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31"/>
  </bookViews>
  <sheets>
    <sheet name="220921党建工作成效调研测试问卷" sheetId="7" r:id="rId1"/>
  </sheets>
  <definedNames>
    <definedName name="_xlnm._FilterDatabase" localSheetId="0" hidden="1">'220921党建工作成效调研测试问卷'!$A$2:$K$48</definedName>
    <definedName name="_xlnm.Print_Titles" localSheetId="0">'220921党建工作成效调研测试问卷'!$1:$2</definedName>
  </definedNames>
  <calcPr calcId="144525"/>
</workbook>
</file>

<file path=xl/sharedStrings.xml><?xml version="1.0" encoding="utf-8"?>
<sst xmlns="http://schemas.openxmlformats.org/spreadsheetml/2006/main" count="385" uniqueCount="199">
  <si>
    <t>一级指标</t>
  </si>
  <si>
    <t>二级指标</t>
  </si>
  <si>
    <t>三级指标</t>
  </si>
  <si>
    <t>题号</t>
  </si>
  <si>
    <t>问题</t>
  </si>
  <si>
    <t>选项</t>
  </si>
  <si>
    <t>题型</t>
  </si>
  <si>
    <t>答题人员类型</t>
  </si>
  <si>
    <t>是否必答</t>
  </si>
  <si>
    <t>赋分方式</t>
  </si>
  <si>
    <t>权重</t>
  </si>
  <si>
    <t>党建</t>
  </si>
  <si>
    <t>【总】党建工作总体评价</t>
  </si>
  <si>
    <t>提质量</t>
  </si>
  <si>
    <t>A1</t>
  </si>
  <si>
    <t>请对您所在二级单位党组织2022年度党建工作在提质量方面的成效进行评价。</t>
  </si>
  <si>
    <t>1分（非常不满意）
2分
3分
4分
5分
6分
7分
8分
9分
10分（非常满意）</t>
  </si>
  <si>
    <t>【评分题】</t>
  </si>
  <si>
    <t>党员&amp;群众</t>
  </si>
  <si>
    <t>是</t>
  </si>
  <si>
    <t>1分
2分
3分
4分
5分
6分
7分
8分
9分
10分</t>
  </si>
  <si>
    <t>促融合</t>
  </si>
  <si>
    <t>A2</t>
  </si>
  <si>
    <t>请对您所在二级单位党组织2022年度党建工作在促融合方面的成效进行评价。</t>
  </si>
  <si>
    <t>扩成效</t>
  </si>
  <si>
    <t>A3</t>
  </si>
  <si>
    <t>请对您所在二级单位党组织2022年度党建工作在扩成效方面的成效进行评价。</t>
  </si>
  <si>
    <t>【重1】二十大</t>
  </si>
  <si>
    <t>学习宣传贯彻党的二十大精神</t>
  </si>
  <si>
    <t>A4</t>
  </si>
  <si>
    <t>请您对所在的二级单位党组织学习贯彻落实习近平总书记、党中央及上级党组织重要决策部署的成效进行评价。</t>
  </si>
  <si>
    <t>【重2】作风建设与能力提升</t>
  </si>
  <si>
    <t>作风建设与能力提升</t>
  </si>
  <si>
    <t>A5</t>
  </si>
  <si>
    <t>请您对公司推进作风建设与能力提升专项行动以来的成效进行评价。【此题不计分，仅用作调研】</t>
  </si>
  <si>
    <t>A6</t>
  </si>
  <si>
    <t>您所在的二级单位党组织在落实中国移动党建领域发现有关问题对照自查整改工作后，党建工作有哪些改善？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</si>
  <si>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
10.以上都没有【互斥】</t>
  </si>
  <si>
    <t>【不定项选择题】</t>
  </si>
  <si>
    <t>10分：1-9任选8个及以上10分
6分：1-9任选5-7个6分
4分：1-9任选3-4个4分
2分：1-9任选1-2个2分
0分：0-1个或10</t>
  </si>
  <si>
    <t>A7</t>
  </si>
  <si>
    <t>请对您所在的二级单位在“四个转化”和“两个一以贯之”的落实效果进行评价。</t>
  </si>
  <si>
    <t>A8</t>
  </si>
  <si>
    <t>请对您所在的二级单位党组织书记委员在发挥示范引领作用方面的表现进行评价。</t>
  </si>
  <si>
    <t>【分1】思政教育</t>
  </si>
  <si>
    <t>思政工作</t>
  </si>
  <si>
    <t>A9</t>
  </si>
  <si>
    <t>您所在的二级单位开展了以下哪些宣传活动？</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</si>
  <si>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7.以上都没有【互斥】
8..不知道【互斥】</t>
  </si>
  <si>
    <t>10分：1-6任选3个及以上
9分：1-6任选2个
8分：1-6任选1个
6分：7
0分：8</t>
  </si>
  <si>
    <t>【分2】主题实践</t>
  </si>
  <si>
    <t>和格行动</t>
  </si>
  <si>
    <t>A10</t>
  </si>
  <si>
    <t>请对您所在二级单位的网格在改革运营从“100%开展”向“100%深化”优化升级方面的工作取得了哪些成效？</t>
  </si>
  <si>
    <t>1.改革之先锋
2.创新之平台
3.融合之载体
4.人才之熔炉
5.不了解【互斥】</t>
  </si>
  <si>
    <t>党员</t>
  </si>
  <si>
    <t>10分：1-4全选
8分：1-4任选3个
6分：1-4任选2个
4分：1-4任选1个
0分：5</t>
  </si>
  <si>
    <t>A11</t>
  </si>
  <si>
    <t>您所在二级单位党组织通过“两和”3.0在“四个推广一批”方面取得了哪些成效？</t>
  </si>
  <si>
    <t>1.优化细分两级倒三角支撑体系，提升了管理能力。
2.做好网格智慧中台建设、推动激励考核机制优化，提升了支撑能力。
3.组织开展党业融合专题党课、完善教育培训模式，提升了队伍能力。
4.把握党建工作规律，挖掘提炼成熟方法，加强党建创新成果运用，推动“两和”升级再深化
5.以上都不符合【互斥】</t>
  </si>
  <si>
    <t>A12</t>
  </si>
  <si>
    <t>请对您所在二级单位党组织在开展“两和”主题实践活动升级的成效进行评价。</t>
  </si>
  <si>
    <t>A13</t>
  </si>
  <si>
    <t>您所在二级单位党组织“三级联系点”机制与下列哪些描述相符。</t>
  </si>
  <si>
    <t>1.强化党员先锋理念，深入开展网格党员三级联系点工作机制，选优配强网格党员力量，建立完善工作清单，进一步推动党组织与党员作用发挥。
2.二级经理党员、三级经理党员、网格骨干党员联系人三级联系点党员通过半年、季度、月度深入网格宣贯上级党组织重要会议精神、重要讲话，研究落实上级党组织党建工作重要部署，切实摸清和掌握所指导的基层党组织党建工作情况，积极协调解决群众急难愁盼的问题。
3.党的政治优势能够转化为调动群众、凝聚人心、推动发展的优势。
4.能够提供或主动运用与市场需求相匹配的产品和服务。
5.以上都不符合【互斥】</t>
  </si>
  <si>
    <t>党建和创</t>
  </si>
  <si>
    <t>A14</t>
  </si>
  <si>
    <t>您认为您所在二级单位党组织开展“党建和创”主题实践活动在“拓规模”方面取得了哪些成效？</t>
  </si>
  <si>
    <t>1.精心巩固和创成果
2.精准优选和创对象
3.精准对接和创需求
4.强化有效支撑，做好数据分析
5.以上都不符合【互斥】</t>
  </si>
  <si>
    <t>【分3】基层基础</t>
  </si>
  <si>
    <t>书记项目</t>
  </si>
  <si>
    <t>A15</t>
  </si>
  <si>
    <t>您认为您所在二级单位党组织开展的“五G党建赋能5G争先”活动取得了以下哪些成效？</t>
  </si>
  <si>
    <t>1.做到了分层级筑品牌，优化了二级部门品牌、创建了三级党支部品牌
2.做到了分类别筑品牌，筑成了5G高效能网络品牌、5G高质量服务品牌、5G高价值业务品牌和5G高标准保障品牌
3.做到了分职责筑品牌，由书记牵头制定方案、委员集体研究商讨、党员大会宣贯部署、“岗区队”先锋党员明细职责、团青群众协同落实
4.党组织引领，发挥“岗区队”作用，支部品牌显性化、体系化落实落地
5.以上都未开展【互斥】</t>
  </si>
  <si>
    <t>党员教育培训</t>
  </si>
  <si>
    <t>A16</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</si>
  <si>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</si>
  <si>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</si>
  <si>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党组织选举工作</t>
  </si>
  <si>
    <t>A17</t>
  </si>
  <si>
    <t>您所在二级单位党组织的新选举出的党务工作者在履职尽责方面的表现，与下列哪些描述相符？</t>
  </si>
  <si>
    <t>1. 带头学习，勤勉敬业
2. 对基层党员、群众积极引导和帮助
3. 工作大体可以按时按计划推进，但标准化、规范化水平有待提高
4. 组织相关主题实践活动的创新性稍显不足
5. 以上都不符合【互斥】</t>
  </si>
  <si>
    <t>发展党员工作质量</t>
  </si>
  <si>
    <t>A18</t>
  </si>
  <si>
    <t xml:space="preserve">在您看来，您所在二级单位党组织发展党员工作，与下列哪项描述相符？
</t>
  </si>
  <si>
    <t>1.突出政治上的先进性。始终把政治标准放在首位，确保政治合格。从思想政治、能力素质、道德品行、现实表现等方面对入党积极分子和发展对象进行深入考察，着重看是否具有坚定的理想信念和良好的道德品行，是否自觉为党的纲领努力奋斗，是否在生产、工作、学习和社会生活中起先锋模范作用
2.突出素质上的全面性。历史地、全面地、辩证地看待入党积极分子和发展对象的综合素质、一贯表现，不片面地以工作业绩或能人标准代替党员标准，忽视政治素质、思想品质和现实表现
3.突出标准上的严肃性。坚持成熟一个发展一个，防止把不具备党员条件的人吸收入党，防止“带病入党“，保证吸收的每一名新党员都是合格的
4.以上都不符合【互斥】</t>
  </si>
  <si>
    <t>10分：1-3全选
8分：1-3任选2个
6分：1-3任选1个
0分：4</t>
  </si>
  <si>
    <t>青年精神素养提升</t>
  </si>
  <si>
    <t>A19</t>
  </si>
  <si>
    <t>请您对所在二级单位开展“青年素养提升工程”的成效进行评价。【本题由各级党组织委员、35岁以下青年（含团干部）作答】</t>
  </si>
  <si>
    <t>1.更加自觉践行全面深化改革任务
2.深入贯彻落实新的发展理念
3.党业融合载体创新度更高
4.党员领导干部做到了“以身作则、团结人、办成事”
5.坚持党管人才，人才队伍内生动力得到进一步调动
6.以上都不符合【互斥】</t>
  </si>
  <si>
    <t>否</t>
  </si>
  <si>
    <t>10分：1-5任选4个及以上
8分：1-5任选3个
6分：1-5任选2个
4分：1-5任选1个
0分：6</t>
  </si>
  <si>
    <t>团组织作用发挥</t>
  </si>
  <si>
    <t>A20</t>
  </si>
  <si>
    <t>请您对您所在二级单位团组织作用发挥情况进行打分。【本题由35岁以下青年（含团干部）作答】</t>
  </si>
  <si>
    <t>团青工作成效</t>
  </si>
  <si>
    <t>A21</t>
  </si>
  <si>
    <t>您所在二级单位团组织开展了哪些宣传工作？【本题由35岁以下青年（含团干部）作答】</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</si>
  <si>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8.以上都未开展【互斥】</t>
  </si>
  <si>
    <t>10分：1-7任选6个及以上
8分：1-7任选4-5个
6分：1-7任选2-3个
4分：1-7任选1个
0分：6</t>
  </si>
  <si>
    <t xml:space="preserve">【总】两个作用
</t>
  </si>
  <si>
    <t>党组织战斗堡垒作用</t>
  </si>
  <si>
    <t>A22</t>
  </si>
  <si>
    <t>请对您所在二级单位党组织在日常工作中发挥战斗堡垒作用的情况进行评价。</t>
  </si>
  <si>
    <t>党员先锋模范作用</t>
  </si>
  <si>
    <t>A23</t>
  </si>
  <si>
    <t>请对您所在二级单位党员在日常工作中发挥先锋模范作用的情况进行评价。</t>
  </si>
  <si>
    <t>【总】意见建议</t>
  </si>
  <si>
    <t>党员意见建议</t>
  </si>
  <si>
    <t>A24</t>
  </si>
  <si>
    <t>在您看来，您所在二级单位党组织还有哪些需要提升之处？还需要上级党组织给予哪些支持和指导？【此题不计分，仅用作调研】</t>
  </si>
  <si>
    <t>【开放题】</t>
  </si>
  <si>
    <t>群众意见建议</t>
  </si>
  <si>
    <t>A25</t>
  </si>
  <si>
    <t>在您看来，您所在二级单位党组织在党建工作方面最大的成效是什么？最大的不足是什么？【此题不计分，仅用作调研】</t>
  </si>
  <si>
    <t>群众</t>
  </si>
  <si>
    <t>宣传文化</t>
  </si>
  <si>
    <t>宣传教育活动</t>
  </si>
  <si>
    <t>B1</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</si>
  <si>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12.以上都没有【互斥】</t>
  </si>
  <si>
    <t>10分：1-11任选9个及以上
9分：1-11任选7-8个
8分：1-11任选5-6个
6分：1-11任选3-4个
4分：1-11任选2个
0分：0-1个
0分：12</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</si>
  <si>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</si>
  <si>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</si>
  <si>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</si>
  <si>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</si>
  <si>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【单项选择题】</t>
  </si>
  <si>
    <t>10分：5
9分：4
6分：3
4分：2
0分：1</t>
  </si>
  <si>
    <t>典型选树</t>
  </si>
  <si>
    <t>B3</t>
  </si>
  <si>
    <t>您所在二级单位内部开展评先评优的频次为？</t>
  </si>
  <si>
    <t>1.从不开展 
2.每季度1次
3.每季度2次
4.每季度3次及以上</t>
  </si>
  <si>
    <t>10分：3或4
9分：2
0分：1</t>
  </si>
  <si>
    <t>文化氛围建设</t>
  </si>
  <si>
    <t>B4</t>
  </si>
  <si>
    <t>您所在的二级单位形成了良好的文化氛围。</t>
  </si>
  <si>
    <t>党廉</t>
  </si>
  <si>
    <t>党风廉政教育</t>
  </si>
  <si>
    <t>2022年“善作为、重实效、促发展”反腐倡廉教育月活动</t>
  </si>
  <si>
    <t>C1</t>
  </si>
  <si>
    <t>请您对所在二级单位在开展党风廉政教育，围绕“担责任、树清风、办实事”主题开展反腐倡廉教育月集中学习活动的成效进行评价。【此题不计分，仅用作调研】</t>
  </si>
  <si>
    <t>C2</t>
  </si>
  <si>
    <t>请对您所在的二级单位反腐倡廉教育月活动整体成效进行评价。【此题不计分，仅用作调研】</t>
  </si>
  <si>
    <t>1.成效显著
2.成效一般不明显
3.没有成效</t>
  </si>
  <si>
    <t>10分：1
5分：2
0分：3</t>
  </si>
  <si>
    <t>日常教育宣传和警示教育活动</t>
  </si>
  <si>
    <t>C3</t>
  </si>
  <si>
    <t>请对您所在的二级单位在坚持创新形式、分层分级开展日常教育宣传和警示教育活动的整体成效进行评价。【此题不计分，仅用作调研】</t>
  </si>
  <si>
    <t>内部巡察</t>
  </si>
  <si>
    <t>往期巡察发现的问题及北京公司通报的巡察共性问题</t>
  </si>
  <si>
    <t>C4</t>
  </si>
  <si>
    <t>您所在的二级单位是否就往期巡视巡察发现问题及北京公司通报的巡察共性问题开展对照自查及整改工作，坚持举一反三，防止“查而不纠”，确保整改落实到位？【此题不计分，仅用作调研】</t>
  </si>
  <si>
    <t xml:space="preserve">嵌入式廉洁风险防控机制建设
</t>
  </si>
  <si>
    <t>思想嵌入和岗位嵌入</t>
  </si>
  <si>
    <t>C5</t>
  </si>
  <si>
    <t>请您对所在二级单位强化思想和岗位嵌入方面取得的成效进行评价。【此题不计分，仅用作调研】</t>
  </si>
  <si>
    <t>制度嵌入和流程嵌入</t>
  </si>
  <si>
    <t>C6</t>
  </si>
  <si>
    <t>请您对所在二级单位不断提升风险防控的制度、流程保障方面取得的成效进行评价。【此题不计分，仅用作调研】</t>
  </si>
  <si>
    <t>整治整改全面提升</t>
  </si>
  <si>
    <t>整治整改全面提升工作情况</t>
  </si>
  <si>
    <t>C7</t>
  </si>
  <si>
    <t>您是否了解本单位整治整改全面提升工作情况？【此题不计分，仅用作调研】</t>
  </si>
  <si>
    <t>1.非常清楚并且参与其中 
2.很清楚     
3.大致了解    
4.不了解</t>
  </si>
  <si>
    <t>10分：1
7分：2
4分：3
1分：4</t>
  </si>
  <si>
    <t>C8</t>
  </si>
  <si>
    <t>请您对所在二级单位整治整改全面提升工作的成效进行评价。【此题不计分，仅用作调研】</t>
  </si>
  <si>
    <t>1分（无效果，整改提升不到位）
2分
3分
4分
5分
6分
7分
8分
9分
10分（积极落实，提升成效明显）</t>
  </si>
  <si>
    <t>纪检</t>
  </si>
  <si>
    <t>纪律教育和警示教育</t>
  </si>
  <si>
    <t>D1</t>
  </si>
  <si>
    <t>您所在的二级单位开展廉洁宣传活动上取得了哪些成效？【此题不计分，仅用作调研】</t>
  </si>
  <si>
    <t>1.强化了思想引领
2.夯实理论武装
3.宣传教育内容入脑入心
4.达到抓早抓小、防微杜渐的效果
5.营造了风清气正的廉洁氛围
6.以上都没有（互斥）</t>
  </si>
  <si>
    <t>10分：1-5任选5个
8分：1-5任选3-4个
6分：1-5任选2个
4分：1-5任选1个
0分：6</t>
  </si>
  <si>
    <t xml:space="preserve">作风建设
</t>
  </si>
  <si>
    <t xml:space="preserve">加强作风建设、防范“四风”问题情况
</t>
  </si>
  <si>
    <t>D2</t>
  </si>
  <si>
    <t>请您对所在二级单位加强作风建设的整体情况进行评价。【此题不计分，仅用作调研】</t>
  </si>
  <si>
    <t>D3</t>
  </si>
  <si>
    <t xml:space="preserve">请您对所在二级单位防范“四风”问题的整体情况进行评价。【此题不计分，仅用作调研】
</t>
  </si>
  <si>
    <t>D4</t>
  </si>
  <si>
    <t xml:space="preserve">请您对所在二级单位领导干部的作风形象进行评价。【此题不计分，仅用作调研】
</t>
  </si>
  <si>
    <t>D5</t>
  </si>
  <si>
    <t>请您对所在二级单位落实八项规定精神的情况进行评价。【此题不计分，仅用作调研】</t>
  </si>
  <si>
    <t>政治监督</t>
  </si>
  <si>
    <t>政治监督具体化常态化方面</t>
  </si>
  <si>
    <t>D6</t>
  </si>
  <si>
    <t>您所在二级单位是否积极部署落实监督责任？【此题不计分，仅用作调研】</t>
  </si>
  <si>
    <t>1分（不了解）
2分
3分
4分
5分
6分
7分
8分
9分
10分（非常了解并参与其中）</t>
  </si>
  <si>
    <t>提升监督质效方面</t>
  </si>
  <si>
    <t>D7</t>
  </si>
  <si>
    <t>请您对所在二级单位在监督推动重要决策部署落实情况进行评价。【此题不计分，仅用作调研】</t>
  </si>
  <si>
    <t>纪检队伍</t>
  </si>
  <si>
    <t>纪检干部履职情况</t>
  </si>
  <si>
    <t>D8</t>
  </si>
  <si>
    <t>请您对所在的二级单位纪检队伍常态化开展廉洁教育，持续深化警示教育，提升宣传广度深度，积极营造守纪律、讲规矩的风清气正良好氛围。【此题不计分，仅用作调研】</t>
  </si>
  <si>
    <t>1分（非常不符合）
2分
3分
4分
5分
6分
7分
8分
9分
10分（非常符合）</t>
  </si>
  <si>
    <t>意见征集</t>
  </si>
  <si>
    <t>感谢您配合完成本次测试工作！您对2022年度党建工作成效调研工作（包括但不限于调研系统、调研问卷）有何意见与建议？欢迎填写反馈，再次感谢！</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</si>
</sst>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等线"/>
      <charset val="134"/>
      <scheme val="minor"/>
    </font>
    <font>
      <b/>
      <sz val="9"/>
      <color theme="1"/>
      <name val="微软雅黑"/>
      <charset val="134"/>
    </font>
    <font>
      <sz val="9"/>
      <color theme="1"/>
      <name val="微软雅黑"/>
      <charset val="134"/>
    </font>
    <font>
      <sz val="9"/>
      <name val="微软雅黑"/>
      <charset val="134"/>
    </font>
    <font>
      <b/>
      <sz val="15"/>
      <color theme="3"/>
      <name val="等线"/>
      <charset val="134"/>
      <scheme val="minor"/>
    </font>
    <font>
      <u/>
      <sz val="11"/>
      <color rgb="FF0000FF"/>
      <name val="等线"/>
      <charset val="0"/>
      <scheme val="minor"/>
    </font>
    <font>
      <b/>
      <sz val="13"/>
      <color theme="3"/>
      <name val="等线"/>
      <charset val="134"/>
      <scheme val="minor"/>
    </font>
    <font>
      <sz val="11"/>
      <color theme="0"/>
      <name val="等线"/>
      <charset val="134"/>
      <scheme val="minor"/>
    </font>
    <font>
      <sz val="11"/>
      <color rgb="FF3F3F76"/>
      <name val="等线"/>
      <charset val="134"/>
      <scheme val="minor"/>
    </font>
    <font>
      <sz val="11"/>
      <color rgb="FF9C5700"/>
      <name val="等线"/>
      <charset val="134"/>
      <scheme val="minor"/>
    </font>
    <font>
      <sz val="11"/>
      <color rgb="FF9C0006"/>
      <name val="等线"/>
      <charset val="134"/>
      <scheme val="minor"/>
    </font>
    <font>
      <u/>
      <sz val="11"/>
      <color rgb="FF800080"/>
      <name val="等线"/>
      <charset val="0"/>
      <scheme val="minor"/>
    </font>
    <font>
      <b/>
      <sz val="11"/>
      <color theme="3"/>
      <name val="等线"/>
      <charset val="134"/>
      <scheme val="minor"/>
    </font>
    <font>
      <sz val="11"/>
      <color rgb="FFFF0000"/>
      <name val="等线"/>
      <charset val="134"/>
      <scheme val="minor"/>
    </font>
    <font>
      <sz val="18"/>
      <color theme="3"/>
      <name val="等线 Light"/>
      <charset val="134"/>
      <scheme val="major"/>
    </font>
    <font>
      <i/>
      <sz val="11"/>
      <color rgb="FF7F7F7F"/>
      <name val="等线"/>
      <charset val="134"/>
      <scheme val="minor"/>
    </font>
    <font>
      <sz val="11"/>
      <color indexed="8"/>
      <name val="等线"/>
      <charset val="134"/>
      <scheme val="minor"/>
    </font>
    <font>
      <sz val="11"/>
      <name val="Calibri"/>
      <charset val="134"/>
    </font>
    <font>
      <b/>
      <sz val="11"/>
      <color rgb="FF3F3F3F"/>
      <name val="等线"/>
      <charset val="134"/>
      <scheme val="minor"/>
    </font>
    <font>
      <b/>
      <sz val="11"/>
      <color theme="0"/>
      <name val="等线"/>
      <charset val="134"/>
      <scheme val="minor"/>
    </font>
    <font>
      <b/>
      <sz val="11"/>
      <color rgb="FFFA7D0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s>
  <fills count="3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bgColor indexed="64"/>
      </patternFill>
    </fill>
    <fill>
      <patternFill patternType="solid">
        <fgColor rgb="FFFFCC9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7"/>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4" tint="0.599993896298105"/>
        <bgColor indexed="64"/>
      </patternFill>
    </fill>
    <fill>
      <patternFill patternType="solid">
        <fgColor rgb="FFC6EFCE"/>
        <bgColor indexed="64"/>
      </patternFill>
    </fill>
    <fill>
      <patternFill patternType="solid">
        <fgColor theme="4"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xf numFmtId="42" fontId="0" fillId="0" borderId="0" applyFont="0" applyFill="0" applyBorder="0" applyAlignment="0" applyProtection="0">
      <alignment vertical="center"/>
    </xf>
    <xf numFmtId="0" fontId="0" fillId="9" borderId="0" applyNumberFormat="0" applyBorder="0" applyAlignment="0" applyProtection="0">
      <alignment vertical="center"/>
    </xf>
    <xf numFmtId="0" fontId="8" fillId="1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7" borderId="0" applyNumberFormat="0" applyBorder="0" applyAlignment="0" applyProtection="0">
      <alignment vertical="center"/>
    </xf>
    <xf numFmtId="0" fontId="10" fillId="19" borderId="0" applyNumberFormat="0" applyBorder="0" applyAlignment="0" applyProtection="0">
      <alignment vertical="center"/>
    </xf>
    <xf numFmtId="43" fontId="0" fillId="0" borderId="0" applyFont="0" applyFill="0" applyBorder="0" applyAlignment="0" applyProtection="0">
      <alignment vertical="center"/>
    </xf>
    <xf numFmtId="0" fontId="0" fillId="8"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0" fillId="25" borderId="8" applyNumberFormat="0" applyFont="0" applyAlignment="0" applyProtection="0">
      <alignment vertical="center"/>
    </xf>
    <xf numFmtId="0" fontId="0" fillId="16"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25" borderId="8" applyNumberFormat="0" applyFont="0" applyAlignment="0" applyProtection="0">
      <alignment vertical="center"/>
    </xf>
    <xf numFmtId="0" fontId="4" fillId="0" borderId="5" applyNumberFormat="0" applyFill="0" applyAlignment="0" applyProtection="0">
      <alignment vertical="center"/>
    </xf>
    <xf numFmtId="0" fontId="6" fillId="0" borderId="6" applyNumberFormat="0" applyFill="0" applyAlignment="0" applyProtection="0">
      <alignment vertical="center"/>
    </xf>
    <xf numFmtId="0" fontId="0" fillId="28" borderId="0" applyNumberFormat="0" applyBorder="0" applyAlignment="0" applyProtection="0">
      <alignment vertical="center"/>
    </xf>
    <xf numFmtId="0" fontId="12" fillId="0" borderId="9" applyNumberFormat="0" applyFill="0" applyAlignment="0" applyProtection="0">
      <alignment vertical="center"/>
    </xf>
    <xf numFmtId="0" fontId="0" fillId="15" borderId="0" applyNumberFormat="0" applyBorder="0" applyAlignment="0" applyProtection="0">
      <alignment vertical="center"/>
    </xf>
    <xf numFmtId="0" fontId="18" fillId="29" borderId="10" applyNumberFormat="0" applyAlignment="0" applyProtection="0">
      <alignment vertical="center"/>
    </xf>
    <xf numFmtId="0" fontId="20" fillId="29" borderId="7" applyNumberFormat="0" applyAlignment="0" applyProtection="0">
      <alignment vertical="center"/>
    </xf>
    <xf numFmtId="0" fontId="19" fillId="30" borderId="11" applyNumberFormat="0" applyAlignment="0" applyProtection="0">
      <alignment vertical="center"/>
    </xf>
    <xf numFmtId="0" fontId="0" fillId="14" borderId="0" applyNumberFormat="0" applyBorder="0" applyAlignment="0" applyProtection="0">
      <alignment vertical="center"/>
    </xf>
    <xf numFmtId="0" fontId="7" fillId="33" borderId="0" applyNumberFormat="0" applyBorder="0" applyAlignment="0" applyProtection="0">
      <alignment vertical="center"/>
    </xf>
    <xf numFmtId="0" fontId="21" fillId="0" borderId="12" applyNumberFormat="0" applyFill="0" applyAlignment="0" applyProtection="0">
      <alignment vertical="center"/>
    </xf>
    <xf numFmtId="0" fontId="22" fillId="0" borderId="13" applyNumberFormat="0" applyFill="0" applyAlignment="0" applyProtection="0">
      <alignment vertical="center"/>
    </xf>
    <xf numFmtId="0" fontId="23" fillId="35" borderId="0" applyNumberFormat="0" applyBorder="0" applyAlignment="0" applyProtection="0">
      <alignment vertical="center"/>
    </xf>
    <xf numFmtId="0" fontId="9" fillId="18" borderId="0" applyNumberFormat="0" applyBorder="0" applyAlignment="0" applyProtection="0">
      <alignment vertical="center"/>
    </xf>
    <xf numFmtId="0" fontId="0" fillId="7" borderId="0" applyNumberFormat="0" applyBorder="0" applyAlignment="0" applyProtection="0">
      <alignment vertical="center"/>
    </xf>
    <xf numFmtId="0" fontId="7" fillId="12" borderId="0" applyNumberFormat="0" applyBorder="0" applyAlignment="0" applyProtection="0">
      <alignment vertical="center"/>
    </xf>
    <xf numFmtId="0" fontId="0" fillId="36" borderId="0" applyNumberFormat="0" applyBorder="0" applyAlignment="0" applyProtection="0">
      <alignment vertical="center"/>
    </xf>
    <xf numFmtId="0" fontId="0" fillId="34" borderId="0" applyNumberFormat="0" applyBorder="0" applyAlignment="0" applyProtection="0">
      <alignment vertical="center"/>
    </xf>
    <xf numFmtId="0" fontId="0" fillId="23" borderId="0" applyNumberFormat="0" applyBorder="0" applyAlignment="0" applyProtection="0">
      <alignment vertical="center"/>
    </xf>
    <xf numFmtId="0" fontId="0" fillId="11" borderId="0" applyNumberFormat="0" applyBorder="0" applyAlignment="0" applyProtection="0">
      <alignment vertical="center"/>
    </xf>
    <xf numFmtId="0" fontId="7" fillId="32" borderId="0" applyNumberFormat="0" applyBorder="0" applyAlignment="0" applyProtection="0">
      <alignment vertical="center"/>
    </xf>
    <xf numFmtId="0" fontId="0" fillId="0" borderId="0">
      <alignment vertical="center"/>
    </xf>
    <xf numFmtId="0" fontId="7" fillId="26" borderId="0" applyNumberFormat="0" applyBorder="0" applyAlignment="0" applyProtection="0">
      <alignment vertical="center"/>
    </xf>
    <xf numFmtId="0" fontId="0" fillId="6" borderId="0" applyNumberFormat="0" applyBorder="0" applyAlignment="0" applyProtection="0">
      <alignment vertical="center"/>
    </xf>
    <xf numFmtId="0" fontId="0" fillId="22" borderId="0" applyNumberFormat="0" applyBorder="0" applyAlignment="0" applyProtection="0">
      <alignment vertical="center"/>
    </xf>
    <xf numFmtId="0" fontId="7" fillId="10" borderId="0" applyNumberFormat="0" applyBorder="0" applyAlignment="0" applyProtection="0">
      <alignment vertical="center"/>
    </xf>
    <xf numFmtId="0" fontId="0" fillId="0" borderId="0"/>
    <xf numFmtId="0" fontId="0" fillId="24" borderId="0" applyNumberFormat="0" applyBorder="0" applyAlignment="0" applyProtection="0">
      <alignment vertical="center"/>
    </xf>
    <xf numFmtId="0" fontId="0" fillId="21" borderId="0" applyNumberFormat="0" applyBorder="0" applyAlignment="0" applyProtection="0">
      <alignment vertical="center"/>
    </xf>
    <xf numFmtId="0" fontId="7" fillId="31" borderId="0" applyNumberFormat="0" applyBorder="0" applyAlignment="0" applyProtection="0">
      <alignment vertical="center"/>
    </xf>
    <xf numFmtId="0" fontId="0" fillId="0" borderId="0"/>
    <xf numFmtId="0" fontId="0" fillId="27" borderId="0" applyNumberFormat="0" applyBorder="0" applyAlignment="0" applyProtection="0">
      <alignment vertical="center"/>
    </xf>
    <xf numFmtId="0" fontId="0" fillId="20"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16" fillId="0" borderId="0">
      <alignment vertical="center"/>
    </xf>
    <xf numFmtId="0" fontId="17" fillId="0" borderId="0"/>
  </cellStyleXfs>
  <cellXfs count="28">
    <xf numFmtId="0" fontId="0" fillId="0" borderId="0" xfId="0"/>
    <xf numFmtId="0" fontId="1" fillId="0" borderId="0" xfId="54" applyFont="1" applyAlignment="1">
      <alignment wrapText="1"/>
    </xf>
    <xf numFmtId="0" fontId="2" fillId="0" borderId="0" xfId="54" applyFont="1" applyAlignment="1">
      <alignment wrapText="1"/>
    </xf>
    <xf numFmtId="0" fontId="2" fillId="0" borderId="0" xfId="54" applyFont="1" applyFill="1" applyAlignment="1">
      <alignment wrapText="1"/>
    </xf>
    <xf numFmtId="0" fontId="2" fillId="0" borderId="0" xfId="54" applyFont="1" applyAlignment="1">
      <alignment horizontal="left" wrapText="1"/>
    </xf>
    <xf numFmtId="0" fontId="2" fillId="0" borderId="0" xfId="54" applyFont="1" applyAlignment="1">
      <alignment horizontal="center" wrapText="1"/>
    </xf>
    <xf numFmtId="0" fontId="1" fillId="2" borderId="1" xfId="54" applyFont="1" applyFill="1" applyBorder="1" applyAlignment="1">
      <alignment horizontal="center" vertical="center" wrapText="1"/>
    </xf>
    <xf numFmtId="0" fontId="1" fillId="3" borderId="1" xfId="54" applyFont="1" applyFill="1" applyBorder="1" applyAlignment="1">
      <alignment horizontal="center" vertical="center" wrapText="1"/>
    </xf>
    <xf numFmtId="0" fontId="1" fillId="3" borderId="2" xfId="54" applyFont="1" applyFill="1" applyBorder="1" applyAlignment="1">
      <alignment horizontal="center" vertical="center" wrapText="1"/>
    </xf>
    <xf numFmtId="0" fontId="1" fillId="3" borderId="3" xfId="54" applyFont="1" applyFill="1" applyBorder="1" applyAlignment="1">
      <alignment horizontal="center" vertical="center" wrapText="1"/>
    </xf>
    <xf numFmtId="0" fontId="1" fillId="0" borderId="2" xfId="54" applyFont="1" applyFill="1" applyBorder="1" applyAlignment="1">
      <alignment horizontal="center" vertical="center" wrapText="1"/>
    </xf>
    <xf numFmtId="0" fontId="2" fillId="0" borderId="2" xfId="54" applyFont="1" applyFill="1" applyBorder="1" applyAlignment="1">
      <alignment horizontal="center" vertical="center" wrapText="1"/>
    </xf>
    <xf numFmtId="0" fontId="2" fillId="0" borderId="1" xfId="54" applyFont="1" applyFill="1" applyBorder="1" applyAlignment="1">
      <alignment horizontal="center" vertical="center" wrapText="1"/>
    </xf>
    <xf numFmtId="0" fontId="2" fillId="0" borderId="1" xfId="54" applyFont="1" applyFill="1" applyBorder="1" applyAlignment="1">
      <alignment vertical="center" wrapText="1"/>
    </xf>
    <xf numFmtId="0" fontId="1" fillId="0" borderId="4" xfId="54" applyFont="1" applyFill="1" applyBorder="1" applyAlignment="1">
      <alignment horizontal="center" vertical="center" wrapText="1"/>
    </xf>
    <xf numFmtId="0" fontId="2" fillId="0" borderId="4" xfId="54" applyFont="1" applyFill="1" applyBorder="1" applyAlignment="1">
      <alignment horizontal="center" vertical="center" wrapText="1"/>
    </xf>
    <xf numFmtId="0" fontId="2" fillId="0" borderId="3" xfId="54" applyFont="1" applyFill="1" applyBorder="1" applyAlignment="1">
      <alignment horizontal="center" vertical="center" wrapText="1"/>
    </xf>
    <xf numFmtId="0" fontId="3" fillId="0" borderId="2" xfId="54" applyFont="1" applyFill="1" applyBorder="1" applyAlignment="1">
      <alignment horizontal="center" vertical="center" wrapText="1"/>
    </xf>
    <xf numFmtId="0" fontId="3" fillId="0" borderId="1" xfId="54" applyFont="1" applyFill="1" applyBorder="1" applyAlignment="1">
      <alignment vertical="center" wrapText="1"/>
    </xf>
    <xf numFmtId="0" fontId="3" fillId="0" borderId="1" xfId="54" applyFont="1" applyFill="1" applyBorder="1" applyAlignment="1">
      <alignment horizontal="center" vertical="center" wrapText="1"/>
    </xf>
    <xf numFmtId="0" fontId="3" fillId="0" borderId="4" xfId="54" applyFont="1" applyFill="1" applyBorder="1" applyAlignment="1">
      <alignment horizontal="center" vertical="center" wrapText="1"/>
    </xf>
    <xf numFmtId="0" fontId="3" fillId="0" borderId="3" xfId="54" applyFont="1" applyFill="1" applyBorder="1" applyAlignment="1">
      <alignment horizontal="center" vertical="center" wrapText="1"/>
    </xf>
    <xf numFmtId="0" fontId="2" fillId="0" borderId="1" xfId="54" applyFont="1" applyFill="1" applyBorder="1" applyAlignment="1">
      <alignment horizontal="left" vertical="center" wrapText="1"/>
    </xf>
    <xf numFmtId="0" fontId="2" fillId="0" borderId="1" xfId="54" applyFont="1" applyFill="1" applyBorder="1" applyAlignment="1">
      <alignment horizontal="center" vertical="center"/>
    </xf>
    <xf numFmtId="0" fontId="1" fillId="0" borderId="1" xfId="54" applyFont="1" applyFill="1" applyBorder="1" applyAlignment="1">
      <alignment horizontal="center" vertical="center" wrapText="1"/>
    </xf>
    <xf numFmtId="0" fontId="1" fillId="4" borderId="1" xfId="54" applyFont="1" applyFill="1" applyBorder="1" applyAlignment="1">
      <alignment horizontal="center" vertical="center" wrapText="1"/>
    </xf>
    <xf numFmtId="0" fontId="1" fillId="5" borderId="0" xfId="54" applyFont="1" applyFill="1" applyAlignment="1">
      <alignment horizontal="center" vertical="center" wrapText="1"/>
    </xf>
    <xf numFmtId="0" fontId="3" fillId="0" borderId="1" xfId="54" applyFont="1" applyFill="1" applyBorder="1" applyAlignment="1">
      <alignment horizontal="left" vertical="center" wrapText="1"/>
    </xf>
  </cellXfs>
  <cellStyles count="5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百分比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注释 2"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常规 3 2" xfId="42"/>
    <cellStyle name="强调文字颜色 4" xfId="43" builtinId="41"/>
    <cellStyle name="20% - 强调文字颜色 4" xfId="44" builtinId="42"/>
    <cellStyle name="40% - 强调文字颜色 4" xfId="45" builtinId="43"/>
    <cellStyle name="强调文字颜色 5" xfId="46" builtinId="45"/>
    <cellStyle name="常规 2 2" xfId="47"/>
    <cellStyle name="40% - 强调文字颜色 5" xfId="48" builtinId="47"/>
    <cellStyle name="60% - 强调文字颜色 5" xfId="49" builtinId="48"/>
    <cellStyle name="强调文字颜色 6" xfId="50" builtinId="49"/>
    <cellStyle name="常规 2 3" xfId="51"/>
    <cellStyle name="40% - 强调文字颜色 6" xfId="52" builtinId="51"/>
    <cellStyle name="60% - 强调文字颜色 6" xfId="53" builtinId="52"/>
    <cellStyle name="常规 2" xfId="54"/>
    <cellStyle name="常规 3" xfId="55"/>
    <cellStyle name="常规 4" xfId="56"/>
    <cellStyle name="常规 4 2" xfId="57"/>
    <cellStyle name="常规 5" xfId="5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48"/>
  <sheetViews>
    <sheetView tabSelected="1" workbookViewId="0">
      <pane ySplit="2" topLeftCell="A3" activePane="bottomLeft" state="frozen"/>
      <selection/>
      <selection pane="bottomLeft" activeCell="K1" sqref="K$1:K$1048576"/>
    </sheetView>
  </sheetViews>
  <sheetFormatPr defaultColWidth="8.06666666666667" defaultRowHeight="13"/>
  <cols>
    <col min="1" max="1" width="8.06666666666667" style="2"/>
    <col min="2" max="2" width="20.0833333333333" style="2" customWidth="1"/>
    <col min="3" max="3" width="20.9333333333333" style="2" customWidth="1"/>
    <col min="4" max="4" width="6.93333333333333" style="2" customWidth="1"/>
    <col min="5" max="5" width="37.5833333333333" style="4" customWidth="1"/>
    <col min="6" max="6" width="41.3333333333333" style="4" customWidth="1"/>
    <col min="7" max="7" width="11.8333333333333" style="5" customWidth="1"/>
    <col min="8" max="8" width="10.5833333333333" style="5" customWidth="1"/>
    <col min="9" max="9" width="6.93333333333333" style="5" customWidth="1"/>
    <col min="10" max="10" width="26" style="4" customWidth="1"/>
    <col min="11" max="16384" width="8.06666666666667" style="2"/>
  </cols>
  <sheetData>
    <row r="1" s="1" customFormat="1" ht="13.5" spans="1:11">
      <c r="A1" s="6" t="s">
        <v>0</v>
      </c>
      <c r="B1" s="6" t="s">
        <v>1</v>
      </c>
      <c r="C1" s="6" t="s">
        <v>2</v>
      </c>
      <c r="D1" s="7" t="s">
        <v>3</v>
      </c>
      <c r="E1" s="7" t="s">
        <v>4</v>
      </c>
      <c r="F1" s="7" t="s">
        <v>5</v>
      </c>
      <c r="G1" s="7" t="s">
        <v>6</v>
      </c>
      <c r="H1" s="8" t="s">
        <v>7</v>
      </c>
      <c r="I1" s="7" t="s">
        <v>8</v>
      </c>
      <c r="J1" s="25" t="s">
        <v>9</v>
      </c>
      <c r="K1" s="26" t="s">
        <v>10</v>
      </c>
    </row>
    <row r="2" s="2" customFormat="1" spans="1:11">
      <c r="A2" s="6"/>
      <c r="B2" s="6"/>
      <c r="C2" s="6"/>
      <c r="D2" s="7"/>
      <c r="E2" s="7"/>
      <c r="F2" s="7"/>
      <c r="G2" s="7"/>
      <c r="H2" s="9"/>
      <c r="I2" s="7"/>
      <c r="J2" s="25"/>
      <c r="K2" s="26"/>
    </row>
    <row r="3" s="3" customFormat="1" ht="150" customHeight="1" spans="1:11">
      <c r="A3" s="10" t="s">
        <v>11</v>
      </c>
      <c r="B3" s="11" t="s">
        <v>12</v>
      </c>
      <c r="C3" s="12" t="s">
        <v>13</v>
      </c>
      <c r="D3" s="12" t="s">
        <v>14</v>
      </c>
      <c r="E3" s="13" t="s">
        <v>15</v>
      </c>
      <c r="F3" s="13" t="s">
        <v>16</v>
      </c>
      <c r="G3" s="12" t="s">
        <v>17</v>
      </c>
      <c r="H3" s="12" t="s">
        <v>18</v>
      </c>
      <c r="I3" s="12" t="s">
        <v>19</v>
      </c>
      <c r="J3" s="22" t="s">
        <v>20</v>
      </c>
      <c r="K3" s="3">
        <v>0.05</v>
      </c>
    </row>
    <row r="4" s="3" customFormat="1" ht="150" customHeight="1" spans="1:11">
      <c r="A4" s="14"/>
      <c r="B4" s="15"/>
      <c r="C4" s="12" t="s">
        <v>21</v>
      </c>
      <c r="D4" s="12" t="s">
        <v>22</v>
      </c>
      <c r="E4" s="13" t="s">
        <v>23</v>
      </c>
      <c r="F4" s="13" t="s">
        <v>16</v>
      </c>
      <c r="G4" s="12" t="s">
        <v>17</v>
      </c>
      <c r="H4" s="12" t="s">
        <v>18</v>
      </c>
      <c r="I4" s="12" t="s">
        <v>19</v>
      </c>
      <c r="J4" s="22" t="s">
        <v>20</v>
      </c>
      <c r="K4" s="3">
        <v>0.05</v>
      </c>
    </row>
    <row r="5" s="3" customFormat="1" ht="150" customHeight="1" spans="1:11">
      <c r="A5" s="14"/>
      <c r="B5" s="16"/>
      <c r="C5" s="12" t="s">
        <v>24</v>
      </c>
      <c r="D5" s="12" t="s">
        <v>25</v>
      </c>
      <c r="E5" s="13" t="s">
        <v>26</v>
      </c>
      <c r="F5" s="13" t="s">
        <v>16</v>
      </c>
      <c r="G5" s="12" t="s">
        <v>17</v>
      </c>
      <c r="H5" s="12" t="s">
        <v>18</v>
      </c>
      <c r="I5" s="12" t="s">
        <v>19</v>
      </c>
      <c r="J5" s="22" t="s">
        <v>20</v>
      </c>
      <c r="K5" s="3">
        <v>0.04</v>
      </c>
    </row>
    <row r="6" s="3" customFormat="1" ht="150" customHeight="1" spans="1:11">
      <c r="A6" s="14"/>
      <c r="B6" s="12" t="s">
        <v>27</v>
      </c>
      <c r="C6" s="12" t="s">
        <v>28</v>
      </c>
      <c r="D6" s="12" t="s">
        <v>29</v>
      </c>
      <c r="E6" s="13" t="s">
        <v>30</v>
      </c>
      <c r="F6" s="13" t="s">
        <v>16</v>
      </c>
      <c r="G6" s="12" t="s">
        <v>17</v>
      </c>
      <c r="H6" s="12" t="s">
        <v>18</v>
      </c>
      <c r="I6" s="12" t="s">
        <v>19</v>
      </c>
      <c r="J6" s="22" t="s">
        <v>20</v>
      </c>
      <c r="K6" s="3">
        <v>0.04</v>
      </c>
    </row>
    <row r="7" s="3" customFormat="1" ht="150" customHeight="1" spans="1:11">
      <c r="A7" s="14"/>
      <c r="B7" s="17" t="s">
        <v>31</v>
      </c>
      <c r="C7" s="17" t="s">
        <v>32</v>
      </c>
      <c r="D7" s="12" t="s">
        <v>33</v>
      </c>
      <c r="E7" s="18" t="s">
        <v>34</v>
      </c>
      <c r="F7" s="18" t="s">
        <v>16</v>
      </c>
      <c r="G7" s="19" t="s">
        <v>17</v>
      </c>
      <c r="H7" s="19" t="s">
        <v>18</v>
      </c>
      <c r="I7" s="12" t="s">
        <v>19</v>
      </c>
      <c r="J7" s="27" t="s">
        <v>20</v>
      </c>
      <c r="K7" s="3">
        <v>0</v>
      </c>
    </row>
    <row r="8" s="3" customFormat="1" ht="150" customHeight="1" spans="1:11">
      <c r="A8" s="14"/>
      <c r="B8" s="20"/>
      <c r="C8" s="20"/>
      <c r="D8" s="12" t="s">
        <v>35</v>
      </c>
      <c r="E8" s="18" t="s">
        <v>36</v>
      </c>
      <c r="F8" s="18" t="s">
        <v>37</v>
      </c>
      <c r="G8" s="19" t="s">
        <v>38</v>
      </c>
      <c r="H8" s="19" t="s">
        <v>18</v>
      </c>
      <c r="I8" s="12" t="s">
        <v>19</v>
      </c>
      <c r="J8" s="27" t="s">
        <v>39</v>
      </c>
      <c r="K8" s="3">
        <v>0.04</v>
      </c>
    </row>
    <row r="9" s="3" customFormat="1" ht="150" customHeight="1" spans="1:11">
      <c r="A9" s="14"/>
      <c r="B9" s="20"/>
      <c r="C9" s="20"/>
      <c r="D9" s="12" t="s">
        <v>40</v>
      </c>
      <c r="E9" s="18" t="s">
        <v>41</v>
      </c>
      <c r="F9" s="18" t="s">
        <v>16</v>
      </c>
      <c r="G9" s="19" t="s">
        <v>17</v>
      </c>
      <c r="H9" s="19" t="s">
        <v>18</v>
      </c>
      <c r="I9" s="12" t="s">
        <v>19</v>
      </c>
      <c r="J9" s="27" t="s">
        <v>20</v>
      </c>
      <c r="K9" s="3">
        <v>0.04</v>
      </c>
    </row>
    <row r="10" s="3" customFormat="1" ht="150" customHeight="1" spans="1:11">
      <c r="A10" s="14"/>
      <c r="B10" s="20"/>
      <c r="C10" s="21"/>
      <c r="D10" s="12" t="s">
        <v>42</v>
      </c>
      <c r="E10" s="18" t="s">
        <v>43</v>
      </c>
      <c r="F10" s="18" t="s">
        <v>16</v>
      </c>
      <c r="G10" s="19" t="s">
        <v>17</v>
      </c>
      <c r="H10" s="19" t="s">
        <v>18</v>
      </c>
      <c r="I10" s="12" t="s">
        <v>19</v>
      </c>
      <c r="J10" s="27" t="s">
        <v>20</v>
      </c>
      <c r="K10" s="3">
        <v>0.04</v>
      </c>
    </row>
    <row r="11" s="3" customFormat="1" ht="150" customHeight="1" spans="1:11">
      <c r="A11" s="14"/>
      <c r="B11" s="11" t="s">
        <v>44</v>
      </c>
      <c r="C11" s="12" t="s">
        <v>45</v>
      </c>
      <c r="D11" s="12" t="s">
        <v>46</v>
      </c>
      <c r="E11" s="13" t="s">
        <v>47</v>
      </c>
      <c r="F11" s="13" t="s">
        <v>48</v>
      </c>
      <c r="G11" s="12" t="s">
        <v>38</v>
      </c>
      <c r="H11" s="12" t="s">
        <v>18</v>
      </c>
      <c r="I11" s="12" t="s">
        <v>19</v>
      </c>
      <c r="J11" s="22" t="s">
        <v>49</v>
      </c>
      <c r="K11" s="3">
        <v>0.04</v>
      </c>
    </row>
    <row r="12" s="3" customFormat="1" ht="150" customHeight="1" spans="1:11">
      <c r="A12" s="14"/>
      <c r="B12" s="11" t="s">
        <v>50</v>
      </c>
      <c r="C12" s="11" t="s">
        <v>51</v>
      </c>
      <c r="D12" s="12" t="s">
        <v>52</v>
      </c>
      <c r="E12" s="13" t="s">
        <v>53</v>
      </c>
      <c r="F12" s="13" t="s">
        <v>54</v>
      </c>
      <c r="G12" s="12" t="s">
        <v>38</v>
      </c>
      <c r="H12" s="12" t="s">
        <v>55</v>
      </c>
      <c r="I12" s="23" t="s">
        <v>19</v>
      </c>
      <c r="J12" s="22" t="s">
        <v>56</v>
      </c>
      <c r="K12" s="3">
        <v>0.04</v>
      </c>
    </row>
    <row r="13" s="3" customFormat="1" ht="150" customHeight="1" spans="1:11">
      <c r="A13" s="14"/>
      <c r="B13" s="15"/>
      <c r="C13" s="15"/>
      <c r="D13" s="12" t="s">
        <v>57</v>
      </c>
      <c r="E13" s="13" t="s">
        <v>58</v>
      </c>
      <c r="F13" s="13" t="s">
        <v>59</v>
      </c>
      <c r="G13" s="12" t="s">
        <v>38</v>
      </c>
      <c r="H13" s="12" t="s">
        <v>55</v>
      </c>
      <c r="I13" s="23" t="s">
        <v>19</v>
      </c>
      <c r="J13" s="22" t="s">
        <v>56</v>
      </c>
      <c r="K13" s="3">
        <v>0.04</v>
      </c>
    </row>
    <row r="14" s="3" customFormat="1" ht="150" customHeight="1" spans="1:11">
      <c r="A14" s="14"/>
      <c r="B14" s="15"/>
      <c r="C14" s="16"/>
      <c r="D14" s="12" t="s">
        <v>60</v>
      </c>
      <c r="E14" s="13" t="s">
        <v>61</v>
      </c>
      <c r="F14" s="13" t="s">
        <v>16</v>
      </c>
      <c r="G14" s="12" t="s">
        <v>17</v>
      </c>
      <c r="H14" s="12" t="s">
        <v>55</v>
      </c>
      <c r="I14" s="23" t="s">
        <v>19</v>
      </c>
      <c r="J14" s="22" t="s">
        <v>20</v>
      </c>
      <c r="K14" s="3">
        <v>0.04</v>
      </c>
    </row>
    <row r="15" s="3" customFormat="1" ht="195" customHeight="1" spans="1:11">
      <c r="A15" s="14"/>
      <c r="B15" s="16"/>
      <c r="C15" s="15"/>
      <c r="D15" s="12" t="s">
        <v>62</v>
      </c>
      <c r="E15" s="13" t="s">
        <v>63</v>
      </c>
      <c r="F15" s="13" t="s">
        <v>64</v>
      </c>
      <c r="G15" s="12" t="s">
        <v>38</v>
      </c>
      <c r="H15" s="12" t="s">
        <v>55</v>
      </c>
      <c r="I15" s="23" t="s">
        <v>19</v>
      </c>
      <c r="J15" s="22" t="s">
        <v>56</v>
      </c>
      <c r="K15" s="3">
        <v>0.04</v>
      </c>
    </row>
    <row r="16" s="3" customFormat="1" ht="88" customHeight="1" spans="1:11">
      <c r="A16" s="14"/>
      <c r="B16" s="15"/>
      <c r="C16" s="12" t="s">
        <v>65</v>
      </c>
      <c r="D16" s="12" t="s">
        <v>66</v>
      </c>
      <c r="E16" s="13" t="s">
        <v>67</v>
      </c>
      <c r="F16" s="13" t="s">
        <v>68</v>
      </c>
      <c r="G16" s="12" t="s">
        <v>38</v>
      </c>
      <c r="H16" s="12" t="s">
        <v>55</v>
      </c>
      <c r="I16" s="23" t="s">
        <v>19</v>
      </c>
      <c r="J16" s="22" t="s">
        <v>56</v>
      </c>
      <c r="K16" s="3">
        <v>0.04</v>
      </c>
    </row>
    <row r="17" s="3" customFormat="1" ht="210" customHeight="1" spans="1:11">
      <c r="A17" s="14"/>
      <c r="B17" s="11" t="s">
        <v>69</v>
      </c>
      <c r="C17" s="12" t="s">
        <v>70</v>
      </c>
      <c r="D17" s="12" t="s">
        <v>71</v>
      </c>
      <c r="E17" s="13" t="s">
        <v>72</v>
      </c>
      <c r="F17" s="13" t="s">
        <v>73</v>
      </c>
      <c r="G17" s="12" t="s">
        <v>38</v>
      </c>
      <c r="H17" s="12" t="s">
        <v>55</v>
      </c>
      <c r="I17" s="23" t="s">
        <v>19</v>
      </c>
      <c r="J17" s="22" t="s">
        <v>56</v>
      </c>
      <c r="K17" s="3">
        <v>0.04</v>
      </c>
    </row>
    <row r="18" s="3" customFormat="1" ht="93" customHeight="1" spans="1:11">
      <c r="A18" s="14"/>
      <c r="B18" s="15"/>
      <c r="C18" s="12" t="s">
        <v>74</v>
      </c>
      <c r="D18" s="12" t="s">
        <v>75</v>
      </c>
      <c r="E18" s="13" t="s">
        <v>76</v>
      </c>
      <c r="F18" s="13" t="s">
        <v>77</v>
      </c>
      <c r="G18" s="12" t="s">
        <v>38</v>
      </c>
      <c r="H18" s="12" t="s">
        <v>55</v>
      </c>
      <c r="I18" s="23" t="s">
        <v>19</v>
      </c>
      <c r="J18" s="22" t="s">
        <v>56</v>
      </c>
      <c r="K18" s="3">
        <v>0.04</v>
      </c>
    </row>
    <row r="19" s="3" customFormat="1" ht="173" customHeight="1" spans="1:11">
      <c r="A19" s="14"/>
      <c r="B19" s="15"/>
      <c r="C19" s="12" t="s">
        <v>78</v>
      </c>
      <c r="D19" s="12" t="s">
        <v>79</v>
      </c>
      <c r="E19" s="13" t="s">
        <v>80</v>
      </c>
      <c r="F19" s="13" t="s">
        <v>81</v>
      </c>
      <c r="G19" s="12" t="s">
        <v>38</v>
      </c>
      <c r="H19" s="12" t="s">
        <v>55</v>
      </c>
      <c r="I19" s="23" t="s">
        <v>19</v>
      </c>
      <c r="J19" s="22" t="s">
        <v>56</v>
      </c>
      <c r="K19" s="3">
        <v>0.03</v>
      </c>
    </row>
    <row r="20" s="3" customFormat="1" ht="222" customHeight="1" spans="1:11">
      <c r="A20" s="14"/>
      <c r="B20" s="15"/>
      <c r="C20" s="12" t="s">
        <v>82</v>
      </c>
      <c r="D20" s="12" t="s">
        <v>83</v>
      </c>
      <c r="E20" s="13" t="s">
        <v>84</v>
      </c>
      <c r="F20" s="13" t="s">
        <v>85</v>
      </c>
      <c r="G20" s="12" t="s">
        <v>38</v>
      </c>
      <c r="H20" s="12" t="s">
        <v>18</v>
      </c>
      <c r="I20" s="12" t="s">
        <v>19</v>
      </c>
      <c r="J20" s="22" t="s">
        <v>86</v>
      </c>
      <c r="K20" s="3">
        <v>0.02</v>
      </c>
    </row>
    <row r="21" s="3" customFormat="1" ht="203" customHeight="1" spans="1:11">
      <c r="A21" s="14"/>
      <c r="B21" s="15"/>
      <c r="C21" s="12" t="s">
        <v>87</v>
      </c>
      <c r="D21" s="12" t="s">
        <v>88</v>
      </c>
      <c r="E21" s="22" t="s">
        <v>89</v>
      </c>
      <c r="F21" s="22" t="s">
        <v>90</v>
      </c>
      <c r="G21" s="12" t="s">
        <v>38</v>
      </c>
      <c r="H21" s="12" t="s">
        <v>18</v>
      </c>
      <c r="I21" s="12" t="s">
        <v>91</v>
      </c>
      <c r="J21" s="22" t="s">
        <v>92</v>
      </c>
      <c r="K21" s="3">
        <v>0.03</v>
      </c>
    </row>
    <row r="22" s="3" customFormat="1" ht="150" customHeight="1" spans="1:11">
      <c r="A22" s="14"/>
      <c r="B22" s="15"/>
      <c r="C22" s="12" t="s">
        <v>93</v>
      </c>
      <c r="D22" s="12" t="s">
        <v>94</v>
      </c>
      <c r="E22" s="22" t="s">
        <v>95</v>
      </c>
      <c r="F22" s="22" t="s">
        <v>16</v>
      </c>
      <c r="G22" s="12" t="s">
        <v>17</v>
      </c>
      <c r="H22" s="12" t="s">
        <v>18</v>
      </c>
      <c r="I22" s="12" t="s">
        <v>91</v>
      </c>
      <c r="J22" s="22" t="s">
        <v>20</v>
      </c>
      <c r="K22" s="3">
        <v>0.03</v>
      </c>
    </row>
    <row r="23" s="3" customFormat="1" ht="263" customHeight="1" spans="1:11">
      <c r="A23" s="14"/>
      <c r="B23" s="15"/>
      <c r="C23" s="12" t="s">
        <v>96</v>
      </c>
      <c r="D23" s="12" t="s">
        <v>97</v>
      </c>
      <c r="E23" s="22" t="s">
        <v>98</v>
      </c>
      <c r="F23" s="22" t="s">
        <v>99</v>
      </c>
      <c r="G23" s="12" t="s">
        <v>38</v>
      </c>
      <c r="H23" s="12" t="s">
        <v>18</v>
      </c>
      <c r="I23" s="12" t="s">
        <v>91</v>
      </c>
      <c r="J23" s="22" t="s">
        <v>100</v>
      </c>
      <c r="K23" s="3">
        <v>0.04</v>
      </c>
    </row>
    <row r="24" s="3" customFormat="1" ht="150" customHeight="1" spans="1:11">
      <c r="A24" s="14"/>
      <c r="B24" s="11" t="s">
        <v>101</v>
      </c>
      <c r="C24" s="12" t="s">
        <v>102</v>
      </c>
      <c r="D24" s="12" t="s">
        <v>103</v>
      </c>
      <c r="E24" s="13" t="s">
        <v>104</v>
      </c>
      <c r="F24" s="13" t="s">
        <v>16</v>
      </c>
      <c r="G24" s="12" t="s">
        <v>17</v>
      </c>
      <c r="H24" s="12" t="s">
        <v>18</v>
      </c>
      <c r="I24" s="12" t="s">
        <v>19</v>
      </c>
      <c r="J24" s="22" t="s">
        <v>20</v>
      </c>
      <c r="K24" s="3">
        <v>0.05</v>
      </c>
    </row>
    <row r="25" s="3" customFormat="1" ht="150" customHeight="1" spans="1:11">
      <c r="A25" s="14"/>
      <c r="B25" s="16"/>
      <c r="C25" s="12" t="s">
        <v>105</v>
      </c>
      <c r="D25" s="12" t="s">
        <v>106</v>
      </c>
      <c r="E25" s="13" t="s">
        <v>107</v>
      </c>
      <c r="F25" s="13" t="s">
        <v>16</v>
      </c>
      <c r="G25" s="12" t="s">
        <v>17</v>
      </c>
      <c r="H25" s="12" t="s">
        <v>18</v>
      </c>
      <c r="I25" s="12" t="s">
        <v>19</v>
      </c>
      <c r="J25" s="22" t="s">
        <v>20</v>
      </c>
      <c r="K25" s="3">
        <v>0.05</v>
      </c>
    </row>
    <row r="26" s="3" customFormat="1" ht="75" customHeight="1" spans="1:11">
      <c r="A26" s="14"/>
      <c r="B26" s="11" t="s">
        <v>108</v>
      </c>
      <c r="C26" s="12" t="s">
        <v>109</v>
      </c>
      <c r="D26" s="12" t="s">
        <v>110</v>
      </c>
      <c r="E26" s="13" t="s">
        <v>111</v>
      </c>
      <c r="F26" s="13"/>
      <c r="G26" s="12" t="s">
        <v>112</v>
      </c>
      <c r="H26" s="12" t="s">
        <v>55</v>
      </c>
      <c r="I26" s="12" t="s">
        <v>19</v>
      </c>
      <c r="J26" s="22"/>
      <c r="K26" s="3">
        <v>0</v>
      </c>
    </row>
    <row r="27" s="3" customFormat="1" ht="76" customHeight="1" spans="1:11">
      <c r="A27" s="14"/>
      <c r="B27" s="16"/>
      <c r="C27" s="12" t="s">
        <v>113</v>
      </c>
      <c r="D27" s="12" t="s">
        <v>114</v>
      </c>
      <c r="E27" s="13" t="s">
        <v>115</v>
      </c>
      <c r="F27" s="13"/>
      <c r="G27" s="12" t="s">
        <v>112</v>
      </c>
      <c r="H27" s="12" t="s">
        <v>116</v>
      </c>
      <c r="I27" s="12" t="s">
        <v>19</v>
      </c>
      <c r="J27" s="22"/>
      <c r="K27" s="3">
        <v>0</v>
      </c>
    </row>
    <row r="28" s="2" customFormat="1" ht="177" customHeight="1" spans="1:11">
      <c r="A28" s="12" t="s">
        <v>117</v>
      </c>
      <c r="B28" s="12" t="s">
        <v>118</v>
      </c>
      <c r="C28" s="12" t="s">
        <v>118</v>
      </c>
      <c r="D28" s="23" t="s">
        <v>119</v>
      </c>
      <c r="E28" s="13" t="s">
        <v>47</v>
      </c>
      <c r="F28" s="13" t="s">
        <v>120</v>
      </c>
      <c r="G28" s="12" t="s">
        <v>38</v>
      </c>
      <c r="H28" s="12" t="s">
        <v>18</v>
      </c>
      <c r="I28" s="23" t="s">
        <v>19</v>
      </c>
      <c r="J28" s="22" t="s">
        <v>121</v>
      </c>
      <c r="K28" s="3">
        <v>0.04</v>
      </c>
    </row>
    <row r="29" s="2" customFormat="1" ht="86" customHeight="1" spans="1:11">
      <c r="A29" s="12"/>
      <c r="B29" s="12" t="s">
        <v>122</v>
      </c>
      <c r="C29" s="12" t="s">
        <v>122</v>
      </c>
      <c r="D29" s="23" t="s">
        <v>123</v>
      </c>
      <c r="E29" s="13" t="s">
        <v>124</v>
      </c>
      <c r="F29" s="13" t="s">
        <v>125</v>
      </c>
      <c r="G29" s="12" t="s">
        <v>126</v>
      </c>
      <c r="H29" s="12" t="s">
        <v>18</v>
      </c>
      <c r="I29" s="23" t="s">
        <v>19</v>
      </c>
      <c r="J29" s="22" t="s">
        <v>127</v>
      </c>
      <c r="K29" s="3">
        <v>0.03</v>
      </c>
    </row>
    <row r="30" s="2" customFormat="1" ht="82" customHeight="1" spans="1:11">
      <c r="A30" s="12"/>
      <c r="B30" s="12" t="s">
        <v>128</v>
      </c>
      <c r="C30" s="12" t="s">
        <v>128</v>
      </c>
      <c r="D30" s="23" t="s">
        <v>129</v>
      </c>
      <c r="E30" s="13" t="s">
        <v>130</v>
      </c>
      <c r="F30" s="13" t="s">
        <v>131</v>
      </c>
      <c r="G30" s="12" t="s">
        <v>126</v>
      </c>
      <c r="H30" s="12" t="s">
        <v>18</v>
      </c>
      <c r="I30" s="23" t="s">
        <v>19</v>
      </c>
      <c r="J30" s="22" t="s">
        <v>132</v>
      </c>
      <c r="K30" s="3">
        <v>0.02</v>
      </c>
    </row>
    <row r="31" s="2" customFormat="1" ht="150" customHeight="1" spans="1:11">
      <c r="A31" s="12"/>
      <c r="B31" s="12" t="s">
        <v>133</v>
      </c>
      <c r="C31" s="12" t="s">
        <v>133</v>
      </c>
      <c r="D31" s="23" t="s">
        <v>134</v>
      </c>
      <c r="E31" s="13" t="s">
        <v>135</v>
      </c>
      <c r="F31" s="13" t="s">
        <v>125</v>
      </c>
      <c r="G31" s="12" t="s">
        <v>126</v>
      </c>
      <c r="H31" s="12" t="s">
        <v>18</v>
      </c>
      <c r="I31" s="23" t="s">
        <v>19</v>
      </c>
      <c r="J31" s="22" t="s">
        <v>127</v>
      </c>
      <c r="K31" s="3">
        <v>0.04</v>
      </c>
    </row>
    <row r="32" s="2" customFormat="1" ht="150" customHeight="1" spans="1:11">
      <c r="A32" s="10" t="s">
        <v>136</v>
      </c>
      <c r="B32" s="11" t="s">
        <v>137</v>
      </c>
      <c r="C32" s="11" t="s">
        <v>138</v>
      </c>
      <c r="D32" s="12" t="s">
        <v>139</v>
      </c>
      <c r="E32" s="13" t="s">
        <v>140</v>
      </c>
      <c r="F32" s="13" t="s">
        <v>16</v>
      </c>
      <c r="G32" s="12" t="s">
        <v>17</v>
      </c>
      <c r="H32" s="12" t="s">
        <v>18</v>
      </c>
      <c r="I32" s="12" t="s">
        <v>19</v>
      </c>
      <c r="J32" s="22" t="s">
        <v>20</v>
      </c>
      <c r="K32" s="2">
        <v>0</v>
      </c>
    </row>
    <row r="33" s="2" customFormat="1" ht="100" customHeight="1" spans="1:11">
      <c r="A33" s="14"/>
      <c r="B33" s="15"/>
      <c r="C33" s="16"/>
      <c r="D33" s="12" t="s">
        <v>141</v>
      </c>
      <c r="E33" s="13" t="s">
        <v>142</v>
      </c>
      <c r="F33" s="13" t="s">
        <v>143</v>
      </c>
      <c r="G33" s="12" t="s">
        <v>126</v>
      </c>
      <c r="H33" s="12" t="s">
        <v>18</v>
      </c>
      <c r="I33" s="12" t="s">
        <v>19</v>
      </c>
      <c r="J33" s="22" t="s">
        <v>144</v>
      </c>
      <c r="K33" s="2">
        <v>0</v>
      </c>
    </row>
    <row r="34" s="2" customFormat="1" ht="150" customHeight="1" spans="1:11">
      <c r="A34" s="14"/>
      <c r="B34" s="16"/>
      <c r="C34" s="22" t="s">
        <v>145</v>
      </c>
      <c r="D34" s="12" t="s">
        <v>146</v>
      </c>
      <c r="E34" s="13" t="s">
        <v>147</v>
      </c>
      <c r="F34" s="13" t="s">
        <v>16</v>
      </c>
      <c r="G34" s="12" t="s">
        <v>17</v>
      </c>
      <c r="H34" s="12" t="s">
        <v>18</v>
      </c>
      <c r="I34" s="12" t="s">
        <v>19</v>
      </c>
      <c r="J34" s="22" t="s">
        <v>20</v>
      </c>
      <c r="K34" s="2">
        <v>0</v>
      </c>
    </row>
    <row r="35" s="2" customFormat="1" ht="150" customHeight="1" spans="1:11">
      <c r="A35" s="14"/>
      <c r="B35" s="12" t="s">
        <v>148</v>
      </c>
      <c r="C35" s="22" t="s">
        <v>149</v>
      </c>
      <c r="D35" s="12" t="s">
        <v>150</v>
      </c>
      <c r="E35" s="13" t="s">
        <v>151</v>
      </c>
      <c r="F35" s="13" t="s">
        <v>16</v>
      </c>
      <c r="G35" s="12" t="s">
        <v>17</v>
      </c>
      <c r="H35" s="12" t="s">
        <v>18</v>
      </c>
      <c r="I35" s="12" t="s">
        <v>19</v>
      </c>
      <c r="J35" s="22" t="s">
        <v>20</v>
      </c>
      <c r="K35" s="2">
        <v>0</v>
      </c>
    </row>
    <row r="36" s="2" customFormat="1" ht="150" customHeight="1" spans="1:11">
      <c r="A36" s="14"/>
      <c r="B36" s="12" t="s">
        <v>152</v>
      </c>
      <c r="C36" s="22" t="s">
        <v>153</v>
      </c>
      <c r="D36" s="12" t="s">
        <v>154</v>
      </c>
      <c r="E36" s="13" t="s">
        <v>155</v>
      </c>
      <c r="F36" s="13" t="s">
        <v>16</v>
      </c>
      <c r="G36" s="12" t="s">
        <v>17</v>
      </c>
      <c r="H36" s="12" t="s">
        <v>18</v>
      </c>
      <c r="I36" s="12" t="s">
        <v>19</v>
      </c>
      <c r="J36" s="22" t="s">
        <v>20</v>
      </c>
      <c r="K36" s="2">
        <v>0</v>
      </c>
    </row>
    <row r="37" s="2" customFormat="1" ht="150" customHeight="1" spans="1:11">
      <c r="A37" s="14"/>
      <c r="B37" s="12"/>
      <c r="C37" s="22" t="s">
        <v>156</v>
      </c>
      <c r="D37" s="12" t="s">
        <v>157</v>
      </c>
      <c r="E37" s="13" t="s">
        <v>158</v>
      </c>
      <c r="F37" s="13" t="s">
        <v>16</v>
      </c>
      <c r="G37" s="12" t="s">
        <v>17</v>
      </c>
      <c r="H37" s="12" t="s">
        <v>18</v>
      </c>
      <c r="I37" s="12" t="s">
        <v>19</v>
      </c>
      <c r="J37" s="22" t="s">
        <v>20</v>
      </c>
      <c r="K37" s="2">
        <v>0</v>
      </c>
    </row>
    <row r="38" s="2" customFormat="1" ht="77" customHeight="1" spans="1:11">
      <c r="A38" s="14"/>
      <c r="B38" s="11" t="s">
        <v>159</v>
      </c>
      <c r="C38" s="11" t="s">
        <v>160</v>
      </c>
      <c r="D38" s="12" t="s">
        <v>161</v>
      </c>
      <c r="E38" s="13" t="s">
        <v>162</v>
      </c>
      <c r="F38" s="13" t="s">
        <v>163</v>
      </c>
      <c r="G38" s="12" t="s">
        <v>126</v>
      </c>
      <c r="H38" s="12" t="s">
        <v>18</v>
      </c>
      <c r="I38" s="12" t="s">
        <v>19</v>
      </c>
      <c r="J38" s="22" t="s">
        <v>164</v>
      </c>
      <c r="K38" s="2">
        <v>0</v>
      </c>
    </row>
    <row r="39" s="2" customFormat="1" ht="150" customHeight="1" spans="1:11">
      <c r="A39" s="14"/>
      <c r="B39" s="16"/>
      <c r="C39" s="16"/>
      <c r="D39" s="12" t="s">
        <v>165</v>
      </c>
      <c r="E39" s="13" t="s">
        <v>166</v>
      </c>
      <c r="F39" s="13" t="s">
        <v>167</v>
      </c>
      <c r="G39" s="12" t="s">
        <v>17</v>
      </c>
      <c r="H39" s="12" t="s">
        <v>18</v>
      </c>
      <c r="I39" s="12" t="s">
        <v>19</v>
      </c>
      <c r="J39" s="22" t="s">
        <v>20</v>
      </c>
      <c r="K39" s="2">
        <v>0</v>
      </c>
    </row>
    <row r="40" s="3" customFormat="1" ht="113" customHeight="1" spans="1:11">
      <c r="A40" s="24" t="s">
        <v>168</v>
      </c>
      <c r="B40" s="12" t="s">
        <v>169</v>
      </c>
      <c r="C40" s="12" t="s">
        <v>169</v>
      </c>
      <c r="D40" s="12" t="s">
        <v>170</v>
      </c>
      <c r="E40" s="13" t="s">
        <v>171</v>
      </c>
      <c r="F40" s="13" t="s">
        <v>172</v>
      </c>
      <c r="G40" s="12" t="s">
        <v>38</v>
      </c>
      <c r="H40" s="12" t="s">
        <v>18</v>
      </c>
      <c r="I40" s="12" t="s">
        <v>19</v>
      </c>
      <c r="J40" s="22" t="s">
        <v>173</v>
      </c>
      <c r="K40" s="2">
        <v>0</v>
      </c>
    </row>
    <row r="41" s="3" customFormat="1" ht="150" customHeight="1" spans="1:11">
      <c r="A41" s="24"/>
      <c r="B41" s="11" t="s">
        <v>174</v>
      </c>
      <c r="C41" s="11" t="s">
        <v>175</v>
      </c>
      <c r="D41" s="12" t="s">
        <v>176</v>
      </c>
      <c r="E41" s="13" t="s">
        <v>177</v>
      </c>
      <c r="F41" s="13" t="s">
        <v>16</v>
      </c>
      <c r="G41" s="12" t="s">
        <v>17</v>
      </c>
      <c r="H41" s="12" t="s">
        <v>18</v>
      </c>
      <c r="I41" s="12" t="s">
        <v>19</v>
      </c>
      <c r="J41" s="22" t="s">
        <v>20</v>
      </c>
      <c r="K41" s="2">
        <v>0</v>
      </c>
    </row>
    <row r="42" s="3" customFormat="1" ht="150" customHeight="1" spans="1:11">
      <c r="A42" s="24"/>
      <c r="B42" s="15"/>
      <c r="C42" s="15"/>
      <c r="D42" s="12" t="s">
        <v>178</v>
      </c>
      <c r="E42" s="13" t="s">
        <v>179</v>
      </c>
      <c r="F42" s="13" t="s">
        <v>16</v>
      </c>
      <c r="G42" s="12" t="s">
        <v>17</v>
      </c>
      <c r="H42" s="12" t="s">
        <v>18</v>
      </c>
      <c r="I42" s="12" t="s">
        <v>19</v>
      </c>
      <c r="J42" s="22" t="s">
        <v>20</v>
      </c>
      <c r="K42" s="2">
        <v>0</v>
      </c>
    </row>
    <row r="43" s="3" customFormat="1" ht="150" customHeight="1" spans="1:11">
      <c r="A43" s="24"/>
      <c r="B43" s="15"/>
      <c r="C43" s="15"/>
      <c r="D43" s="12" t="s">
        <v>180</v>
      </c>
      <c r="E43" s="13" t="s">
        <v>181</v>
      </c>
      <c r="F43" s="13" t="s">
        <v>16</v>
      </c>
      <c r="G43" s="12" t="s">
        <v>17</v>
      </c>
      <c r="H43" s="12" t="s">
        <v>18</v>
      </c>
      <c r="I43" s="12" t="s">
        <v>19</v>
      </c>
      <c r="J43" s="22" t="s">
        <v>20</v>
      </c>
      <c r="K43" s="2">
        <v>0</v>
      </c>
    </row>
    <row r="44" s="3" customFormat="1" ht="150" customHeight="1" spans="1:11">
      <c r="A44" s="24"/>
      <c r="B44" s="16"/>
      <c r="C44" s="16"/>
      <c r="D44" s="12" t="s">
        <v>182</v>
      </c>
      <c r="E44" s="13" t="s">
        <v>183</v>
      </c>
      <c r="F44" s="13" t="s">
        <v>16</v>
      </c>
      <c r="G44" s="12" t="s">
        <v>17</v>
      </c>
      <c r="H44" s="12" t="s">
        <v>18</v>
      </c>
      <c r="I44" s="12" t="s">
        <v>19</v>
      </c>
      <c r="J44" s="22" t="s">
        <v>20</v>
      </c>
      <c r="K44" s="2">
        <v>0</v>
      </c>
    </row>
    <row r="45" s="3" customFormat="1" ht="150" customHeight="1" spans="1:11">
      <c r="A45" s="24"/>
      <c r="B45" s="11" t="s">
        <v>184</v>
      </c>
      <c r="C45" s="12" t="s">
        <v>185</v>
      </c>
      <c r="D45" s="12" t="s">
        <v>186</v>
      </c>
      <c r="E45" s="13" t="s">
        <v>187</v>
      </c>
      <c r="F45" s="13" t="s">
        <v>188</v>
      </c>
      <c r="G45" s="12" t="s">
        <v>17</v>
      </c>
      <c r="H45" s="12" t="s">
        <v>18</v>
      </c>
      <c r="I45" s="12" t="s">
        <v>19</v>
      </c>
      <c r="J45" s="22" t="s">
        <v>20</v>
      </c>
      <c r="K45" s="2">
        <v>0</v>
      </c>
    </row>
    <row r="46" s="3" customFormat="1" ht="150" customHeight="1" spans="1:11">
      <c r="A46" s="24"/>
      <c r="B46" s="16"/>
      <c r="C46" s="12" t="s">
        <v>189</v>
      </c>
      <c r="D46" s="12" t="s">
        <v>190</v>
      </c>
      <c r="E46" s="22" t="s">
        <v>191</v>
      </c>
      <c r="F46" s="22" t="s">
        <v>167</v>
      </c>
      <c r="G46" s="12" t="s">
        <v>17</v>
      </c>
      <c r="H46" s="12" t="s">
        <v>18</v>
      </c>
      <c r="I46" s="12" t="s">
        <v>19</v>
      </c>
      <c r="J46" s="22" t="s">
        <v>20</v>
      </c>
      <c r="K46" s="2">
        <v>0</v>
      </c>
    </row>
    <row r="47" s="3" customFormat="1" ht="150" customHeight="1" spans="1:11">
      <c r="A47" s="24"/>
      <c r="B47" s="12" t="s">
        <v>192</v>
      </c>
      <c r="C47" s="12" t="s">
        <v>193</v>
      </c>
      <c r="D47" s="12" t="s">
        <v>194</v>
      </c>
      <c r="E47" s="22" t="s">
        <v>195</v>
      </c>
      <c r="F47" s="22" t="s">
        <v>196</v>
      </c>
      <c r="G47" s="12" t="s">
        <v>17</v>
      </c>
      <c r="H47" s="12" t="s">
        <v>18</v>
      </c>
      <c r="I47" s="12" t="s">
        <v>19</v>
      </c>
      <c r="J47" s="22" t="s">
        <v>20</v>
      </c>
      <c r="K47" s="2">
        <v>0</v>
      </c>
    </row>
    <row r="48" s="3" customFormat="1" ht="60" customHeight="1" spans="1:11">
      <c r="A48" s="24" t="s">
        <v>197</v>
      </c>
      <c r="B48" s="12"/>
      <c r="C48" s="12"/>
      <c r="D48" s="12"/>
      <c r="E48" s="22" t="s">
        <v>198</v>
      </c>
      <c r="F48" s="22"/>
      <c r="G48" s="12" t="s">
        <v>112</v>
      </c>
      <c r="H48" s="12" t="s">
        <v>18</v>
      </c>
      <c r="I48" s="12" t="s">
        <v>91</v>
      </c>
      <c r="J48" s="22"/>
      <c r="K48" s="2">
        <v>0</v>
      </c>
    </row>
  </sheetData>
  <mergeCells count="31">
    <mergeCell ref="A1:A2"/>
    <mergeCell ref="A3:A27"/>
    <mergeCell ref="A28:A31"/>
    <mergeCell ref="A32:A39"/>
    <mergeCell ref="A40:A47"/>
    <mergeCell ref="B1:B2"/>
    <mergeCell ref="B3:B5"/>
    <mergeCell ref="B7:B10"/>
    <mergeCell ref="B12:B16"/>
    <mergeCell ref="B17:B23"/>
    <mergeCell ref="B24:B25"/>
    <mergeCell ref="B26:B27"/>
    <mergeCell ref="B32:B34"/>
    <mergeCell ref="B36:B37"/>
    <mergeCell ref="B38:B39"/>
    <mergeCell ref="B41:B44"/>
    <mergeCell ref="B45:B46"/>
    <mergeCell ref="C1:C2"/>
    <mergeCell ref="C7:C10"/>
    <mergeCell ref="C12:C15"/>
    <mergeCell ref="C32:C33"/>
    <mergeCell ref="C38:C39"/>
    <mergeCell ref="C41:C44"/>
    <mergeCell ref="D1:D2"/>
    <mergeCell ref="E1:E2"/>
    <mergeCell ref="F1:F2"/>
    <mergeCell ref="G1:G2"/>
    <mergeCell ref="H1:H2"/>
    <mergeCell ref="I1:I2"/>
    <mergeCell ref="J1:J2"/>
    <mergeCell ref="K1:K2"/>
  </mergeCells>
  <dataValidations count="3">
    <dataValidation type="list" allowBlank="1" showInputMessage="1" showErrorMessage="1" sqref="G3 G4 G5 G6 G7 G12 G13 G14 G15 G20 G21 G22 G23 G24 G25 G26 G27 G29 G30 G31 G35 G38 G39 G40 G41 G42 G43 G44 G45 G46 G47 G48 G8:G10 G32:G34">
      <formula1>"【单项选择题】,【不定项选择题】,【评分题】,【开放题】"</formula1>
    </dataValidation>
    <dataValidation type="list" allowBlank="1" showInputMessage="1" showErrorMessage="1" sqref="H3 H4 H5 H6 H7 H20 H21 H22 H23 H24 H25 H26 H27 H35 H38 H39 H40 H41 H42 H43 H44 H45 H46 H47 H48 H8:H10 H32:H34">
      <formula1>"党员&amp;群众,党员,群众"</formula1>
    </dataValidation>
    <dataValidation type="list" allowBlank="1" showInputMessage="1" showErrorMessage="1" sqref="I3 I4 I5 I6 I7 I20 I21 I22 I23 I24 I25 I26 I27 I35 I38 I39 I40 I41 I42 I43 I44 I45 I46 I47 I48 I8:I10 I32:I34 I36:I37">
      <formula1>"是,否"</formula1>
    </dataValidation>
  </dataValidations>
  <printOptions horizontalCentered="1"/>
  <pageMargins left="0.247916666666667" right="0.247916666666667" top="0.751388888888889" bottom="0.751388888888889" header="0.298611111111111" footer="0.298611111111111"/>
  <pageSetup paperSize="8" orientation="landscape"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220921党建工作成效调研测试问卷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Goer</dc:creator>
  <cp:lastModifiedBy>zhangweiwei</cp:lastModifiedBy>
  <dcterms:created xsi:type="dcterms:W3CDTF">2015-06-05T18:19:00Z</dcterms:created>
  <dcterms:modified xsi:type="dcterms:W3CDTF">2022-09-29T07:31:20Z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2E3538EF83844885B8064B0A62E88069</vt:lpwstr>
  </property>
  <property fmtid="{D5CDD505-2E9C-101B-9397-08002B2CF9AE}" pid="3" name="KSOProductBuildVer">
    <vt:lpwstr>2052-11.8.2.11483</vt:lpwstr>
  </property>
</Properties>
</file>