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배정표" sheetId="1" state="visible" r:id="rId1"/>
    <sheet xmlns:r="http://schemas.openxmlformats.org/officeDocument/2006/relationships" name="📋 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color rgb="00666666"/>
      <sz val="9"/>
    </font>
    <font>
      <b val="1"/>
      <color rgb="00FFFFFF"/>
      <sz val="10"/>
    </font>
    <font>
      <b val="1"/>
    </font>
    <font>
      <b val="1"/>
      <color rgb="002C3E50"/>
      <sz val="13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7F8C8D"/>
        <bgColor rgb="007F8C8D"/>
      </patternFill>
    </fill>
    <fill>
      <patternFill patternType="solid">
        <fgColor rgb="00EBF5FB"/>
        <bgColor rgb="00EBF5FB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applyAlignment="1" pivotButton="0" quotePrefix="0" xfId="0">
      <alignment horizontal="right"/>
    </xf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2" customWidth="1" min="5" max="5"/>
    <col width="14" customWidth="1" min="6" max="6"/>
    <col width="8" customWidth="1" min="7" max="7"/>
    <col width="8" customWidth="1" min="8" max="8"/>
    <col width="10" customWidth="1" min="9" max="9"/>
    <col width="14" customWidth="1" min="10" max="10"/>
    <col width="12" customWidth="1" min="11" max="11"/>
  </cols>
  <sheetData>
    <row r="1" ht="35" customHeight="1">
      <c r="A1" s="1" t="inlineStr">
        <is>
          <t>MIC9000  ALLOCATION  CIF BUSAN  1,000 MT  JANUARY 2025</t>
        </is>
      </c>
    </row>
    <row r="2">
      <c r="A2" s="2" t="inlineStr">
        <is>
          <t>Customer: PT LBM  |  SOLD TO: PT LBM INDONESIA</t>
        </is>
      </c>
    </row>
    <row r="3">
      <c r="A3" s="3" t="inlineStr">
        <is>
          <t>Product</t>
        </is>
      </c>
      <c r="B3" s="4" t="inlineStr">
        <is>
          <t>SAP NO</t>
        </is>
      </c>
      <c r="C3" s="4" t="inlineStr">
        <is>
          <t>ETA BUSAN</t>
        </is>
      </c>
      <c r="D3" s="4" t="inlineStr">
        <is>
          <t>Date in stock</t>
        </is>
      </c>
      <c r="E3" s="3" t="inlineStr">
        <is>
          <t>QTY (MT)</t>
        </is>
      </c>
      <c r="F3" s="3" t="inlineStr">
        <is>
          <t>Lot No</t>
        </is>
      </c>
      <c r="G3" s="4" t="inlineStr">
        <is>
          <t>Sub Lt</t>
        </is>
      </c>
      <c r="H3" s="4" t="inlineStr">
        <is>
          <t>WH</t>
        </is>
      </c>
      <c r="I3" s="4" t="inlineStr">
        <is>
          <t>Customs</t>
        </is>
      </c>
      <c r="J3" s="4" t="inlineStr">
        <is>
          <t>SOLD TO</t>
        </is>
      </c>
      <c r="K3" s="4" t="inlineStr">
        <is>
          <t>SALE REF</t>
        </is>
      </c>
    </row>
    <row r="4">
      <c r="A4" s="5" t="inlineStr">
        <is>
          <t>MIC9000</t>
        </is>
      </c>
      <c r="B4" s="5" t="inlineStr">
        <is>
          <t>4500012345</t>
        </is>
      </c>
      <c r="C4" s="5" t="inlineStr">
        <is>
          <t>2025-01-10</t>
        </is>
      </c>
      <c r="D4" s="5" t="inlineStr">
        <is>
          <t>2025-01-15</t>
        </is>
      </c>
      <c r="E4" s="6" t="n">
        <v>20</v>
      </c>
      <c r="F4" s="5" t="inlineStr">
        <is>
          <t>1120001001</t>
        </is>
      </c>
      <c r="G4" s="5" t="inlineStr"/>
      <c r="H4" s="5" t="inlineStr">
        <is>
          <t>A-01</t>
        </is>
      </c>
      <c r="I4" s="5" t="inlineStr">
        <is>
          <t>통관완료</t>
        </is>
      </c>
      <c r="J4" s="5" t="inlineStr">
        <is>
          <t>PT LBM</t>
        </is>
      </c>
      <c r="K4" s="5" t="inlineStr">
        <is>
          <t>SR-2025-001</t>
        </is>
      </c>
    </row>
    <row r="5">
      <c r="A5" s="5" t="inlineStr">
        <is>
          <t>MIC9000</t>
        </is>
      </c>
      <c r="B5" s="5" t="inlineStr">
        <is>
          <t>4500012345</t>
        </is>
      </c>
      <c r="C5" s="5" t="inlineStr">
        <is>
          <t>2025-01-10</t>
        </is>
      </c>
      <c r="D5" s="5" t="inlineStr">
        <is>
          <t>2025-01-15</t>
        </is>
      </c>
      <c r="E5" s="6" t="n">
        <v>20</v>
      </c>
      <c r="F5" s="5" t="inlineStr">
        <is>
          <t>1120001002</t>
        </is>
      </c>
      <c r="G5" s="5" t="inlineStr"/>
      <c r="H5" s="5" t="inlineStr">
        <is>
          <t>A-01</t>
        </is>
      </c>
      <c r="I5" s="5" t="inlineStr">
        <is>
          <t>통관완료</t>
        </is>
      </c>
      <c r="J5" s="5" t="inlineStr">
        <is>
          <t>PT LBM</t>
        </is>
      </c>
      <c r="K5" s="5" t="inlineStr">
        <is>
          <t>SR-2025-001</t>
        </is>
      </c>
    </row>
    <row r="6">
      <c r="A6" s="5" t="inlineStr">
        <is>
          <t>MIC9000</t>
        </is>
      </c>
      <c r="B6" s="5" t="inlineStr">
        <is>
          <t>4500012346</t>
        </is>
      </c>
      <c r="C6" s="5" t="inlineStr">
        <is>
          <t>2025-01-12</t>
        </is>
      </c>
      <c r="D6" s="5" t="inlineStr">
        <is>
          <t>2025-01-18</t>
        </is>
      </c>
      <c r="E6" s="6" t="n">
        <v>15</v>
      </c>
      <c r="F6" s="5" t="inlineStr">
        <is>
          <t>1120001003</t>
        </is>
      </c>
      <c r="G6" s="5" t="inlineStr"/>
      <c r="H6" s="5" t="inlineStr">
        <is>
          <t>B-02</t>
        </is>
      </c>
      <c r="I6" s="5" t="inlineStr">
        <is>
          <t>통관완료</t>
        </is>
      </c>
      <c r="J6" s="5" t="inlineStr">
        <is>
          <t>PT LBM</t>
        </is>
      </c>
      <c r="K6" s="5" t="inlineStr">
        <is>
          <t>SR-2025-002</t>
        </is>
      </c>
    </row>
    <row r="7">
      <c r="A7" s="5" t="inlineStr">
        <is>
          <t>MIC9000</t>
        </is>
      </c>
      <c r="B7" s="5" t="inlineStr">
        <is>
          <t>4500012346</t>
        </is>
      </c>
      <c r="C7" s="5" t="inlineStr">
        <is>
          <t>2025-01-12</t>
        </is>
      </c>
      <c r="D7" s="5" t="inlineStr">
        <is>
          <t>2025-01-18</t>
        </is>
      </c>
      <c r="E7" s="6" t="n">
        <v>25</v>
      </c>
      <c r="F7" s="5" t="inlineStr">
        <is>
          <t>1120001004</t>
        </is>
      </c>
      <c r="G7" s="5" t="inlineStr"/>
      <c r="H7" s="5" t="inlineStr">
        <is>
          <t>B-02</t>
        </is>
      </c>
      <c r="I7" s="5" t="inlineStr">
        <is>
          <t>통관중</t>
        </is>
      </c>
      <c r="J7" s="5" t="inlineStr">
        <is>
          <t>PT LBM</t>
        </is>
      </c>
      <c r="K7" s="5" t="inlineStr">
        <is>
          <t>SR-2025-002</t>
        </is>
      </c>
    </row>
    <row r="8">
      <c r="A8" s="5" t="inlineStr">
        <is>
          <t>MIC9000</t>
        </is>
      </c>
      <c r="B8" s="5" t="inlineStr">
        <is>
          <t>4500012347</t>
        </is>
      </c>
      <c r="C8" s="5" t="inlineStr">
        <is>
          <t>2025-01-14</t>
        </is>
      </c>
      <c r="D8" s="5" t="inlineStr">
        <is>
          <t>2025-01-20</t>
        </is>
      </c>
      <c r="E8" s="6" t="n">
        <v>20</v>
      </c>
      <c r="F8" s="5" t="inlineStr">
        <is>
          <t>1120001005</t>
        </is>
      </c>
      <c r="G8" s="5" t="inlineStr"/>
      <c r="H8" s="5" t="inlineStr">
        <is>
          <t>C-03</t>
        </is>
      </c>
      <c r="I8" s="5" t="inlineStr">
        <is>
          <t>통관완료</t>
        </is>
      </c>
      <c r="J8" s="5" t="inlineStr">
        <is>
          <t>PT LBM</t>
        </is>
      </c>
      <c r="K8" s="5" t="inlineStr">
        <is>
          <t>SR-2025-003</t>
        </is>
      </c>
    </row>
    <row r="9">
      <c r="D9" s="7" t="inlineStr">
        <is>
          <t>합계</t>
        </is>
      </c>
      <c r="E9" s="8">
        <f>SUM(E4:E8)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40" customWidth="1" min="3" max="3"/>
    <col width="15" customWidth="1" min="4" max="4"/>
  </cols>
  <sheetData>
    <row r="1">
      <c r="A1" s="9" t="inlineStr">
        <is>
          <t>📋 출고 배정표 작성 안내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s="10" t="inlineStr">
        <is>
          <t>구분</t>
        </is>
      </c>
      <c r="B3" s="10" t="inlineStr">
        <is>
          <t>설명</t>
        </is>
      </c>
      <c r="C3" s="10" t="inlineStr">
        <is>
          <t>예시</t>
        </is>
      </c>
      <c r="D3" s="10" t="inlineStr">
        <is>
          <t>비고</t>
        </is>
      </c>
    </row>
    <row r="4">
      <c r="A4" t="inlineStr"/>
      <c r="B4" t="inlineStr"/>
      <c r="C4" t="inlineStr"/>
      <c r="D4" t="inlineStr"/>
    </row>
    <row r="5">
      <c r="A5" t="inlineStr">
        <is>
          <t>1행</t>
        </is>
      </c>
      <c r="B5" t="inlineStr">
        <is>
          <t>타이틀: 제품명, 조건, 수량, 기간</t>
        </is>
      </c>
      <c r="C5" t="inlineStr">
        <is>
          <t>MIC9000 ALLOCATION CIF BUSAN 1,000 MT JANUARY 2025</t>
        </is>
      </c>
      <c r="D5" t="inlineStr">
        <is>
          <t>파서가 자동 감지</t>
        </is>
      </c>
    </row>
    <row r="6">
      <c r="A6" t="inlineStr">
        <is>
          <t>2행</t>
        </is>
      </c>
      <c r="B6" t="inlineStr">
        <is>
          <t>부제: 고객 정보 등 (선택)</t>
        </is>
      </c>
      <c r="C6" t="inlineStr">
        <is>
          <t>Customer: PT LBM</t>
        </is>
      </c>
      <c r="D6" t="inlineStr">
        <is>
          <t>생략 가능</t>
        </is>
      </c>
    </row>
    <row r="7">
      <c r="A7" t="inlineStr">
        <is>
          <t>3행</t>
        </is>
      </c>
      <c r="B7" t="inlineStr">
        <is>
          <t>헤더 행 (컬럼명)</t>
        </is>
      </c>
      <c r="C7" t="inlineStr">
        <is>
          <t>Product, SAP NO, QTY (MT), Lot No ...</t>
        </is>
      </c>
      <c r="D7" t="inlineStr">
        <is>
          <t>★ 반드시 필요</t>
        </is>
      </c>
    </row>
    <row r="8">
      <c r="A8" t="inlineStr">
        <is>
          <t>4행~</t>
        </is>
      </c>
      <c r="B8" t="inlineStr">
        <is>
          <t>데이터 행</t>
        </is>
      </c>
      <c r="C8" t="inlineStr">
        <is>
          <t>실제 출고 데이터</t>
        </is>
      </c>
      <c r="D8" t="inlineStr"/>
    </row>
    <row r="9">
      <c r="A9" t="inlineStr"/>
      <c r="B9" t="inlineStr"/>
      <c r="C9" t="inlineStr"/>
      <c r="D9" t="inlineStr"/>
    </row>
    <row r="10">
      <c r="A10" t="inlineStr">
        <is>
          <t>필수 항목</t>
        </is>
      </c>
      <c r="B10" t="inlineStr"/>
      <c r="C10" t="inlineStr"/>
      <c r="D10" t="inlineStr"/>
    </row>
    <row r="11">
      <c r="A11" t="inlineStr">
        <is>
          <t>Product</t>
        </is>
      </c>
      <c r="B11" t="inlineStr">
        <is>
          <t>제품명</t>
        </is>
      </c>
      <c r="C11" t="inlineStr">
        <is>
          <t>MIC9000</t>
        </is>
      </c>
      <c r="D11" t="inlineStr">
        <is>
          <t>필수</t>
        </is>
      </c>
    </row>
    <row r="12">
      <c r="A12" t="inlineStr">
        <is>
          <t>QTY (MT)</t>
        </is>
      </c>
      <c r="B12" t="inlineStr">
        <is>
          <t>출고 수량 (톤)</t>
        </is>
      </c>
      <c r="C12" t="inlineStr">
        <is>
          <t>20.0</t>
        </is>
      </c>
      <c r="D12" t="inlineStr">
        <is>
          <t>필수</t>
        </is>
      </c>
    </row>
    <row r="13">
      <c r="A13" t="inlineStr">
        <is>
          <t>Lot No</t>
        </is>
      </c>
      <c r="B13" t="inlineStr">
        <is>
          <t>LOT 번호 (10자리)</t>
        </is>
      </c>
      <c r="C13" t="inlineStr">
        <is>
          <t>1120001001</t>
        </is>
      </c>
      <c r="D13" t="inlineStr">
        <is>
          <t>필수</t>
        </is>
      </c>
    </row>
    <row r="14">
      <c r="A14" t="inlineStr"/>
      <c r="B14" t="inlineStr"/>
      <c r="C14" t="inlineStr"/>
      <c r="D14" t="inlineStr"/>
    </row>
    <row r="15">
      <c r="A15" t="inlineStr">
        <is>
          <t>선택 항목</t>
        </is>
      </c>
      <c r="B15" t="inlineStr"/>
      <c r="C15" t="inlineStr"/>
      <c r="D15" t="inlineStr"/>
    </row>
    <row r="16">
      <c r="A16" t="inlineStr">
        <is>
          <t>SAP NO</t>
        </is>
      </c>
      <c r="B16" t="inlineStr">
        <is>
          <t>SAP 주문번호</t>
        </is>
      </c>
      <c r="C16" t="inlineStr">
        <is>
          <t>4500012345</t>
        </is>
      </c>
      <c r="D16" t="inlineStr">
        <is>
          <t>자동 매핑</t>
        </is>
      </c>
    </row>
    <row r="17">
      <c r="A17" t="inlineStr">
        <is>
          <t>ETA BUSAN</t>
        </is>
      </c>
      <c r="B17" t="inlineStr">
        <is>
          <t>입항일</t>
        </is>
      </c>
      <c r="C17" t="inlineStr">
        <is>
          <t>2025-01-10</t>
        </is>
      </c>
      <c r="D17" t="inlineStr">
        <is>
          <t>자동 매핑</t>
        </is>
      </c>
    </row>
    <row r="18">
      <c r="A18" t="inlineStr">
        <is>
          <t>Date in stock</t>
        </is>
      </c>
      <c r="B18" t="inlineStr">
        <is>
          <t>입고일</t>
        </is>
      </c>
      <c r="C18" t="inlineStr">
        <is>
          <t>2025-01-15</t>
        </is>
      </c>
      <c r="D18" t="inlineStr">
        <is>
          <t>자동 매핑</t>
        </is>
      </c>
    </row>
    <row r="19">
      <c r="A19" t="inlineStr">
        <is>
          <t>Sub Lt</t>
        </is>
      </c>
      <c r="B19" t="inlineStr">
        <is>
          <t>톤백 번호</t>
        </is>
      </c>
      <c r="C19" t="inlineStr">
        <is>
          <t>1, 2, 3...</t>
        </is>
      </c>
      <c r="D19" t="inlineStr">
        <is>
          <t>빈칸이면 자동 선택</t>
        </is>
      </c>
    </row>
    <row r="20">
      <c r="A20" t="inlineStr">
        <is>
          <t>WH</t>
        </is>
      </c>
      <c r="B20" t="inlineStr">
        <is>
          <t>창고 위치</t>
        </is>
      </c>
      <c r="C20" t="inlineStr">
        <is>
          <t>A-01</t>
        </is>
      </c>
      <c r="D20" t="inlineStr"/>
    </row>
    <row r="21">
      <c r="A21" t="inlineStr">
        <is>
          <t>Customs</t>
        </is>
      </c>
      <c r="B21" t="inlineStr">
        <is>
          <t>통관 상태</t>
        </is>
      </c>
      <c r="C21" t="inlineStr">
        <is>
          <t>통관완료</t>
        </is>
      </c>
      <c r="D21" t="inlineStr"/>
    </row>
    <row r="22">
      <c r="A22" t="inlineStr">
        <is>
          <t>SOLD TO</t>
        </is>
      </c>
      <c r="B22" t="inlineStr">
        <is>
          <t>고객명</t>
        </is>
      </c>
      <c r="C22" t="inlineStr">
        <is>
          <t>PT LBM</t>
        </is>
      </c>
      <c r="D22" t="inlineStr"/>
    </row>
    <row r="23">
      <c r="A23" t="inlineStr">
        <is>
          <t>SALE REF</t>
        </is>
      </c>
      <c r="B23" t="inlineStr">
        <is>
          <t>영업 참조번호</t>
        </is>
      </c>
      <c r="C23" t="inlineStr">
        <is>
          <t>SR-2025-001</t>
        </is>
      </c>
      <c r="D23" t="inlineStr"/>
    </row>
    <row r="24">
      <c r="A24" t="inlineStr"/>
      <c r="B24" t="inlineStr"/>
      <c r="C24" t="inlineStr"/>
      <c r="D24" t="inlineStr"/>
    </row>
    <row r="25">
      <c r="A25" t="inlineStr">
        <is>
          <t>⚠️ 주의사항</t>
        </is>
      </c>
      <c r="B25" t="inlineStr"/>
      <c r="C25" t="inlineStr"/>
      <c r="D25" t="inlineStr"/>
    </row>
    <row r="26">
      <c r="A26" t="inlineStr">
        <is>
          <t>1</t>
        </is>
      </c>
      <c r="B26" t="inlineStr">
        <is>
          <t>3행 헤더에 'Lot No'와 'Product' 컬럼이 반드시 있어야 합니다</t>
        </is>
      </c>
      <c r="C26" t="inlineStr"/>
      <c r="D26" t="inlineStr"/>
    </row>
    <row r="27">
      <c r="A27" t="inlineStr">
        <is>
          <t>2</t>
        </is>
      </c>
      <c r="B27" t="inlineStr">
        <is>
          <t>LOT 번호는 10자리 숫자여야 합니다</t>
        </is>
      </c>
      <c r="C27" t="inlineStr"/>
      <c r="D27" t="inlineStr"/>
    </row>
    <row r="28">
      <c r="A28" t="inlineStr">
        <is>
          <t>3</t>
        </is>
      </c>
      <c r="B28" t="inlineStr">
        <is>
          <t>QTY는 MT(톤) 단위입니다 (20.0 = 20톤 = 20,000kg)</t>
        </is>
      </c>
      <c r="C28" t="inlineStr"/>
      <c r="D28" t="inlineStr"/>
    </row>
    <row r="29">
      <c r="A29" t="inlineStr">
        <is>
          <t>4</t>
        </is>
      </c>
      <c r="B29" t="inlineStr">
        <is>
          <t>동일 LOT를 여러 줄에 넣지 마세요 (중복 오류 발생)</t>
        </is>
      </c>
      <c r="C29" t="inlineStr"/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2026-02-08T11:49:21Z</dcterms:created>
  <dcterms:modified xmlns:dcterms="http://purl.org/dc/terms/" xmlns:xsi="http://www.w3.org/2001/XMLSchema-instance" xsi:type="dcterms:W3CDTF">2026-02-08T11:49:21Z</dcterms:modified>
</cp:coreProperties>
</file>