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G:\E75\RNA_seq part\05siNR1D2 vs siControl in LN-18\siNR1D2 vs siControl in LN-18\"/>
    </mc:Choice>
  </mc:AlternateContent>
  <xr:revisionPtr revIDLastSave="0" documentId="13_ncr:1_{6A1F3C18-7624-4D52-BD07-67C15AA9D685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2" i="1"/>
</calcChain>
</file>

<file path=xl/sharedStrings.xml><?xml version="1.0" encoding="utf-8"?>
<sst xmlns="http://schemas.openxmlformats.org/spreadsheetml/2006/main" count="3759" uniqueCount="3759">
  <si>
    <t>gene_name</t>
  </si>
  <si>
    <t>logFC</t>
  </si>
  <si>
    <t>CYLD</t>
  </si>
  <si>
    <t>L2HGDH</t>
  </si>
  <si>
    <t>AGO1</t>
  </si>
  <si>
    <t>HPS4</t>
  </si>
  <si>
    <t>TTLL12</t>
  </si>
  <si>
    <t>TM9SF4</t>
  </si>
  <si>
    <t>CTCF</t>
  </si>
  <si>
    <t>TBCB</t>
  </si>
  <si>
    <t>GLS</t>
  </si>
  <si>
    <t>THADA</t>
  </si>
  <si>
    <t>RASSF8</t>
  </si>
  <si>
    <t>RIOK1</t>
  </si>
  <si>
    <t>EMC1</t>
  </si>
  <si>
    <t>EMC4</t>
  </si>
  <si>
    <t>CCT7</t>
  </si>
  <si>
    <t>FBXO11</t>
  </si>
  <si>
    <t>LBR</t>
  </si>
  <si>
    <t>BOD1</t>
  </si>
  <si>
    <t>CASK</t>
  </si>
  <si>
    <t>CCT5</t>
  </si>
  <si>
    <t>FER</t>
  </si>
  <si>
    <t>PAN3</t>
  </si>
  <si>
    <t>MCU</t>
  </si>
  <si>
    <t>MED11</t>
  </si>
  <si>
    <t>CCT3</t>
  </si>
  <si>
    <t>BRWD3</t>
  </si>
  <si>
    <t>BORCS5</t>
  </si>
  <si>
    <t>CCT2</t>
  </si>
  <si>
    <t>HSPBAP1</t>
  </si>
  <si>
    <t>HINT1</t>
  </si>
  <si>
    <t>Inf</t>
  </si>
  <si>
    <t>FUCA2</t>
  </si>
  <si>
    <t>LAS1L</t>
  </si>
  <si>
    <t>CFTR</t>
  </si>
  <si>
    <t>MAD1L1</t>
  </si>
  <si>
    <t>M6PR</t>
  </si>
  <si>
    <t>HCCS</t>
  </si>
  <si>
    <t>DVL2</t>
  </si>
  <si>
    <t>UPF1</t>
  </si>
  <si>
    <t>DHX33</t>
  </si>
  <si>
    <t>SPPL2B</t>
  </si>
  <si>
    <t>COPZ2</t>
  </si>
  <si>
    <t>WDR54</t>
  </si>
  <si>
    <t>ZNF263</t>
  </si>
  <si>
    <t>FARP2</t>
  </si>
  <si>
    <t>PAF1</t>
  </si>
  <si>
    <t>VPS41</t>
  </si>
  <si>
    <t>CCDC124</t>
  </si>
  <si>
    <t>KIAA0100</t>
  </si>
  <si>
    <t>RPUSD1</t>
  </si>
  <si>
    <t>PIGQ</t>
  </si>
  <si>
    <t>JARID2</t>
  </si>
  <si>
    <t>CYB561</t>
  </si>
  <si>
    <t>VTA1</t>
  </si>
  <si>
    <t>METTL13</t>
  </si>
  <si>
    <t>NCAPD2</t>
  </si>
  <si>
    <t>PHF7</t>
  </si>
  <si>
    <t>LRRC23</t>
  </si>
  <si>
    <t>HFE</t>
  </si>
  <si>
    <t>TCEB3</t>
  </si>
  <si>
    <t>PTBP1</t>
  </si>
  <si>
    <t>LARS2</t>
  </si>
  <si>
    <t>WIZ</t>
  </si>
  <si>
    <t>QPCTL</t>
  </si>
  <si>
    <t>BRCA1</t>
  </si>
  <si>
    <t>CD22</t>
  </si>
  <si>
    <t>EXTL3</t>
  </si>
  <si>
    <t>PSMC4</t>
  </si>
  <si>
    <t>MAN2B2</t>
  </si>
  <si>
    <t>HEBP1</t>
  </si>
  <si>
    <t>TACC3</t>
  </si>
  <si>
    <t>POLA2</t>
  </si>
  <si>
    <t>CCDC88C</t>
  </si>
  <si>
    <t>XYLT2</t>
  </si>
  <si>
    <t>NUDCD3</t>
  </si>
  <si>
    <t>GLT8D1</t>
  </si>
  <si>
    <t>RALBP1</t>
  </si>
  <si>
    <t>HGF</t>
  </si>
  <si>
    <t>NCDN</t>
  </si>
  <si>
    <t>SNAPC1</t>
  </si>
  <si>
    <t>GCLM</t>
  </si>
  <si>
    <t>EHD2</t>
  </si>
  <si>
    <t>TOMM34</t>
  </si>
  <si>
    <t>KPNA6</t>
  </si>
  <si>
    <t>MIPEP</t>
  </si>
  <si>
    <t>BRD9</t>
  </si>
  <si>
    <t>SLC39A9</t>
  </si>
  <si>
    <t>SARS</t>
  </si>
  <si>
    <t>RANBP3</t>
  </si>
  <si>
    <t>PNPLA6</t>
  </si>
  <si>
    <t>ABCF2</t>
  </si>
  <si>
    <t>MAP2K3</t>
  </si>
  <si>
    <t>FAM136A</t>
  </si>
  <si>
    <t>RPL26L1</t>
  </si>
  <si>
    <t>NSUN2</t>
  </si>
  <si>
    <t>VCAN</t>
  </si>
  <si>
    <t>CDH1</t>
  </si>
  <si>
    <t>PNKP</t>
  </si>
  <si>
    <t>PHLPP2</t>
  </si>
  <si>
    <t>LSG1</t>
  </si>
  <si>
    <t>KIAA0556</t>
  </si>
  <si>
    <t>MAP4</t>
  </si>
  <si>
    <t>TSPAN17</t>
  </si>
  <si>
    <t>NOP16</t>
  </si>
  <si>
    <t>CC2D2A</t>
  </si>
  <si>
    <t>SNX29</t>
  </si>
  <si>
    <t>FAM120A</t>
  </si>
  <si>
    <t>R3HDM1</t>
  </si>
  <si>
    <t>H6PD</t>
  </si>
  <si>
    <t>PER3</t>
  </si>
  <si>
    <t>LTBP1</t>
  </si>
  <si>
    <t>RFC2</t>
  </si>
  <si>
    <t>CLPTM1L</t>
  </si>
  <si>
    <t>LETMD1</t>
  </si>
  <si>
    <t>BCAR1</t>
  </si>
  <si>
    <t>FAM160A2</t>
  </si>
  <si>
    <t>SIKE1</t>
  </si>
  <si>
    <t>MRTO4</t>
  </si>
  <si>
    <t>TRAPPC3</t>
  </si>
  <si>
    <t>PLEKHH1</t>
  </si>
  <si>
    <t>SZRD1</t>
  </si>
  <si>
    <t>KMT2C</t>
  </si>
  <si>
    <t>MRPL43</t>
  </si>
  <si>
    <t>DCBLD2</t>
  </si>
  <si>
    <t>PITHD1</t>
  </si>
  <si>
    <t>CDK14</t>
  </si>
  <si>
    <t>CROCC</t>
  </si>
  <si>
    <t>POLR3E</t>
  </si>
  <si>
    <t>UNKL</t>
  </si>
  <si>
    <t>ALDH18A1</t>
  </si>
  <si>
    <t>CTDP1</t>
  </si>
  <si>
    <t>OGFR</t>
  </si>
  <si>
    <t>PIGV</t>
  </si>
  <si>
    <t>HDAC7</t>
  </si>
  <si>
    <t>TNK2</t>
  </si>
  <si>
    <t>EPN1</t>
  </si>
  <si>
    <t>MED29</t>
  </si>
  <si>
    <t>GPC1</t>
  </si>
  <si>
    <t>RNF4</t>
  </si>
  <si>
    <t>TAF2</t>
  </si>
  <si>
    <t>TNPO3</t>
  </si>
  <si>
    <t>TMEM161A</t>
  </si>
  <si>
    <t>TAF11</t>
  </si>
  <si>
    <t>ANKS1A</t>
  </si>
  <si>
    <t>AP3D1</t>
  </si>
  <si>
    <t>ZNF76</t>
  </si>
  <si>
    <t>UHRF1BP1</t>
  </si>
  <si>
    <t>KARS</t>
  </si>
  <si>
    <t>SMARCD1</t>
  </si>
  <si>
    <t>ELOVL1</t>
  </si>
  <si>
    <t>FECH</t>
  </si>
  <si>
    <t>DDX3Y</t>
  </si>
  <si>
    <t>METTL22</t>
  </si>
  <si>
    <t>IARS2</t>
  </si>
  <si>
    <t>HYAL2</t>
  </si>
  <si>
    <t>COASY</t>
  </si>
  <si>
    <t>OTUD5</t>
  </si>
  <si>
    <t>TFE3</t>
  </si>
  <si>
    <t>INPP5A</t>
  </si>
  <si>
    <t>GRIPAP1</t>
  </si>
  <si>
    <t>TTC7A</t>
  </si>
  <si>
    <t>SRBD1</t>
  </si>
  <si>
    <t>SIRT2</t>
  </si>
  <si>
    <t>PITX1</t>
  </si>
  <si>
    <t>CECR5</t>
  </si>
  <si>
    <t>PHRF1</t>
  </si>
  <si>
    <t>IKBKAP</t>
  </si>
  <si>
    <t>TCOF1</t>
  </si>
  <si>
    <t>NCK2</t>
  </si>
  <si>
    <t>MAP4K4</t>
  </si>
  <si>
    <t>WDR1</t>
  </si>
  <si>
    <t>RPS6KA2</t>
  </si>
  <si>
    <t>TCF3</t>
  </si>
  <si>
    <t>TRIB2</t>
  </si>
  <si>
    <t>DAZAP1</t>
  </si>
  <si>
    <t>FAM3A</t>
  </si>
  <si>
    <t>CPSF1</t>
  </si>
  <si>
    <t>ADGRL1</t>
  </si>
  <si>
    <t>ZFYVE26</t>
  </si>
  <si>
    <t>PTPN18</t>
  </si>
  <si>
    <t>TFRC</t>
  </si>
  <si>
    <t>UBE2D1</t>
  </si>
  <si>
    <t>AP1M1</t>
  </si>
  <si>
    <t>PVR</t>
  </si>
  <si>
    <t>MCM2</t>
  </si>
  <si>
    <t>PDE8A</t>
  </si>
  <si>
    <t>SMARCE1</t>
  </si>
  <si>
    <t>PTGS2</t>
  </si>
  <si>
    <t>MRPS34</t>
  </si>
  <si>
    <t>NTN4</t>
  </si>
  <si>
    <t>BCS1L</t>
  </si>
  <si>
    <t>SLC24A1</t>
  </si>
  <si>
    <t>ACAT1</t>
  </si>
  <si>
    <t>CELSR1</t>
  </si>
  <si>
    <t>RBMS2</t>
  </si>
  <si>
    <t>UNG</t>
  </si>
  <si>
    <t>TRAF4</t>
  </si>
  <si>
    <t>NT5C2</t>
  </si>
  <si>
    <t>ARHGEF1</t>
  </si>
  <si>
    <t>MAP2K7</t>
  </si>
  <si>
    <t>DGKD</t>
  </si>
  <si>
    <t>GTF3C1</t>
  </si>
  <si>
    <t>SDF4</t>
  </si>
  <si>
    <t>REXO1</t>
  </si>
  <si>
    <t>RABL2B</t>
  </si>
  <si>
    <t>SLC35C2</t>
  </si>
  <si>
    <t>SLC4A4</t>
  </si>
  <si>
    <t>RBL1</t>
  </si>
  <si>
    <t>CDC14B</t>
  </si>
  <si>
    <t>ZNF506</t>
  </si>
  <si>
    <t>PCDHGA2</t>
  </si>
  <si>
    <t>PHLPP1</t>
  </si>
  <si>
    <t>NFE2L1</t>
  </si>
  <si>
    <t>ITGB5</t>
  </si>
  <si>
    <t>RPS5</t>
  </si>
  <si>
    <t>FAT1</t>
  </si>
  <si>
    <t>NOA1</t>
  </si>
  <si>
    <t>SSH1</t>
  </si>
  <si>
    <t>WBP11</t>
  </si>
  <si>
    <t>EIF3I</t>
  </si>
  <si>
    <t>TXLNA</t>
  </si>
  <si>
    <t>AGBL5</t>
  </si>
  <si>
    <t>CAD</t>
  </si>
  <si>
    <t>PREP</t>
  </si>
  <si>
    <t>SEH1L</t>
  </si>
  <si>
    <t>CTTN</t>
  </si>
  <si>
    <t>DDHD2</t>
  </si>
  <si>
    <t>ORC1</t>
  </si>
  <si>
    <t>CHERP</t>
  </si>
  <si>
    <t>ATG16L1</t>
  </si>
  <si>
    <t>USP40</t>
  </si>
  <si>
    <t>POMGNT1</t>
  </si>
  <si>
    <t>MRPL28</t>
  </si>
  <si>
    <t>ZW10</t>
  </si>
  <si>
    <t>MTMR2</t>
  </si>
  <si>
    <t>FTL</t>
  </si>
  <si>
    <t>UIMC1</t>
  </si>
  <si>
    <t>OGFOD1</t>
  </si>
  <si>
    <t>NOP14</t>
  </si>
  <si>
    <t>GMCL1</t>
  </si>
  <si>
    <t>SF3B2</t>
  </si>
  <si>
    <t>PIR</t>
  </si>
  <si>
    <t>KHSRP</t>
  </si>
  <si>
    <t>GNA11</t>
  </si>
  <si>
    <t>EDEM2</t>
  </si>
  <si>
    <t>COQ9</t>
  </si>
  <si>
    <t>KIF9</t>
  </si>
  <si>
    <t>SMOX</t>
  </si>
  <si>
    <t>C20orf194</t>
  </si>
  <si>
    <t>RP5-1187M17.10</t>
  </si>
  <si>
    <t>TMEM230</t>
  </si>
  <si>
    <t>KDM2B</t>
  </si>
  <si>
    <t>GCN1</t>
  </si>
  <si>
    <t>PXN</t>
  </si>
  <si>
    <t>GANAB</t>
  </si>
  <si>
    <t>BIRC5</t>
  </si>
  <si>
    <t>DDX24</t>
  </si>
  <si>
    <t>DHX32</t>
  </si>
  <si>
    <t>BLVRB</t>
  </si>
  <si>
    <t>MRPS33</t>
  </si>
  <si>
    <t>NUDC</t>
  </si>
  <si>
    <t>PDCD7</t>
  </si>
  <si>
    <t>P3H2</t>
  </si>
  <si>
    <t>RAB11FIP3</t>
  </si>
  <si>
    <t>GOLGA3</t>
  </si>
  <si>
    <t>PABPC4</t>
  </si>
  <si>
    <t>AARS</t>
  </si>
  <si>
    <t>EXOC1</t>
  </si>
  <si>
    <t>LAMB4</t>
  </si>
  <si>
    <t>NRCAM</t>
  </si>
  <si>
    <t>CMTM6</t>
  </si>
  <si>
    <t>SEL1L3</t>
  </si>
  <si>
    <t>ALKBH5</t>
  </si>
  <si>
    <t>SUPT16H</t>
  </si>
  <si>
    <t>COMT</t>
  </si>
  <si>
    <t>MSH2</t>
  </si>
  <si>
    <t>BAMBI</t>
  </si>
  <si>
    <t>NUBP2</t>
  </si>
  <si>
    <t>ZNF184</t>
  </si>
  <si>
    <t>CDC7</t>
  </si>
  <si>
    <t>MZF1</t>
  </si>
  <si>
    <t>MYO9B</t>
  </si>
  <si>
    <t>FBXL19</t>
  </si>
  <si>
    <t>SETD1A</t>
  </si>
  <si>
    <t>MAGEB2</t>
  </si>
  <si>
    <t>CIRBP</t>
  </si>
  <si>
    <t>HNRNPM</t>
  </si>
  <si>
    <t>TIMM13</t>
  </si>
  <si>
    <t>CEP170B</t>
  </si>
  <si>
    <t>MKNK2</t>
  </si>
  <si>
    <t>TRMT2A</t>
  </si>
  <si>
    <t>ZDHHC8</t>
  </si>
  <si>
    <t>BCL2L13</t>
  </si>
  <si>
    <t>CABIN1</t>
  </si>
  <si>
    <t>PPIL2</t>
  </si>
  <si>
    <t>PES1</t>
  </si>
  <si>
    <t>CARD10</t>
  </si>
  <si>
    <t>GGA1</t>
  </si>
  <si>
    <t>TRIOBP</t>
  </si>
  <si>
    <t>TFIP11</t>
  </si>
  <si>
    <t>EIF3L</t>
  </si>
  <si>
    <t>TCF20</t>
  </si>
  <si>
    <t>CBY1</t>
  </si>
  <si>
    <t>TOMM22</t>
  </si>
  <si>
    <t>JOSD1</t>
  </si>
  <si>
    <t>TIMP3</t>
  </si>
  <si>
    <t>SBF1</t>
  </si>
  <si>
    <t>SUN2</t>
  </si>
  <si>
    <t>DNAL4</t>
  </si>
  <si>
    <t>LMF2</t>
  </si>
  <si>
    <t>RHBDD3</t>
  </si>
  <si>
    <t>AP1B1</t>
  </si>
  <si>
    <t>HMOX1</t>
  </si>
  <si>
    <t>MCM5</t>
  </si>
  <si>
    <t>ARSA</t>
  </si>
  <si>
    <t>RPL3</t>
  </si>
  <si>
    <t>ASCC2</t>
  </si>
  <si>
    <t>MIEF1</t>
  </si>
  <si>
    <t>EIF3D</t>
  </si>
  <si>
    <t>SGSM3</t>
  </si>
  <si>
    <t>IFT27</t>
  </si>
  <si>
    <t>RANGAP1</t>
  </si>
  <si>
    <t>PHF5A</t>
  </si>
  <si>
    <t>ACO2</t>
  </si>
  <si>
    <t>POLR3H</t>
  </si>
  <si>
    <t>DESI1</t>
  </si>
  <si>
    <t>ZBED4</t>
  </si>
  <si>
    <t>KHNYN</t>
  </si>
  <si>
    <t>GSTZ1</t>
  </si>
  <si>
    <t>SAMD15</t>
  </si>
  <si>
    <t>AHSA1</t>
  </si>
  <si>
    <t>RIN3</t>
  </si>
  <si>
    <t>ZFYVE21</t>
  </si>
  <si>
    <t>TELO2</t>
  </si>
  <si>
    <t>CCNB1IP1</t>
  </si>
  <si>
    <t>PCK2</t>
  </si>
  <si>
    <t>GMPR2</t>
  </si>
  <si>
    <t>NINL</t>
  </si>
  <si>
    <t>UQCC1</t>
  </si>
  <si>
    <t>MYBL2</t>
  </si>
  <si>
    <t>MRGBP</t>
  </si>
  <si>
    <t>GID8</t>
  </si>
  <si>
    <t>C20orf27</t>
  </si>
  <si>
    <t>ARFRP1</t>
  </si>
  <si>
    <t>TRIB3</t>
  </si>
  <si>
    <t>CDS2</t>
  </si>
  <si>
    <t>CRNKL1</t>
  </si>
  <si>
    <t>POFUT1</t>
  </si>
  <si>
    <t>KIF3B</t>
  </si>
  <si>
    <t>MAPRE1</t>
  </si>
  <si>
    <t>TTI1</t>
  </si>
  <si>
    <t>E2F1</t>
  </si>
  <si>
    <t>PXMP4</t>
  </si>
  <si>
    <t>AHCY</t>
  </si>
  <si>
    <t>TBL1X</t>
  </si>
  <si>
    <t>NAA10</t>
  </si>
  <si>
    <t>EEA1</t>
  </si>
  <si>
    <t>CDK16</t>
  </si>
  <si>
    <t>MGRN1</t>
  </si>
  <si>
    <t>ZNF629</t>
  </si>
  <si>
    <t>TRADD</t>
  </si>
  <si>
    <t>LONP2</t>
  </si>
  <si>
    <t>POLR2C</t>
  </si>
  <si>
    <t>NME3</t>
  </si>
  <si>
    <t>PSMD7</t>
  </si>
  <si>
    <t>VAC14</t>
  </si>
  <si>
    <t>TANGO6</t>
  </si>
  <si>
    <t>COG4</t>
  </si>
  <si>
    <t>PLA2G15</t>
  </si>
  <si>
    <t>MON1B</t>
  </si>
  <si>
    <t>AXIN1</t>
  </si>
  <si>
    <t>NPRL3</t>
  </si>
  <si>
    <t>MLYCD</t>
  </si>
  <si>
    <t>MPG</t>
  </si>
  <si>
    <t>TAF1C</t>
  </si>
  <si>
    <t>NARFL</t>
  </si>
  <si>
    <t>MTHFSD</t>
  </si>
  <si>
    <t>CAPN15</t>
  </si>
  <si>
    <t>PIEZO1</t>
  </si>
  <si>
    <t>ZNF174</t>
  </si>
  <si>
    <t>EARS2</t>
  </si>
  <si>
    <t>HMOX2</t>
  </si>
  <si>
    <t>BFAR</t>
  </si>
  <si>
    <t>RPGRIP1L</t>
  </si>
  <si>
    <t>MAZ</t>
  </si>
  <si>
    <t>STX4</t>
  </si>
  <si>
    <t>CDIPT</t>
  </si>
  <si>
    <t>RNF40</t>
  </si>
  <si>
    <t>CSK</t>
  </si>
  <si>
    <t>HERC1</t>
  </si>
  <si>
    <t>CTSH</t>
  </si>
  <si>
    <t>CD276</t>
  </si>
  <si>
    <t>CEMIP</t>
  </si>
  <si>
    <t>VPS18</t>
  </si>
  <si>
    <t>BLOC1S6</t>
  </si>
  <si>
    <t>PLAT</t>
  </si>
  <si>
    <t>GSDMD</t>
  </si>
  <si>
    <t>PYCRL</t>
  </si>
  <si>
    <t>EEF1D</t>
  </si>
  <si>
    <t>R3HCC1</t>
  </si>
  <si>
    <t>ERICH1</t>
  </si>
  <si>
    <t>KLHDC4</t>
  </si>
  <si>
    <t>MAN2B1</t>
  </si>
  <si>
    <t>ECH1</t>
  </si>
  <si>
    <t>NFKBIB</t>
  </si>
  <si>
    <t>SNRNP70</t>
  </si>
  <si>
    <t>PPP1R37</t>
  </si>
  <si>
    <t>DOT1L</t>
  </si>
  <si>
    <t>PLEKHJ1</t>
  </si>
  <si>
    <t>SF3A2</t>
  </si>
  <si>
    <t>TRMT1</t>
  </si>
  <si>
    <t>STX10</t>
  </si>
  <si>
    <t>AES</t>
  </si>
  <si>
    <t>SGTA</t>
  </si>
  <si>
    <t>SNAPC2</t>
  </si>
  <si>
    <t>C19orf53</t>
  </si>
  <si>
    <t>ASF1B</t>
  </si>
  <si>
    <t>FAM32A</t>
  </si>
  <si>
    <t>PPP6R1</t>
  </si>
  <si>
    <t>URI1</t>
  </si>
  <si>
    <t>ANKRD27</t>
  </si>
  <si>
    <t>FBL</t>
  </si>
  <si>
    <t>AKT2</t>
  </si>
  <si>
    <t>PLD3</t>
  </si>
  <si>
    <t>PRX</t>
  </si>
  <si>
    <t>CACTIN</t>
  </si>
  <si>
    <t>CCDC9</t>
  </si>
  <si>
    <t>PLIN3</t>
  </si>
  <si>
    <t>MRPL4</t>
  </si>
  <si>
    <t>GLTSCR2</t>
  </si>
  <si>
    <t>TYK2</t>
  </si>
  <si>
    <t>CDC37</t>
  </si>
  <si>
    <t>PTPRS</t>
  </si>
  <si>
    <t>DBP</t>
  </si>
  <si>
    <t>PRPF31</t>
  </si>
  <si>
    <t>RPL18A</t>
  </si>
  <si>
    <t>COPE</t>
  </si>
  <si>
    <t>DDX49</t>
  </si>
  <si>
    <t>ARMC6</t>
  </si>
  <si>
    <t>KXD1</t>
  </si>
  <si>
    <t>FKBP8</t>
  </si>
  <si>
    <t>ATP13A1</t>
  </si>
  <si>
    <t>SIPA1L3</t>
  </si>
  <si>
    <t>ITGB8</t>
  </si>
  <si>
    <t>PTN</t>
  </si>
  <si>
    <t>MPP6</t>
  </si>
  <si>
    <t>BRAT1</t>
  </si>
  <si>
    <t>IQCE</t>
  </si>
  <si>
    <t>TSPAN12</t>
  </si>
  <si>
    <t>FKBP14</t>
  </si>
  <si>
    <t>ZKSCAN1</t>
  </si>
  <si>
    <t>EIF3B</t>
  </si>
  <si>
    <t>USP42</t>
  </si>
  <si>
    <t>SERPINE1</t>
  </si>
  <si>
    <t>PLOD3</t>
  </si>
  <si>
    <t>ZNHIT1</t>
  </si>
  <si>
    <t>CEP41</t>
  </si>
  <si>
    <t>URGCP</t>
  </si>
  <si>
    <t>BCL7B</t>
  </si>
  <si>
    <t>YKT6</t>
  </si>
  <si>
    <t>LIMK1</t>
  </si>
  <si>
    <t>FKTN</t>
  </si>
  <si>
    <t>TMEM245</t>
  </si>
  <si>
    <t>DNM1</t>
  </si>
  <si>
    <t>ENG</t>
  </si>
  <si>
    <t>TESK1</t>
  </si>
  <si>
    <t>RAPGEF1</t>
  </si>
  <si>
    <t>EXOSC3</t>
  </si>
  <si>
    <t>DVL1</t>
  </si>
  <si>
    <t>ERLIN1</t>
  </si>
  <si>
    <t>EIF3A</t>
  </si>
  <si>
    <t>MINPP1</t>
  </si>
  <si>
    <t>C10orf2</t>
  </si>
  <si>
    <t>NPM3</t>
  </si>
  <si>
    <t>GBF1</t>
  </si>
  <si>
    <t>ARHGAP21</t>
  </si>
  <si>
    <t>KPNB1</t>
  </si>
  <si>
    <t>TRIM16L</t>
  </si>
  <si>
    <t>CBX1</t>
  </si>
  <si>
    <t>RECQL5</t>
  </si>
  <si>
    <t>C1QBP</t>
  </si>
  <si>
    <t>BLMH</t>
  </si>
  <si>
    <t>FTSJ3</t>
  </si>
  <si>
    <t>B9D1</t>
  </si>
  <si>
    <t>PSMD11</t>
  </si>
  <si>
    <t>LGALS3BP</t>
  </si>
  <si>
    <t>PEX12</t>
  </si>
  <si>
    <t>KAT2A</t>
  </si>
  <si>
    <t>RAB5C</t>
  </si>
  <si>
    <t>MLX</t>
  </si>
  <si>
    <t>PPP1R9B</t>
  </si>
  <si>
    <t>MRPL27</t>
  </si>
  <si>
    <t>LRRC59</t>
  </si>
  <si>
    <t>ABCC3</t>
  </si>
  <si>
    <t>MPP2</t>
  </si>
  <si>
    <t>DUSP3</t>
  </si>
  <si>
    <t>EFTUD2</t>
  </si>
  <si>
    <t>NAT9</t>
  </si>
  <si>
    <t>CDR2L</t>
  </si>
  <si>
    <t>NFKB1</t>
  </si>
  <si>
    <t>GAR1</t>
  </si>
  <si>
    <t>CLCN3</t>
  </si>
  <si>
    <t>MFSD10</t>
  </si>
  <si>
    <t>CTSC</t>
  </si>
  <si>
    <t>ZPR1</t>
  </si>
  <si>
    <t>HSPA8</t>
  </si>
  <si>
    <t>OSBP</t>
  </si>
  <si>
    <t>FOXRED1</t>
  </si>
  <si>
    <t>CCDC86</t>
  </si>
  <si>
    <t>PRPF19</t>
  </si>
  <si>
    <t>CEP164</t>
  </si>
  <si>
    <t>COMMD9</t>
  </si>
  <si>
    <t>NAA40</t>
  </si>
  <si>
    <t>CARS</t>
  </si>
  <si>
    <t>SOX6</t>
  </si>
  <si>
    <t>GTF2H1</t>
  </si>
  <si>
    <t>MLEC</t>
  </si>
  <si>
    <t>MVK</t>
  </si>
  <si>
    <t>BCL7A</t>
  </si>
  <si>
    <t>ACAD10</t>
  </si>
  <si>
    <t>GTF2H3</t>
  </si>
  <si>
    <t>EIF2B1</t>
  </si>
  <si>
    <t>STX2</t>
  </si>
  <si>
    <t>ING4</t>
  </si>
  <si>
    <t>DSE</t>
  </si>
  <si>
    <t>SOD2</t>
  </si>
  <si>
    <t>MCM3</t>
  </si>
  <si>
    <t>ACOT13</t>
  </si>
  <si>
    <t>C6orf62</t>
  </si>
  <si>
    <t>SOBP</t>
  </si>
  <si>
    <t>TRIM38</t>
  </si>
  <si>
    <t>PERP</t>
  </si>
  <si>
    <t>SLC39A7</t>
  </si>
  <si>
    <t>BYSL</t>
  </si>
  <si>
    <t>SRF</t>
  </si>
  <si>
    <t>CUL9</t>
  </si>
  <si>
    <t>DNPH1</t>
  </si>
  <si>
    <t>FBRSL1</t>
  </si>
  <si>
    <t>MAN2A1</t>
  </si>
  <si>
    <t>PAPD7</t>
  </si>
  <si>
    <t>RNF130</t>
  </si>
  <si>
    <t>THG1L</t>
  </si>
  <si>
    <t>DROSHA</t>
  </si>
  <si>
    <t>NPR3</t>
  </si>
  <si>
    <t>RAD50</t>
  </si>
  <si>
    <t>GNPDA1</t>
  </si>
  <si>
    <t>C5orf15</t>
  </si>
  <si>
    <t>CSNK1A1</t>
  </si>
  <si>
    <t>PDGFRB</t>
  </si>
  <si>
    <t>AMOTL2</t>
  </si>
  <si>
    <t>NIT2</t>
  </si>
  <si>
    <t>UBE3A</t>
  </si>
  <si>
    <t>PRKAR2A</t>
  </si>
  <si>
    <t>GNAI2</t>
  </si>
  <si>
    <t>CYB561D2</t>
  </si>
  <si>
    <t>IFT57</t>
  </si>
  <si>
    <t>UMPS</t>
  </si>
  <si>
    <t>NCBP2</t>
  </si>
  <si>
    <t>C3orf52</t>
  </si>
  <si>
    <t>SLC41A3</t>
  </si>
  <si>
    <t>PODXL2</t>
  </si>
  <si>
    <t>CSPG5</t>
  </si>
  <si>
    <t>SCAP</t>
  </si>
  <si>
    <t>GORASP1</t>
  </si>
  <si>
    <t>EIF4G1</t>
  </si>
  <si>
    <t>NEK4</t>
  </si>
  <si>
    <t>NCL</t>
  </si>
  <si>
    <t>TANC1</t>
  </si>
  <si>
    <t>MPV17</t>
  </si>
  <si>
    <t>PSMD14</t>
  </si>
  <si>
    <t>PPM1G</t>
  </si>
  <si>
    <t>MOGS</t>
  </si>
  <si>
    <t>AUP1</t>
  </si>
  <si>
    <t>FN1</t>
  </si>
  <si>
    <t>IL1R1</t>
  </si>
  <si>
    <t>HDLBP</t>
  </si>
  <si>
    <t>STK25</t>
  </si>
  <si>
    <t>ODC1</t>
  </si>
  <si>
    <t>NOL10</t>
  </si>
  <si>
    <t>RAB3GAP1</t>
  </si>
  <si>
    <t>SDC1</t>
  </si>
  <si>
    <t>EPAS1</t>
  </si>
  <si>
    <t>SPR</t>
  </si>
  <si>
    <t>BCL9</t>
  </si>
  <si>
    <t>DHCR24</t>
  </si>
  <si>
    <t>MORN1</t>
  </si>
  <si>
    <t>CEP104</t>
  </si>
  <si>
    <t>TCEANC2</t>
  </si>
  <si>
    <t>WRAP73</t>
  </si>
  <si>
    <t>ICMT</t>
  </si>
  <si>
    <t>AMPD2</t>
  </si>
  <si>
    <t>HDAC1</t>
  </si>
  <si>
    <t>KIAA2013</t>
  </si>
  <si>
    <t>PLEKHM2</t>
  </si>
  <si>
    <t>ZBTB17</t>
  </si>
  <si>
    <t>TTF2</t>
  </si>
  <si>
    <t>GNPAT</t>
  </si>
  <si>
    <t>SIPA1L2</t>
  </si>
  <si>
    <t>ECE1</t>
  </si>
  <si>
    <t>ID3</t>
  </si>
  <si>
    <t>CD46</t>
  </si>
  <si>
    <t>IPO13</t>
  </si>
  <si>
    <t>B4GALT2</t>
  </si>
  <si>
    <t>NSUN4</t>
  </si>
  <si>
    <t>SYF2</t>
  </si>
  <si>
    <t>SLC35A3</t>
  </si>
  <si>
    <t>TXNDC12</t>
  </si>
  <si>
    <t>MESDC2</t>
  </si>
  <si>
    <t>CTSD</t>
  </si>
  <si>
    <t>B4GALT6</t>
  </si>
  <si>
    <t>PHF3</t>
  </si>
  <si>
    <t>FBXO30</t>
  </si>
  <si>
    <t>UBN1</t>
  </si>
  <si>
    <t>ELL2</t>
  </si>
  <si>
    <t>HEATR1</t>
  </si>
  <si>
    <t>WDR34</t>
  </si>
  <si>
    <t>PPP2R4</t>
  </si>
  <si>
    <t>GLE1</t>
  </si>
  <si>
    <t>FBXW2</t>
  </si>
  <si>
    <t>NDUFA8</t>
  </si>
  <si>
    <t>HSDL2</t>
  </si>
  <si>
    <t>MAPKAP1</t>
  </si>
  <si>
    <t>YLPM1</t>
  </si>
  <si>
    <t>IFT43</t>
  </si>
  <si>
    <t>EIF2B2</t>
  </si>
  <si>
    <t>OGFRL1</t>
  </si>
  <si>
    <t>TCTN3</t>
  </si>
  <si>
    <t>AVPI1</t>
  </si>
  <si>
    <t>WDR55</t>
  </si>
  <si>
    <t>SNX19</t>
  </si>
  <si>
    <t>UFM1</t>
  </si>
  <si>
    <t>WBP4</t>
  </si>
  <si>
    <t>ETF1</t>
  </si>
  <si>
    <t>EGR1</t>
  </si>
  <si>
    <t>CLU</t>
  </si>
  <si>
    <t>RDH10</t>
  </si>
  <si>
    <t>AKAP1</t>
  </si>
  <si>
    <t>SPOP</t>
  </si>
  <si>
    <t>CEP89</t>
  </si>
  <si>
    <t>PEX16</t>
  </si>
  <si>
    <t>GTF3A</t>
  </si>
  <si>
    <t>MRPS2</t>
  </si>
  <si>
    <t>PQLC1</t>
  </si>
  <si>
    <t>DDX54</t>
  </si>
  <si>
    <t>PRDX4</t>
  </si>
  <si>
    <t>PKN1</t>
  </si>
  <si>
    <t>C19orf43</t>
  </si>
  <si>
    <t>IKZF4</t>
  </si>
  <si>
    <t>SMUG1</t>
  </si>
  <si>
    <t>PLA2G12A</t>
  </si>
  <si>
    <t>ADCK4</t>
  </si>
  <si>
    <t>MXD4</t>
  </si>
  <si>
    <t>FAM210B</t>
  </si>
  <si>
    <t>TTPAL</t>
  </si>
  <si>
    <t>PREX1</t>
  </si>
  <si>
    <t>SDC4</t>
  </si>
  <si>
    <t>TOX2</t>
  </si>
  <si>
    <t>MOCS3</t>
  </si>
  <si>
    <t>ZNF45</t>
  </si>
  <si>
    <t>SERPINB6</t>
  </si>
  <si>
    <t>PEX6</t>
  </si>
  <si>
    <t>NQO2</t>
  </si>
  <si>
    <t>MED20</t>
  </si>
  <si>
    <t>KLHDC3</t>
  </si>
  <si>
    <t>MEA1</t>
  </si>
  <si>
    <t>CPNE5</t>
  </si>
  <si>
    <t>LRRC29</t>
  </si>
  <si>
    <t>BBS2</t>
  </si>
  <si>
    <t>RAP2A</t>
  </si>
  <si>
    <t>BMP4</t>
  </si>
  <si>
    <t>SOX9</t>
  </si>
  <si>
    <t>MBOAT7</t>
  </si>
  <si>
    <t>SLC2A4RG</t>
  </si>
  <si>
    <t>PPDPF</t>
  </si>
  <si>
    <t>POLR1B</t>
  </si>
  <si>
    <t>SNRPD2</t>
  </si>
  <si>
    <t>CENPB</t>
  </si>
  <si>
    <t>RBCK1</t>
  </si>
  <si>
    <t>TMX4</t>
  </si>
  <si>
    <t>STK35</t>
  </si>
  <si>
    <t>BFSP1</t>
  </si>
  <si>
    <t>MRPS26</t>
  </si>
  <si>
    <t>NCLN</t>
  </si>
  <si>
    <t>RALY</t>
  </si>
  <si>
    <t>ERGIC3</t>
  </si>
  <si>
    <t>CEP250</t>
  </si>
  <si>
    <t>MMP24-AS1</t>
  </si>
  <si>
    <t>KDM5C</t>
  </si>
  <si>
    <t>TMEM115</t>
  </si>
  <si>
    <t>KLC1</t>
  </si>
  <si>
    <t>LRFN3</t>
  </si>
  <si>
    <t>THRA</t>
  </si>
  <si>
    <t>NR1D1</t>
  </si>
  <si>
    <t>IRF3</t>
  </si>
  <si>
    <t>PRMT1</t>
  </si>
  <si>
    <t>SCAF1</t>
  </si>
  <si>
    <t>PRR12</t>
  </si>
  <si>
    <t>SBDS</t>
  </si>
  <si>
    <t>BECN1</t>
  </si>
  <si>
    <t>CTAG2</t>
  </si>
  <si>
    <t>SLC10A3</t>
  </si>
  <si>
    <t>CPSF3L</t>
  </si>
  <si>
    <t>TRAF2</t>
  </si>
  <si>
    <t>MASP1</t>
  </si>
  <si>
    <t>TMEM175</t>
  </si>
  <si>
    <t>WDR24</t>
  </si>
  <si>
    <t>FBXL16</t>
  </si>
  <si>
    <t>SMARCA4</t>
  </si>
  <si>
    <t>KDM4B</t>
  </si>
  <si>
    <t>EMC6</t>
  </si>
  <si>
    <t>METTL16</t>
  </si>
  <si>
    <t>TUBA4A</t>
  </si>
  <si>
    <t>STYXL1</t>
  </si>
  <si>
    <t>TUBGCP6</t>
  </si>
  <si>
    <t>SDF2L1</t>
  </si>
  <si>
    <t>MPST</t>
  </si>
  <si>
    <t>ATP6V1F</t>
  </si>
  <si>
    <t>PODXL</t>
  </si>
  <si>
    <t>IFT22</t>
  </si>
  <si>
    <t>KLHDC10</t>
  </si>
  <si>
    <t>MRPS12</t>
  </si>
  <si>
    <t>TWSG1</t>
  </si>
  <si>
    <t>EIF2AK4</t>
  </si>
  <si>
    <t>ICE2</t>
  </si>
  <si>
    <t>SUMF2</t>
  </si>
  <si>
    <t>DCTD</t>
  </si>
  <si>
    <t>KIF1C</t>
  </si>
  <si>
    <t>ILF3</t>
  </si>
  <si>
    <t>AJUBA</t>
  </si>
  <si>
    <t>TMEM8A</t>
  </si>
  <si>
    <t>ABHD17A</t>
  </si>
  <si>
    <t>DOCK6</t>
  </si>
  <si>
    <t>LDLR</t>
  </si>
  <si>
    <t>ELOF1</t>
  </si>
  <si>
    <t>PRKCSH</t>
  </si>
  <si>
    <t>COLGALT1</t>
  </si>
  <si>
    <t>PGLS</t>
  </si>
  <si>
    <t>LSM7</t>
  </si>
  <si>
    <t>MLLT1</t>
  </si>
  <si>
    <t>MAP1S</t>
  </si>
  <si>
    <t>SCO2</t>
  </si>
  <si>
    <t>SSBP4</t>
  </si>
  <si>
    <t>PGPEP1</t>
  </si>
  <si>
    <t>LSM4</t>
  </si>
  <si>
    <t>UBAC1</t>
  </si>
  <si>
    <t>COL5A1</t>
  </si>
  <si>
    <t>UCK1</t>
  </si>
  <si>
    <t>PRRC2B</t>
  </si>
  <si>
    <t>EIF2S3</t>
  </si>
  <si>
    <t>GMFG</t>
  </si>
  <si>
    <t>LRRC47</t>
  </si>
  <si>
    <t>MED18</t>
  </si>
  <si>
    <t>CLIP1</t>
  </si>
  <si>
    <t>HIP1R</t>
  </si>
  <si>
    <t>ZNF317</t>
  </si>
  <si>
    <t>EIF3G</t>
  </si>
  <si>
    <t>ZNF426</t>
  </si>
  <si>
    <t>SLC6A8</t>
  </si>
  <si>
    <t>DKC1</t>
  </si>
  <si>
    <t>HABP4</t>
  </si>
  <si>
    <t>AAR2</t>
  </si>
  <si>
    <t>ARHGEF9</t>
  </si>
  <si>
    <t>ZNF227</t>
  </si>
  <si>
    <t>CHMP1A</t>
  </si>
  <si>
    <t>PRR7</t>
  </si>
  <si>
    <t>PPT1</t>
  </si>
  <si>
    <t>TRAF3</t>
  </si>
  <si>
    <t>MRPS25</t>
  </si>
  <si>
    <t>RFTN1</t>
  </si>
  <si>
    <t>RBSN</t>
  </si>
  <si>
    <t>SLC6A6</t>
  </si>
  <si>
    <t>NR1H2</t>
  </si>
  <si>
    <t>MGAT1</t>
  </si>
  <si>
    <t>VPS25</t>
  </si>
  <si>
    <t>ACAP3</t>
  </si>
  <si>
    <t>TRAF7</t>
  </si>
  <si>
    <t>NPHP4</t>
  </si>
  <si>
    <t>SNRPA1</t>
  </si>
  <si>
    <t>ZSWIM4</t>
  </si>
  <si>
    <t>FBXW9</t>
  </si>
  <si>
    <t>TRIM5</t>
  </si>
  <si>
    <t>CLUH</t>
  </si>
  <si>
    <t>INPP5K</t>
  </si>
  <si>
    <t>MYBBP1A</t>
  </si>
  <si>
    <t>FIGNL1</t>
  </si>
  <si>
    <t>FLOT2</t>
  </si>
  <si>
    <t>NIP7</t>
  </si>
  <si>
    <t>VPS4A</t>
  </si>
  <si>
    <t>MTSS1L</t>
  </si>
  <si>
    <t>PCED1A</t>
  </si>
  <si>
    <t>RIN2</t>
  </si>
  <si>
    <t>DPH2</t>
  </si>
  <si>
    <t>SCO1</t>
  </si>
  <si>
    <t>MPRIP</t>
  </si>
  <si>
    <t>RFXAP</t>
  </si>
  <si>
    <t>GPALPP1</t>
  </si>
  <si>
    <t>RFC3</t>
  </si>
  <si>
    <t>EPHB2</t>
  </si>
  <si>
    <t>BTBD2</t>
  </si>
  <si>
    <t>CSNK1G2</t>
  </si>
  <si>
    <t>WDR74</t>
  </si>
  <si>
    <t>TMEM254</t>
  </si>
  <si>
    <t>ARNTL</t>
  </si>
  <si>
    <t>MICAL2</t>
  </si>
  <si>
    <t>ZFC3H1</t>
  </si>
  <si>
    <t>MEN1</t>
  </si>
  <si>
    <t>LOXL2</t>
  </si>
  <si>
    <t>CTIF</t>
  </si>
  <si>
    <t>IER3IP1</t>
  </si>
  <si>
    <t>THUMPD3</t>
  </si>
  <si>
    <t>PTGFRN</t>
  </si>
  <si>
    <t>TMEM106C</t>
  </si>
  <si>
    <t>IAH1</t>
  </si>
  <si>
    <t>RBMX2</t>
  </si>
  <si>
    <t>DHX34</t>
  </si>
  <si>
    <t>PDGFRA</t>
  </si>
  <si>
    <t>DZIP1</t>
  </si>
  <si>
    <t>ETS1</t>
  </si>
  <si>
    <t>C9orf40</t>
  </si>
  <si>
    <t>TMEM2</t>
  </si>
  <si>
    <t>ISCA1</t>
  </si>
  <si>
    <t>TAOK3</t>
  </si>
  <si>
    <t>TMEM243</t>
  </si>
  <si>
    <t>NAT10</t>
  </si>
  <si>
    <t>DNAJC14</t>
  </si>
  <si>
    <t>CDK4</t>
  </si>
  <si>
    <t>OS9</t>
  </si>
  <si>
    <t>CD164</t>
  </si>
  <si>
    <t>RAB11FIP5</t>
  </si>
  <si>
    <t>SMYD5</t>
  </si>
  <si>
    <t>CPM</t>
  </si>
  <si>
    <t>MDM2</t>
  </si>
  <si>
    <t>MRPL44</t>
  </si>
  <si>
    <t>TMEM127</t>
  </si>
  <si>
    <t>DRAM1</t>
  </si>
  <si>
    <t>RAC1</t>
  </si>
  <si>
    <t>TBRG4</t>
  </si>
  <si>
    <t>CCM2</t>
  </si>
  <si>
    <t>RSAD1</t>
  </si>
  <si>
    <t>TEX2</t>
  </si>
  <si>
    <t>DCAF7</t>
  </si>
  <si>
    <t>RPS6KC1</t>
  </si>
  <si>
    <t>SMPD4</t>
  </si>
  <si>
    <t>IMP4</t>
  </si>
  <si>
    <t>CDK9</t>
  </si>
  <si>
    <t>TOR1B</t>
  </si>
  <si>
    <t>C9orf78</t>
  </si>
  <si>
    <t>FAM129B</t>
  </si>
  <si>
    <t>FPGS</t>
  </si>
  <si>
    <t>DPM2</t>
  </si>
  <si>
    <t>ENPP2</t>
  </si>
  <si>
    <t>MYC</t>
  </si>
  <si>
    <t>TMEM261</t>
  </si>
  <si>
    <t>ALDH1B1</t>
  </si>
  <si>
    <t>FOXP4</t>
  </si>
  <si>
    <t>TCF19</t>
  </si>
  <si>
    <t>ARRB1</t>
  </si>
  <si>
    <t>PRKRIR</t>
  </si>
  <si>
    <t>NUMA1</t>
  </si>
  <si>
    <t>CREBZF</t>
  </si>
  <si>
    <t>MRPL15</t>
  </si>
  <si>
    <t>SLC37A4</t>
  </si>
  <si>
    <t>FDX1</t>
  </si>
  <si>
    <t>RTF1</t>
  </si>
  <si>
    <t>RPLP1</t>
  </si>
  <si>
    <t>CCBL2</t>
  </si>
  <si>
    <t>DBT</t>
  </si>
  <si>
    <t>ADCY3</t>
  </si>
  <si>
    <t>CYP1B1</t>
  </si>
  <si>
    <t>LRPPRC</t>
  </si>
  <si>
    <t>ANXA7</t>
  </si>
  <si>
    <t>VWA9</t>
  </si>
  <si>
    <t>PARP16</t>
  </si>
  <si>
    <t>LARP1B</t>
  </si>
  <si>
    <t>G3BP2</t>
  </si>
  <si>
    <t>SHROOM3</t>
  </si>
  <si>
    <t>GUCD1</t>
  </si>
  <si>
    <t>YARS2</t>
  </si>
  <si>
    <t>C1RL</t>
  </si>
  <si>
    <t>PEX5</t>
  </si>
  <si>
    <t>LLPH</t>
  </si>
  <si>
    <t>RITA1</t>
  </si>
  <si>
    <t>GLTP</t>
  </si>
  <si>
    <t>FAM222A</t>
  </si>
  <si>
    <t>NABP2</t>
  </si>
  <si>
    <t>DENR</t>
  </si>
  <si>
    <t>TMX1</t>
  </si>
  <si>
    <t>PELI2</t>
  </si>
  <si>
    <t>JDP2</t>
  </si>
  <si>
    <t>C14orf79</t>
  </si>
  <si>
    <t>ZSCAN29</t>
  </si>
  <si>
    <t>COMMD4</t>
  </si>
  <si>
    <t>ETFA</t>
  </si>
  <si>
    <t>IGF1R</t>
  </si>
  <si>
    <t>POLG</t>
  </si>
  <si>
    <t>UNC45A</t>
  </si>
  <si>
    <t>FURIN</t>
  </si>
  <si>
    <t>SEC11A</t>
  </si>
  <si>
    <t>GLYR1</t>
  </si>
  <si>
    <t>PARN</t>
  </si>
  <si>
    <t>FTO</t>
  </si>
  <si>
    <t>DHX38</t>
  </si>
  <si>
    <t>TXNL4B</t>
  </si>
  <si>
    <t>ZFHX3</t>
  </si>
  <si>
    <t>KIFC3</t>
  </si>
  <si>
    <t>MBTPS1</t>
  </si>
  <si>
    <t>ZCCHC14</t>
  </si>
  <si>
    <t>OSGIN1</t>
  </si>
  <si>
    <t>RHOT2</t>
  </si>
  <si>
    <t>ZNF287</t>
  </si>
  <si>
    <t>GFOD2</t>
  </si>
  <si>
    <t>VPS53</t>
  </si>
  <si>
    <t>SCRN2</t>
  </si>
  <si>
    <t>AFG3L2</t>
  </si>
  <si>
    <t>PELP1</t>
  </si>
  <si>
    <t>ARRB2</t>
  </si>
  <si>
    <t>WRAP53</t>
  </si>
  <si>
    <t>MINK1</t>
  </si>
  <si>
    <t>ANAPC11</t>
  </si>
  <si>
    <t>FOXK2</t>
  </si>
  <si>
    <t>CEP131</t>
  </si>
  <si>
    <t>ERBB2</t>
  </si>
  <si>
    <t>MIEN1</t>
  </si>
  <si>
    <t>SLC39A3</t>
  </si>
  <si>
    <t>NFIC</t>
  </si>
  <si>
    <t>PRDM15</t>
  </si>
  <si>
    <t>PFKL</t>
  </si>
  <si>
    <t>SH3GL1</t>
  </si>
  <si>
    <t>DUS3L</t>
  </si>
  <si>
    <t>DPP9</t>
  </si>
  <si>
    <t>SIRT3</t>
  </si>
  <si>
    <t>URB1</t>
  </si>
  <si>
    <t>RNPEPL1</t>
  </si>
  <si>
    <t>ZNF787</t>
  </si>
  <si>
    <t>CARM1</t>
  </si>
  <si>
    <t>EVI5L</t>
  </si>
  <si>
    <t>RPL13A</t>
  </si>
  <si>
    <t>CTU1</t>
  </si>
  <si>
    <t>NOSIP</t>
  </si>
  <si>
    <t>EFHD2</t>
  </si>
  <si>
    <t>RPL11</t>
  </si>
  <si>
    <t>GPN2</t>
  </si>
  <si>
    <t>WDTC1</t>
  </si>
  <si>
    <t>CYR61</t>
  </si>
  <si>
    <t>PPOX</t>
  </si>
  <si>
    <t>PFDN2</t>
  </si>
  <si>
    <t>USP21</t>
  </si>
  <si>
    <t>PRCC</t>
  </si>
  <si>
    <t>MRPL24</t>
  </si>
  <si>
    <t>ISG20L2</t>
  </si>
  <si>
    <t>HDGF</t>
  </si>
  <si>
    <t>XPR1</t>
  </si>
  <si>
    <t>TUFT1</t>
  </si>
  <si>
    <t>ZNF687</t>
  </si>
  <si>
    <t>TARS2</t>
  </si>
  <si>
    <t>ENSA</t>
  </si>
  <si>
    <t>GABPB2</t>
  </si>
  <si>
    <t>EIF2D</t>
  </si>
  <si>
    <t>TAF1A</t>
  </si>
  <si>
    <t>DUSP10</t>
  </si>
  <si>
    <t>ADAM15</t>
  </si>
  <si>
    <t>INTS3</t>
  </si>
  <si>
    <t>GALNT2</t>
  </si>
  <si>
    <t>CIAO1</t>
  </si>
  <si>
    <t>RABL2A</t>
  </si>
  <si>
    <t>POLR2D</t>
  </si>
  <si>
    <t>HSPD1</t>
  </si>
  <si>
    <t>METTL21A</t>
  </si>
  <si>
    <t>SUMF1</t>
  </si>
  <si>
    <t>ACKR3</t>
  </si>
  <si>
    <t>DIS3L2</t>
  </si>
  <si>
    <t>FAM134A</t>
  </si>
  <si>
    <t>RQCD1</t>
  </si>
  <si>
    <t>SLC25A38</t>
  </si>
  <si>
    <t>SHQ1</t>
  </si>
  <si>
    <t>OSBPL11</t>
  </si>
  <si>
    <t>TCTA</t>
  </si>
  <si>
    <t>SLIT2</t>
  </si>
  <si>
    <t>ATP10D</t>
  </si>
  <si>
    <t>PDGFC</t>
  </si>
  <si>
    <t>SKP2</t>
  </si>
  <si>
    <t>RASA1</t>
  </si>
  <si>
    <t>TRIM41</t>
  </si>
  <si>
    <t>TNFRSF21</t>
  </si>
  <si>
    <t>RNF44</t>
  </si>
  <si>
    <t>MUT</t>
  </si>
  <si>
    <t>PPP1R18</t>
  </si>
  <si>
    <t>GNA12</t>
  </si>
  <si>
    <t>CDCA5</t>
  </si>
  <si>
    <t>IGFBP3</t>
  </si>
  <si>
    <t>MDH2</t>
  </si>
  <si>
    <t>PSPH</t>
  </si>
  <si>
    <t>TRIM4</t>
  </si>
  <si>
    <t>TLK2</t>
  </si>
  <si>
    <t>SYTL5</t>
  </si>
  <si>
    <t>OGT</t>
  </si>
  <si>
    <t>MFHAS1</t>
  </si>
  <si>
    <t>CCDC25</t>
  </si>
  <si>
    <t>BIN3</t>
  </si>
  <si>
    <t>CHMP7</t>
  </si>
  <si>
    <t>PROSC</t>
  </si>
  <si>
    <t>ERLIN2</t>
  </si>
  <si>
    <t>UTP23</t>
  </si>
  <si>
    <t>ARHGAP39</t>
  </si>
  <si>
    <t>SIGMAR1</t>
  </si>
  <si>
    <t>STOM</t>
  </si>
  <si>
    <t>GSN</t>
  </si>
  <si>
    <t>SURF4</t>
  </si>
  <si>
    <t>MED22</t>
  </si>
  <si>
    <t>SEC16A</t>
  </si>
  <si>
    <t>PPRC1</t>
  </si>
  <si>
    <t>PDCD11</t>
  </si>
  <si>
    <t>PGAP2</t>
  </si>
  <si>
    <t>DGKZ</t>
  </si>
  <si>
    <t>TNKS1BP1</t>
  </si>
  <si>
    <t>C11orf49</t>
  </si>
  <si>
    <t>CELF1</t>
  </si>
  <si>
    <t>DRD2</t>
  </si>
  <si>
    <t>LAMTOR1</t>
  </si>
  <si>
    <t>CSRP2BP</t>
  </si>
  <si>
    <t>INCENP</t>
  </si>
  <si>
    <t>CPSF7</t>
  </si>
  <si>
    <t>SIDT2</t>
  </si>
  <si>
    <t>NUDT22</t>
  </si>
  <si>
    <t>PLCB3</t>
  </si>
  <si>
    <t>TM7SF2</t>
  </si>
  <si>
    <t>VPS51</t>
  </si>
  <si>
    <t>PPP4C</t>
  </si>
  <si>
    <t>TMEM219</t>
  </si>
  <si>
    <t>MMP3</t>
  </si>
  <si>
    <t>ARID5B</t>
  </si>
  <si>
    <t>LATS2</t>
  </si>
  <si>
    <t>RGS18</t>
  </si>
  <si>
    <t>FAM173B</t>
  </si>
  <si>
    <t>DOCK1</t>
  </si>
  <si>
    <t>TIMM8B</t>
  </si>
  <si>
    <t>RILPL2</t>
  </si>
  <si>
    <t>DHX37</t>
  </si>
  <si>
    <t>ANK3</t>
  </si>
  <si>
    <t>DLG5</t>
  </si>
  <si>
    <t>AKAP6</t>
  </si>
  <si>
    <t>NPAS3</t>
  </si>
  <si>
    <t>NUBPL</t>
  </si>
  <si>
    <t>VPS26B</t>
  </si>
  <si>
    <t>GABRA2</t>
  </si>
  <si>
    <t>MGAT5</t>
  </si>
  <si>
    <t>GEMIN6</t>
  </si>
  <si>
    <t>TGOLN2</t>
  </si>
  <si>
    <t>XRCC4</t>
  </si>
  <si>
    <t>GJA1</t>
  </si>
  <si>
    <t>GGPS1</t>
  </si>
  <si>
    <t>SRP19</t>
  </si>
  <si>
    <t>CDYL</t>
  </si>
  <si>
    <t>SCN3A</t>
  </si>
  <si>
    <t>LPCAT1</t>
  </si>
  <si>
    <t>UBP1</t>
  </si>
  <si>
    <t>RPIA</t>
  </si>
  <si>
    <t>ZDHHC7</t>
  </si>
  <si>
    <t>FBXO36</t>
  </si>
  <si>
    <t>ZNF599</t>
  </si>
  <si>
    <t>DDAH1</t>
  </si>
  <si>
    <t>HS2ST1</t>
  </si>
  <si>
    <t>TBRG1</t>
  </si>
  <si>
    <t>ANGPT1</t>
  </si>
  <si>
    <t>UCHL1</t>
  </si>
  <si>
    <t>TRIM11</t>
  </si>
  <si>
    <t>ADAMTS1</t>
  </si>
  <si>
    <t>XPC</t>
  </si>
  <si>
    <t>VOPP1</t>
  </si>
  <si>
    <t>LARP1</t>
  </si>
  <si>
    <t>C10orf12</t>
  </si>
  <si>
    <t>PDIA4</t>
  </si>
  <si>
    <t>KCTD18</t>
  </si>
  <si>
    <t>ELMO1</t>
  </si>
  <si>
    <t>NAA11</t>
  </si>
  <si>
    <t>FAM122B</t>
  </si>
  <si>
    <t>TYSND1</t>
  </si>
  <si>
    <t>ZDHHC5</t>
  </si>
  <si>
    <t>ZFAND3</t>
  </si>
  <si>
    <t>FBRS</t>
  </si>
  <si>
    <t>GALK2</t>
  </si>
  <si>
    <t>BRPF1</t>
  </si>
  <si>
    <t>SEC13</t>
  </si>
  <si>
    <t>PAXIP1</t>
  </si>
  <si>
    <t>DSCR3</t>
  </si>
  <si>
    <t>SLC35B2</t>
  </si>
  <si>
    <t>TMEM164</t>
  </si>
  <si>
    <t>C2CD2</t>
  </si>
  <si>
    <t>SLC38A10</t>
  </si>
  <si>
    <t>ZNF618</t>
  </si>
  <si>
    <t>SKI</t>
  </si>
  <si>
    <t>MRPL17</t>
  </si>
  <si>
    <t>TPRG1L</t>
  </si>
  <si>
    <t>TSR2</t>
  </si>
  <si>
    <t>ZC3H18</t>
  </si>
  <si>
    <t>TMED4</t>
  </si>
  <si>
    <t>NIT1</t>
  </si>
  <si>
    <t>B4GALT3</t>
  </si>
  <si>
    <t>NDUFS2</t>
  </si>
  <si>
    <t>CCAR2</t>
  </si>
  <si>
    <t>EPB41</t>
  </si>
  <si>
    <t>FBXW5</t>
  </si>
  <si>
    <t>MRPL10</t>
  </si>
  <si>
    <t>GART</t>
  </si>
  <si>
    <t>CHAF1B</t>
  </si>
  <si>
    <t>BTG2</t>
  </si>
  <si>
    <t>TMEM69</t>
  </si>
  <si>
    <t>EFCAB14</t>
  </si>
  <si>
    <t>ATP6V0D1</t>
  </si>
  <si>
    <t>PSKH1</t>
  </si>
  <si>
    <t>ABR</t>
  </si>
  <si>
    <t>CCDC117</t>
  </si>
  <si>
    <t>ARHGAP35</t>
  </si>
  <si>
    <t>CALM3</t>
  </si>
  <si>
    <t>DFFA</t>
  </si>
  <si>
    <t>TMEM234</t>
  </si>
  <si>
    <t>SSU72</t>
  </si>
  <si>
    <t>WDR4</t>
  </si>
  <si>
    <t>MCM3AP</t>
  </si>
  <si>
    <t>ZNF714</t>
  </si>
  <si>
    <t>SHKBP1</t>
  </si>
  <si>
    <t>ZER1</t>
  </si>
  <si>
    <t>SPTBN4</t>
  </si>
  <si>
    <t>SIK3</t>
  </si>
  <si>
    <t>MPZL3</t>
  </si>
  <si>
    <t>PCSK7</t>
  </si>
  <si>
    <t>NLRX1</t>
  </si>
  <si>
    <t>IL6R</t>
  </si>
  <si>
    <t>SLC25A44</t>
  </si>
  <si>
    <t>LMNA</t>
  </si>
  <si>
    <t>NBEAL2</t>
  </si>
  <si>
    <t>GPATCH4</t>
  </si>
  <si>
    <t>NACC1</t>
  </si>
  <si>
    <t>RECQL4</t>
  </si>
  <si>
    <t>PPP1R16A</t>
  </si>
  <si>
    <t>RPL8</t>
  </si>
  <si>
    <t>MAML1</t>
  </si>
  <si>
    <t>LRWD1</t>
  </si>
  <si>
    <t>YDJC</t>
  </si>
  <si>
    <t>DVL3</t>
  </si>
  <si>
    <t>ABCF3</t>
  </si>
  <si>
    <t>JOSD2</t>
  </si>
  <si>
    <t>PLCD3</t>
  </si>
  <si>
    <t>SENP3</t>
  </si>
  <si>
    <t>WDR90</t>
  </si>
  <si>
    <t>JMJD8</t>
  </si>
  <si>
    <t>AMDHD2</t>
  </si>
  <si>
    <t>ADCY9</t>
  </si>
  <si>
    <t>CLPB</t>
  </si>
  <si>
    <t>RPS6KA4</t>
  </si>
  <si>
    <t>PARS2</t>
  </si>
  <si>
    <t>PRKAA2</t>
  </si>
  <si>
    <t>SEPN1</t>
  </si>
  <si>
    <t>RBBP4</t>
  </si>
  <si>
    <t>KIAA1522</t>
  </si>
  <si>
    <t>NFIA</t>
  </si>
  <si>
    <t>OMA1</t>
  </si>
  <si>
    <t>GBP2</t>
  </si>
  <si>
    <t>ZNF281</t>
  </si>
  <si>
    <t>NCSTN</t>
  </si>
  <si>
    <t>TFB2M</t>
  </si>
  <si>
    <t>PEX13</t>
  </si>
  <si>
    <t>PACRGL</t>
  </si>
  <si>
    <t>VPS72</t>
  </si>
  <si>
    <t>FAM175A</t>
  </si>
  <si>
    <t>PMVK</t>
  </si>
  <si>
    <t>PYGO2</t>
  </si>
  <si>
    <t>APOA1BP</t>
  </si>
  <si>
    <t>SSR2</t>
  </si>
  <si>
    <t>GLB1L</t>
  </si>
  <si>
    <t>CDS1</t>
  </si>
  <si>
    <t>PTX3</t>
  </si>
  <si>
    <t>TTC14</t>
  </si>
  <si>
    <t>HPS3</t>
  </si>
  <si>
    <t>LZTFL1</t>
  </si>
  <si>
    <t>FYCO1</t>
  </si>
  <si>
    <t>BAP1</t>
  </si>
  <si>
    <t>TKT</t>
  </si>
  <si>
    <t>RFT1</t>
  </si>
  <si>
    <t>FAM208A</t>
  </si>
  <si>
    <t>CCDC51</t>
  </si>
  <si>
    <t>APEH</t>
  </si>
  <si>
    <t>TEX264</t>
  </si>
  <si>
    <t>NAA15</t>
  </si>
  <si>
    <t>AGGF1</t>
  </si>
  <si>
    <t>GRPEL2</t>
  </si>
  <si>
    <t>CITED2</t>
  </si>
  <si>
    <t>CAMLG</t>
  </si>
  <si>
    <t>MED30</t>
  </si>
  <si>
    <t>DNAAF5</t>
  </si>
  <si>
    <t>INTS1</t>
  </si>
  <si>
    <t>FOXK1</t>
  </si>
  <si>
    <t>TMEM67</t>
  </si>
  <si>
    <t>UBAP1</t>
  </si>
  <si>
    <t>METTL2B</t>
  </si>
  <si>
    <t>MID1IP1</t>
  </si>
  <si>
    <t>NOL6</t>
  </si>
  <si>
    <t>VCP</t>
  </si>
  <si>
    <t>ZCCHC24</t>
  </si>
  <si>
    <t>DDIAS</t>
  </si>
  <si>
    <t>EML5</t>
  </si>
  <si>
    <t>RPUSD4</t>
  </si>
  <si>
    <t>TTC8</t>
  </si>
  <si>
    <t>PDZD8</t>
  </si>
  <si>
    <t>QSOX2</t>
  </si>
  <si>
    <t>PMPCA</t>
  </si>
  <si>
    <t>SDCCAG3</t>
  </si>
  <si>
    <t>BMS1</t>
  </si>
  <si>
    <t>STK32C</t>
  </si>
  <si>
    <t>CASP7</t>
  </si>
  <si>
    <t>METTL3</t>
  </si>
  <si>
    <t>PSMC3</t>
  </si>
  <si>
    <t>AGBL2</t>
  </si>
  <si>
    <t>TAF1D</t>
  </si>
  <si>
    <t>AMOTL1</t>
  </si>
  <si>
    <t>RPUSD2</t>
  </si>
  <si>
    <t>FBN1</t>
  </si>
  <si>
    <t>BRD7</t>
  </si>
  <si>
    <t>TRMT61A</t>
  </si>
  <si>
    <t>POLL</t>
  </si>
  <si>
    <t>DPCD</t>
  </si>
  <si>
    <t>NOLC1</t>
  </si>
  <si>
    <t>WBP1L</t>
  </si>
  <si>
    <t>TAF10</t>
  </si>
  <si>
    <t>TMEM41B</t>
  </si>
  <si>
    <t>TMX3</t>
  </si>
  <si>
    <t>MCM7</t>
  </si>
  <si>
    <t>ZNF592</t>
  </si>
  <si>
    <t>VPS39</t>
  </si>
  <si>
    <t>ELFN2</t>
  </si>
  <si>
    <t>MRPL16</t>
  </si>
  <si>
    <t>YWHAB</t>
  </si>
  <si>
    <t>TSC22D4</t>
  </si>
  <si>
    <t>RCCD1</t>
  </si>
  <si>
    <t>NUDT21</t>
  </si>
  <si>
    <t>GOLGA2</t>
  </si>
  <si>
    <t>COQ4</t>
  </si>
  <si>
    <t>SLC27A4</t>
  </si>
  <si>
    <t>URM1</t>
  </si>
  <si>
    <t>ENDOG</t>
  </si>
  <si>
    <t>CRK</t>
  </si>
  <si>
    <t>FBXO22</t>
  </si>
  <si>
    <t>TBC1D2B</t>
  </si>
  <si>
    <t>CDK12</t>
  </si>
  <si>
    <t>DUS2</t>
  </si>
  <si>
    <t>POP5</t>
  </si>
  <si>
    <t>ENGASE</t>
  </si>
  <si>
    <t>TBC1D16</t>
  </si>
  <si>
    <t>TPM4</t>
  </si>
  <si>
    <t>MIDN</t>
  </si>
  <si>
    <t>GATAD2A</t>
  </si>
  <si>
    <t>MVD</t>
  </si>
  <si>
    <t>CDT1</t>
  </si>
  <si>
    <t>ANKRD11</t>
  </si>
  <si>
    <t>SPATA33</t>
  </si>
  <si>
    <t>RPL13</t>
  </si>
  <si>
    <t>TP53I13</t>
  </si>
  <si>
    <t>NCKAP5L</t>
  </si>
  <si>
    <t>PROSER3</t>
  </si>
  <si>
    <t>LENG8</t>
  </si>
  <si>
    <t>DAPK3</t>
  </si>
  <si>
    <t>EEF2</t>
  </si>
  <si>
    <t>CHAF1A</t>
  </si>
  <si>
    <t>CTB-50L17.10</t>
  </si>
  <si>
    <t>C19orf48</t>
  </si>
  <si>
    <t>CD320</t>
  </si>
  <si>
    <t>SPRYD3</t>
  </si>
  <si>
    <t>ZNF558</t>
  </si>
  <si>
    <t>NDUFV1</t>
  </si>
  <si>
    <t>ZNF232</t>
  </si>
  <si>
    <t>FAM234A</t>
  </si>
  <si>
    <t>ZNF598</t>
  </si>
  <si>
    <t>MLST8</t>
  </si>
  <si>
    <t>ECI1</t>
  </si>
  <si>
    <t>KCTD5</t>
  </si>
  <si>
    <t>FTH1</t>
  </si>
  <si>
    <t>C11orf84</t>
  </si>
  <si>
    <t>ULK4</t>
  </si>
  <si>
    <t>SAC3D1</t>
  </si>
  <si>
    <t>PAFAH1B2</t>
  </si>
  <si>
    <t>SETD5</t>
  </si>
  <si>
    <t>GLYCTK</t>
  </si>
  <si>
    <t>COA6</t>
  </si>
  <si>
    <t>MPLKIP</t>
  </si>
  <si>
    <t>ATXN2L</t>
  </si>
  <si>
    <t>COL3A1</t>
  </si>
  <si>
    <t>STAT3</t>
  </si>
  <si>
    <t>DNAJC21</t>
  </si>
  <si>
    <t>PKIG</t>
  </si>
  <si>
    <t>TCTN2</t>
  </si>
  <si>
    <t>ABHD15</t>
  </si>
  <si>
    <t>ZBTB5</t>
  </si>
  <si>
    <t>CHTF8</t>
  </si>
  <si>
    <t>TNIP2</t>
  </si>
  <si>
    <t>C2orf68</t>
  </si>
  <si>
    <t>LETM1</t>
  </si>
  <si>
    <t>TMEM129</t>
  </si>
  <si>
    <t>SLC25A6</t>
  </si>
  <si>
    <t>CHST14</t>
  </si>
  <si>
    <t>XPO6</t>
  </si>
  <si>
    <t>APEX2</t>
  </si>
  <si>
    <t>CD2BP2</t>
  </si>
  <si>
    <t>TBC1D10B</t>
  </si>
  <si>
    <t>LMAN2</t>
  </si>
  <si>
    <t>PRELID1</t>
  </si>
  <si>
    <t>SLC50A1</t>
  </si>
  <si>
    <t>SLC33A1</t>
  </si>
  <si>
    <t>LRRC45</t>
  </si>
  <si>
    <t>STRA13</t>
  </si>
  <si>
    <t>DUS1L</t>
  </si>
  <si>
    <t>GPS1</t>
  </si>
  <si>
    <t>LDB2</t>
  </si>
  <si>
    <t>HNRNPF</t>
  </si>
  <si>
    <t>TRIM56</t>
  </si>
  <si>
    <t>TM4SF1</t>
  </si>
  <si>
    <t>ZNF768</t>
  </si>
  <si>
    <t>SF3B5</t>
  </si>
  <si>
    <t>TRAPPC1</t>
  </si>
  <si>
    <t>C14orf142</t>
  </si>
  <si>
    <t>STX8</t>
  </si>
  <si>
    <t>HARS</t>
  </si>
  <si>
    <t>NPAS2</t>
  </si>
  <si>
    <t>CDH2</t>
  </si>
  <si>
    <t>COMMD5</t>
  </si>
  <si>
    <t>TRABD</t>
  </si>
  <si>
    <t>CDCA4</t>
  </si>
  <si>
    <t>HTRA3</t>
  </si>
  <si>
    <t>HAS2</t>
  </si>
  <si>
    <t>MFN1</t>
  </si>
  <si>
    <t>TADA3</t>
  </si>
  <si>
    <t>NETO2</t>
  </si>
  <si>
    <t>SCAND1</t>
  </si>
  <si>
    <t>GAA</t>
  </si>
  <si>
    <t>CANT1</t>
  </si>
  <si>
    <t>ZDHHC16</t>
  </si>
  <si>
    <t>CHD7</t>
  </si>
  <si>
    <t>MRPL36</t>
  </si>
  <si>
    <t>DLK2</t>
  </si>
  <si>
    <t>RSL1D1</t>
  </si>
  <si>
    <t>BCL2L1</t>
  </si>
  <si>
    <t>CLSTN1</t>
  </si>
  <si>
    <t>RGS19</t>
  </si>
  <si>
    <t>HDAC3</t>
  </si>
  <si>
    <t>TRAPPC12</t>
  </si>
  <si>
    <t>RNMTL1</t>
  </si>
  <si>
    <t>RNASEH1</t>
  </si>
  <si>
    <t>SYNPO</t>
  </si>
  <si>
    <t>THOP1</t>
  </si>
  <si>
    <t>USP19</t>
  </si>
  <si>
    <t>QARS</t>
  </si>
  <si>
    <t>ORMDL3</t>
  </si>
  <si>
    <t>CYCS</t>
  </si>
  <si>
    <t>CALB2</t>
  </si>
  <si>
    <t>TEFM</t>
  </si>
  <si>
    <t>COPRS</t>
  </si>
  <si>
    <t>SUCLG2</t>
  </si>
  <si>
    <t>FAM195A</t>
  </si>
  <si>
    <t>HCFC1</t>
  </si>
  <si>
    <t>CHCHD1</t>
  </si>
  <si>
    <t>CORO1B</t>
  </si>
  <si>
    <t>SSH3</t>
  </si>
  <si>
    <t>CES2</t>
  </si>
  <si>
    <t>NADSYN1</t>
  </si>
  <si>
    <t>RNASEH2C</t>
  </si>
  <si>
    <t>TADA2B</t>
  </si>
  <si>
    <t>ZNF680</t>
  </si>
  <si>
    <t>KDM2A</t>
  </si>
  <si>
    <t>AHSA2</t>
  </si>
  <si>
    <t>DAG1</t>
  </si>
  <si>
    <t>RNF26</t>
  </si>
  <si>
    <t>PPP1R14B</t>
  </si>
  <si>
    <t>SSSCA1</t>
  </si>
  <si>
    <t>SMARCC1</t>
  </si>
  <si>
    <t>ZNF622</t>
  </si>
  <si>
    <t>SNX33</t>
  </si>
  <si>
    <t>PC</t>
  </si>
  <si>
    <t>SLC19A1</t>
  </si>
  <si>
    <t>STAT5B</t>
  </si>
  <si>
    <t>CNP</t>
  </si>
  <si>
    <t>JUP</t>
  </si>
  <si>
    <t>ENDOV</t>
  </si>
  <si>
    <t>CBX2</t>
  </si>
  <si>
    <t>SPTBN2</t>
  </si>
  <si>
    <t>FBXO45</t>
  </si>
  <si>
    <t>CYB561D1</t>
  </si>
  <si>
    <t>ZDHHC24</t>
  </si>
  <si>
    <t>CTU2</t>
  </si>
  <si>
    <t>DDX23</t>
  </si>
  <si>
    <t>ZNHIT2</t>
  </si>
  <si>
    <t>EXO1</t>
  </si>
  <si>
    <t>RPL4</t>
  </si>
  <si>
    <t>DENND4A</t>
  </si>
  <si>
    <t>AKIRIN1</t>
  </si>
  <si>
    <t>ZNF266</t>
  </si>
  <si>
    <t>TMEM167A</t>
  </si>
  <si>
    <t>BRMS1</t>
  </si>
  <si>
    <t>RAB1B</t>
  </si>
  <si>
    <t>C19orf70</t>
  </si>
  <si>
    <t>KCTD13</t>
  </si>
  <si>
    <t>GK5</t>
  </si>
  <si>
    <t>SH3BP5L</t>
  </si>
  <si>
    <t>CTDSP2</t>
  </si>
  <si>
    <t>EIF3F</t>
  </si>
  <si>
    <t>CLTB</t>
  </si>
  <si>
    <t>SART1</t>
  </si>
  <si>
    <t>POLD4</t>
  </si>
  <si>
    <t>CCDC85B</t>
  </si>
  <si>
    <t>NR2F1</t>
  </si>
  <si>
    <t>RUVBL1</t>
  </si>
  <si>
    <t>CTDNEP1</t>
  </si>
  <si>
    <t>ARL4D</t>
  </si>
  <si>
    <t>UBE2O</t>
  </si>
  <si>
    <t>UNC119B</t>
  </si>
  <si>
    <t>SLC35A4</t>
  </si>
  <si>
    <t>SSNA1</t>
  </si>
  <si>
    <t>CSTF3</t>
  </si>
  <si>
    <t>TMEM39A</t>
  </si>
  <si>
    <t>MYPOP</t>
  </si>
  <si>
    <t>ZSCAN2</t>
  </si>
  <si>
    <t>SPRYD4</t>
  </si>
  <si>
    <t>LPCAT4</t>
  </si>
  <si>
    <t>LMNB2</t>
  </si>
  <si>
    <t>BOK</t>
  </si>
  <si>
    <t>NCKAP5</t>
  </si>
  <si>
    <t>THAP4</t>
  </si>
  <si>
    <t>SMCR8</t>
  </si>
  <si>
    <t>POLE</t>
  </si>
  <si>
    <t>RPS6KA3</t>
  </si>
  <si>
    <t>PUS1</t>
  </si>
  <si>
    <t>PDDC1</t>
  </si>
  <si>
    <t>MAN1B1</t>
  </si>
  <si>
    <t>TOP3A</t>
  </si>
  <si>
    <t>RABEP2</t>
  </si>
  <si>
    <t>PIDD1</t>
  </si>
  <si>
    <t>GSG2</t>
  </si>
  <si>
    <t>JUN</t>
  </si>
  <si>
    <t>CD163L1</t>
  </si>
  <si>
    <t>POLR2L</t>
  </si>
  <si>
    <t>FAM20C</t>
  </si>
  <si>
    <t>TMEM94</t>
  </si>
  <si>
    <t>FLII</t>
  </si>
  <si>
    <t>SOX12</t>
  </si>
  <si>
    <t>HNRNPA0</t>
  </si>
  <si>
    <t>CHID1</t>
  </si>
  <si>
    <t>ARL6IP6</t>
  </si>
  <si>
    <t>CENPBD1</t>
  </si>
  <si>
    <t>BET1L</t>
  </si>
  <si>
    <t>RIC8A</t>
  </si>
  <si>
    <t>IMPDH2</t>
  </si>
  <si>
    <t>SH2B1</t>
  </si>
  <si>
    <t>PLEC</t>
  </si>
  <si>
    <t>GALNT11</t>
  </si>
  <si>
    <t>WDR6</t>
  </si>
  <si>
    <t>CTXN1</t>
  </si>
  <si>
    <t>CTNNBIP1</t>
  </si>
  <si>
    <t>PARP10</t>
  </si>
  <si>
    <t>EXOSC4</t>
  </si>
  <si>
    <t>TAF7</t>
  </si>
  <si>
    <t>PFAS</t>
  </si>
  <si>
    <t>C17orf62</t>
  </si>
  <si>
    <t>GAK</t>
  </si>
  <si>
    <t>ZBTB7A</t>
  </si>
  <si>
    <t>TUFM</t>
  </si>
  <si>
    <t>MRFAP1L1</t>
  </si>
  <si>
    <t>MRFAP1</t>
  </si>
  <si>
    <t>TMEM107</t>
  </si>
  <si>
    <t>RCC2</t>
  </si>
  <si>
    <t>FAM133A</t>
  </si>
  <si>
    <t>DPM3</t>
  </si>
  <si>
    <t>SAMD4B</t>
  </si>
  <si>
    <t>EDC3</t>
  </si>
  <si>
    <t>ZNF664</t>
  </si>
  <si>
    <t>CALR</t>
  </si>
  <si>
    <t>RP11-111M22.2</t>
  </si>
  <si>
    <t>RAD23A</t>
  </si>
  <si>
    <t>PTPN11</t>
  </si>
  <si>
    <t>GEMIN4</t>
  </si>
  <si>
    <t>SHARPIN</t>
  </si>
  <si>
    <t>DNHD1</t>
  </si>
  <si>
    <t>GCC1</t>
  </si>
  <si>
    <t>MAF1</t>
  </si>
  <si>
    <t>R3HDM2</t>
  </si>
  <si>
    <t>C14orf119</t>
  </si>
  <si>
    <t>ZADH2</t>
  </si>
  <si>
    <t>ZNF48</t>
  </si>
  <si>
    <t>EXOC3</t>
  </si>
  <si>
    <t>FAHD1</t>
  </si>
  <si>
    <t>RCC1</t>
  </si>
  <si>
    <t>EMC3-AS1</t>
  </si>
  <si>
    <t>HIST1H2AC</t>
  </si>
  <si>
    <t>ZNF594</t>
  </si>
  <si>
    <t>PSMG4</t>
  </si>
  <si>
    <t>SCRIB</t>
  </si>
  <si>
    <t>D2HGDH</t>
  </si>
  <si>
    <t>LRRC57</t>
  </si>
  <si>
    <t>MRPL14</t>
  </si>
  <si>
    <t>NQO1</t>
  </si>
  <si>
    <t>FKRP</t>
  </si>
  <si>
    <t>EHMT1</t>
  </si>
  <si>
    <t>MEX3D</t>
  </si>
  <si>
    <t>MRPS23</t>
  </si>
  <si>
    <t>ZFP41</t>
  </si>
  <si>
    <t>HKR1</t>
  </si>
  <si>
    <t>GPR3</t>
  </si>
  <si>
    <t>SIAH2</t>
  </si>
  <si>
    <t>LSM10</t>
  </si>
  <si>
    <t>COA4</t>
  </si>
  <si>
    <t>TMEM259</t>
  </si>
  <si>
    <t>TNRC18</t>
  </si>
  <si>
    <t>NOP10</t>
  </si>
  <si>
    <t>TP53TG1</t>
  </si>
  <si>
    <t>LDOC1</t>
  </si>
  <si>
    <t>UBE2E2</t>
  </si>
  <si>
    <t>EXOC7</t>
  </si>
  <si>
    <t>SKA2</t>
  </si>
  <si>
    <t>TSKU</t>
  </si>
  <si>
    <t>DDX28</t>
  </si>
  <si>
    <t>COL18A1</t>
  </si>
  <si>
    <t>RBM10</t>
  </si>
  <si>
    <t>ZNF721</t>
  </si>
  <si>
    <t>SRPRA</t>
  </si>
  <si>
    <t>MTA1</t>
  </si>
  <si>
    <t>PYCR1</t>
  </si>
  <si>
    <t>RUVBL2</t>
  </si>
  <si>
    <t>FAM46C</t>
  </si>
  <si>
    <t>PRR14L</t>
  </si>
  <si>
    <t>CBX6</t>
  </si>
  <si>
    <t>MACC1</t>
  </si>
  <si>
    <t>TBL3</t>
  </si>
  <si>
    <t>KREMEN1</t>
  </si>
  <si>
    <t>BTBD9</t>
  </si>
  <si>
    <t>TOB2</t>
  </si>
  <si>
    <t>DENND5A</t>
  </si>
  <si>
    <t>NIPSNAP1</t>
  </si>
  <si>
    <t>LRTOMT</t>
  </si>
  <si>
    <t>SCFD2</t>
  </si>
  <si>
    <t>C22orf46</t>
  </si>
  <si>
    <t>IRAK1</t>
  </si>
  <si>
    <t>TSSC4</t>
  </si>
  <si>
    <t>CSF1</t>
  </si>
  <si>
    <t>SS18L1</t>
  </si>
  <si>
    <t>TOP1MT</t>
  </si>
  <si>
    <t>TMED9</t>
  </si>
  <si>
    <t>TMEM186</t>
  </si>
  <si>
    <t>BTBD6</t>
  </si>
  <si>
    <t>ZFP90</t>
  </si>
  <si>
    <t>FAM227A</t>
  </si>
  <si>
    <t>AP3M1</t>
  </si>
  <si>
    <t>UBOX5</t>
  </si>
  <si>
    <t>CIB1</t>
  </si>
  <si>
    <t>NELFA</t>
  </si>
  <si>
    <t>HSF1</t>
  </si>
  <si>
    <t>NRBP2</t>
  </si>
  <si>
    <t>TNFAIP2</t>
  </si>
  <si>
    <t>PRMT3</t>
  </si>
  <si>
    <t>MAGEA11</t>
  </si>
  <si>
    <t>ZNF74</t>
  </si>
  <si>
    <t>CCDC137</t>
  </si>
  <si>
    <t>HGS</t>
  </si>
  <si>
    <t>C19orf68</t>
  </si>
  <si>
    <t>TLCD2</t>
  </si>
  <si>
    <t>PSMD13</t>
  </si>
  <si>
    <t>SHC4</t>
  </si>
  <si>
    <t>ZFP36L1</t>
  </si>
  <si>
    <t>SLC52A2</t>
  </si>
  <si>
    <t>ARL17A</t>
  </si>
  <si>
    <t>KLHDC8B</t>
  </si>
  <si>
    <t>ZNF267</t>
  </si>
  <si>
    <t>BICD2</t>
  </si>
  <si>
    <t>RASA3</t>
  </si>
  <si>
    <t>PIP5K1C</t>
  </si>
  <si>
    <t>BCL9L</t>
  </si>
  <si>
    <t>POLR1D</t>
  </si>
  <si>
    <t>TOR3A</t>
  </si>
  <si>
    <t>BACE1</t>
  </si>
  <si>
    <t>GLDN</t>
  </si>
  <si>
    <t>NF2</t>
  </si>
  <si>
    <t>ARAP1</t>
  </si>
  <si>
    <t>LYRM7</t>
  </si>
  <si>
    <t>ZNF395</t>
  </si>
  <si>
    <t>PPARA</t>
  </si>
  <si>
    <t>TMEM216</t>
  </si>
  <si>
    <t>NAP1L1</t>
  </si>
  <si>
    <t>SHTN1</t>
  </si>
  <si>
    <t>TSPYL4</t>
  </si>
  <si>
    <t>FNBP1</t>
  </si>
  <si>
    <t>COL4A1</t>
  </si>
  <si>
    <t>MCRS1</t>
  </si>
  <si>
    <t>COL4A5</t>
  </si>
  <si>
    <t>TUBB4B</t>
  </si>
  <si>
    <t>COMMD6</t>
  </si>
  <si>
    <t>ZNF559</t>
  </si>
  <si>
    <t>NDOR1</t>
  </si>
  <si>
    <t>ZDHHC9</t>
  </si>
  <si>
    <t>SMIM15</t>
  </si>
  <si>
    <t>MTF1</t>
  </si>
  <si>
    <t>LINC00910</t>
  </si>
  <si>
    <t>SLX4</t>
  </si>
  <si>
    <t>FBF1</t>
  </si>
  <si>
    <t>MSL1</t>
  </si>
  <si>
    <t>NOC2L</t>
  </si>
  <si>
    <t>NELFB</t>
  </si>
  <si>
    <t>ALKBH2</t>
  </si>
  <si>
    <t>PCDH18</t>
  </si>
  <si>
    <t>TSPYL1</t>
  </si>
  <si>
    <t>AKR1C3</t>
  </si>
  <si>
    <t>STK40</t>
  </si>
  <si>
    <t>TMEM63A</t>
  </si>
  <si>
    <t>ZNF766</t>
  </si>
  <si>
    <t>FAM217B</t>
  </si>
  <si>
    <t>XPNPEP3</t>
  </si>
  <si>
    <t>ZNF493</t>
  </si>
  <si>
    <t>POM121</t>
  </si>
  <si>
    <t>WDR5</t>
  </si>
  <si>
    <t>LONP1</t>
  </si>
  <si>
    <t>TRRAP</t>
  </si>
  <si>
    <t>INCA1</t>
  </si>
  <si>
    <t>EPHB4</t>
  </si>
  <si>
    <t>ZNF765</t>
  </si>
  <si>
    <t>TSC22D2</t>
  </si>
  <si>
    <t>ZNF775</t>
  </si>
  <si>
    <t>MYO18A</t>
  </si>
  <si>
    <t>PLXNB2</t>
  </si>
  <si>
    <t>MKL1</t>
  </si>
  <si>
    <t>RABL6</t>
  </si>
  <si>
    <t>ZKSCAN5</t>
  </si>
  <si>
    <t>TECPR2</t>
  </si>
  <si>
    <t>ERI2</t>
  </si>
  <si>
    <t>ZNF512B</t>
  </si>
  <si>
    <t>AMZ2</t>
  </si>
  <si>
    <t>VKORC1L1</t>
  </si>
  <si>
    <t>ZNF239</t>
  </si>
  <si>
    <t>C6orf106</t>
  </si>
  <si>
    <t>AP2A1</t>
  </si>
  <si>
    <t>METTL9</t>
  </si>
  <si>
    <t>ZNF100</t>
  </si>
  <si>
    <t>KIAA1671</t>
  </si>
  <si>
    <t>IGF2R</t>
  </si>
  <si>
    <t>ZNF772</t>
  </si>
  <si>
    <t>PCNXL3</t>
  </si>
  <si>
    <t>TBC1D9B</t>
  </si>
  <si>
    <t>ZNF720</t>
  </si>
  <si>
    <t>SVIL</t>
  </si>
  <si>
    <t>HTT</t>
  </si>
  <si>
    <t>GSTK1</t>
  </si>
  <si>
    <t>SLC2A10</t>
  </si>
  <si>
    <t>RPF2</t>
  </si>
  <si>
    <t>SIPA1L1</t>
  </si>
  <si>
    <t>GPAA1</t>
  </si>
  <si>
    <t>MYO1C</t>
  </si>
  <si>
    <t>ERO1A</t>
  </si>
  <si>
    <t>ZNF71</t>
  </si>
  <si>
    <t>AKAP17A</t>
  </si>
  <si>
    <t>C1orf122</t>
  </si>
  <si>
    <t>SNHG12</t>
  </si>
  <si>
    <t>ZNF273</t>
  </si>
  <si>
    <t>MAK16</t>
  </si>
  <si>
    <t>ZNF544</t>
  </si>
  <si>
    <t>TFDP1</t>
  </si>
  <si>
    <t>SZT2</t>
  </si>
  <si>
    <t>UBL5</t>
  </si>
  <si>
    <t>FAM109A</t>
  </si>
  <si>
    <t>ZNF813</t>
  </si>
  <si>
    <t>WWP2</t>
  </si>
  <si>
    <t>ZNF26</t>
  </si>
  <si>
    <t>MGEA5</t>
  </si>
  <si>
    <t>MAFK</t>
  </si>
  <si>
    <t>ZNF789</t>
  </si>
  <si>
    <t>NUDT16</t>
  </si>
  <si>
    <t>MT-CO2</t>
  </si>
  <si>
    <t>ANKRD13B</t>
  </si>
  <si>
    <t>UNC13B</t>
  </si>
  <si>
    <t>LDB1</t>
  </si>
  <si>
    <t>CTR9</t>
  </si>
  <si>
    <t>GPATCH3</t>
  </si>
  <si>
    <t>CDC42BPB</t>
  </si>
  <si>
    <t>MT-ND2</t>
  </si>
  <si>
    <t>MT-CO1</t>
  </si>
  <si>
    <t>FICD</t>
  </si>
  <si>
    <t>MT-ND1</t>
  </si>
  <si>
    <t>PRMT6</t>
  </si>
  <si>
    <t>MT-ATP6</t>
  </si>
  <si>
    <t>TOP1</t>
  </si>
  <si>
    <t>APRT</t>
  </si>
  <si>
    <t>CCDC167</t>
  </si>
  <si>
    <t>MT-CO3</t>
  </si>
  <si>
    <t>NAGA</t>
  </si>
  <si>
    <t>SMG5</t>
  </si>
  <si>
    <t>INF2</t>
  </si>
  <si>
    <t>FAM127B</t>
  </si>
  <si>
    <t>ARRDC1-AS1</t>
  </si>
  <si>
    <t>CT83</t>
  </si>
  <si>
    <t>TRAF3IP1</t>
  </si>
  <si>
    <t>ZDHHC18</t>
  </si>
  <si>
    <t>RING1</t>
  </si>
  <si>
    <t>OXLD1</t>
  </si>
  <si>
    <t>COL5A2</t>
  </si>
  <si>
    <t>SKIV2L</t>
  </si>
  <si>
    <t>ZBTB12</t>
  </si>
  <si>
    <t>SDHD</t>
  </si>
  <si>
    <t>VARS</t>
  </si>
  <si>
    <t>GPANK1</t>
  </si>
  <si>
    <t>C6orf47</t>
  </si>
  <si>
    <t>PRRC2A</t>
  </si>
  <si>
    <t>NFKBIL1</t>
  </si>
  <si>
    <t>ZNF551</t>
  </si>
  <si>
    <t>DHX16</t>
  </si>
  <si>
    <t>MRPS18B</t>
  </si>
  <si>
    <t>GNL1</t>
  </si>
  <si>
    <t>ZNF468</t>
  </si>
  <si>
    <t>PPP1R11</t>
  </si>
  <si>
    <t>AKT1S1</t>
  </si>
  <si>
    <t>UQCC3</t>
  </si>
  <si>
    <t>TMEM231</t>
  </si>
  <si>
    <t>E2F4</t>
  </si>
  <si>
    <t>PDE7A</t>
  </si>
  <si>
    <t>IPO7</t>
  </si>
  <si>
    <t>ZNF316</t>
  </si>
  <si>
    <t>RNPS1</t>
  </si>
  <si>
    <t>HN1L</t>
  </si>
  <si>
    <t>DIO2</t>
  </si>
  <si>
    <t>SLC48A1</t>
  </si>
  <si>
    <t>ZNF254</t>
  </si>
  <si>
    <t>COG8</t>
  </si>
  <si>
    <t>ARHGAP19</t>
  </si>
  <si>
    <t>MAGEA12</t>
  </si>
  <si>
    <t>SIPA1</t>
  </si>
  <si>
    <t>SYNJ2BP</t>
  </si>
  <si>
    <t>C8orf82</t>
  </si>
  <si>
    <t>ATF6B</t>
  </si>
  <si>
    <t>SLC35F6</t>
  </si>
  <si>
    <t>CENPBD1P1</t>
  </si>
  <si>
    <t>ZNF134</t>
  </si>
  <si>
    <t>CSNK1E</t>
  </si>
  <si>
    <t>HBE1</t>
  </si>
  <si>
    <t>ITGA1</t>
  </si>
  <si>
    <t>NUDT19</t>
  </si>
  <si>
    <t>ZNF726</t>
  </si>
  <si>
    <t>MYCBP</t>
  </si>
  <si>
    <t>LINC00998</t>
  </si>
  <si>
    <t>NEURL1B</t>
  </si>
  <si>
    <t>IFRD2</t>
  </si>
  <si>
    <t>ARHGEF28</t>
  </si>
  <si>
    <t>NEURL4</t>
  </si>
  <si>
    <t>VPS16</t>
  </si>
  <si>
    <t>MIR99AHG</t>
  </si>
  <si>
    <t>BX322557.10</t>
  </si>
  <si>
    <t>CYB5RL</t>
  </si>
  <si>
    <t>MAGEA3</t>
  </si>
  <si>
    <t>CEBPD</t>
  </si>
  <si>
    <t>PPP2R2A</t>
  </si>
  <si>
    <t>EXOC3-AS1</t>
  </si>
  <si>
    <t>BTBD19</t>
  </si>
  <si>
    <t>CCDC18-AS1</t>
  </si>
  <si>
    <t>RP11-197K6.1</t>
  </si>
  <si>
    <t>CPTP</t>
  </si>
  <si>
    <t>PRKAR2A-AS1</t>
  </si>
  <si>
    <t>ATXN1L</t>
  </si>
  <si>
    <t>RP4-758J18.2</t>
  </si>
  <si>
    <t>PLEKHM1</t>
  </si>
  <si>
    <t>ZNF469</t>
  </si>
  <si>
    <t>MTND2P28</t>
  </si>
  <si>
    <t>SBDSP1</t>
  </si>
  <si>
    <t>FAM195B</t>
  </si>
  <si>
    <t>BAIAP2-AS1</t>
  </si>
  <si>
    <t>DANCR</t>
  </si>
  <si>
    <t>WDR46</t>
  </si>
  <si>
    <t>MT-ATP8</t>
  </si>
  <si>
    <t>C19orf24</t>
  </si>
  <si>
    <t>C1orf233</t>
  </si>
  <si>
    <t>ZNF883</t>
  </si>
  <si>
    <t>AC133528.2</t>
  </si>
  <si>
    <t>GS1-124K5.11</t>
  </si>
  <si>
    <t>ZNF688</t>
  </si>
  <si>
    <t>NFE4</t>
  </si>
  <si>
    <t>HCG18</t>
  </si>
  <si>
    <t>APCDD1L-AS1</t>
  </si>
  <si>
    <t>LINC-PINT</t>
  </si>
  <si>
    <t>TSPAN19</t>
  </si>
  <si>
    <t>PIK3CD-AS2</t>
  </si>
  <si>
    <t>CTD-2619J13.14</t>
  </si>
  <si>
    <t>LINC00472</t>
  </si>
  <si>
    <t>TRIM26</t>
  </si>
  <si>
    <t>RNASEH1-AS1</t>
  </si>
  <si>
    <t>AC012146.7</t>
  </si>
  <si>
    <t>MAPKAPK5-AS1</t>
  </si>
  <si>
    <t>JRK</t>
  </si>
  <si>
    <t>RP1-92O14.3</t>
  </si>
  <si>
    <t>ZSCAN31</t>
  </si>
  <si>
    <t>HGH1</t>
  </si>
  <si>
    <t>OLMALINC</t>
  </si>
  <si>
    <t>TMEM147-AS1</t>
  </si>
  <si>
    <t>TCEA1P4</t>
  </si>
  <si>
    <t>ZEB1-AS1</t>
  </si>
  <si>
    <t>MTCO1P12</t>
  </si>
  <si>
    <t>C9orf69</t>
  </si>
  <si>
    <t>BX470102.3</t>
  </si>
  <si>
    <t>TNFSF12</t>
  </si>
  <si>
    <t>ZNF542P</t>
  </si>
  <si>
    <t>ISY1</t>
  </si>
  <si>
    <t>PDXP</t>
  </si>
  <si>
    <t>ARPC4</t>
  </si>
  <si>
    <t>ARPC1A</t>
  </si>
  <si>
    <t>PISD</t>
  </si>
  <si>
    <t>SNHG3</t>
  </si>
  <si>
    <t>AP5Z1</t>
  </si>
  <si>
    <t>C4orf48</t>
  </si>
  <si>
    <t>NAT6</t>
  </si>
  <si>
    <t>IL10RB</t>
  </si>
  <si>
    <t>MRPS6</t>
  </si>
  <si>
    <t>NFS1</t>
  </si>
  <si>
    <t>DDOST</t>
  </si>
  <si>
    <t>TMEM141</t>
  </si>
  <si>
    <t>GABPB1-AS1</t>
  </si>
  <si>
    <t>NEAT1</t>
  </si>
  <si>
    <t>SCAMP1-AS1</t>
  </si>
  <si>
    <t>CRNDE</t>
  </si>
  <si>
    <t>SNHG10</t>
  </si>
  <si>
    <t>ZBED5-AS1</t>
  </si>
  <si>
    <t>ZCCHC3</t>
  </si>
  <si>
    <t>CKMT2-AS1</t>
  </si>
  <si>
    <t>LUCAT1</t>
  </si>
  <si>
    <t>MTATP6P1</t>
  </si>
  <si>
    <t>LINC00942</t>
  </si>
  <si>
    <t>PDCD6</t>
  </si>
  <si>
    <t>CHCHD10</t>
  </si>
  <si>
    <t>GLI4</t>
  </si>
  <si>
    <t>SNHG21</t>
  </si>
  <si>
    <t>RP11-521B24.3</t>
  </si>
  <si>
    <t>MINCR</t>
  </si>
  <si>
    <t>LINC01419</t>
  </si>
  <si>
    <t>FLJ20021</t>
  </si>
  <si>
    <t>FPGT</t>
  </si>
  <si>
    <t>MEX3A</t>
  </si>
  <si>
    <t>DPP3</t>
  </si>
  <si>
    <t>BRK1</t>
  </si>
  <si>
    <t>RP11-111M22.3</t>
  </si>
  <si>
    <t>RP11-983P16.4</t>
  </si>
  <si>
    <t>RP11-620J15.3</t>
  </si>
  <si>
    <t>CUX1</t>
  </si>
  <si>
    <t>RP11-588H23.3</t>
  </si>
  <si>
    <t>PDF</t>
  </si>
  <si>
    <t>THTPA</t>
  </si>
  <si>
    <t>RP5-991G20.1</t>
  </si>
  <si>
    <t>RBM15B</t>
  </si>
  <si>
    <t>RP11-412D9.4</t>
  </si>
  <si>
    <t>LINC01311</t>
  </si>
  <si>
    <t>RP11-989E6.10</t>
  </si>
  <si>
    <t>BOP1</t>
  </si>
  <si>
    <t>DLGAP1-AS2</t>
  </si>
  <si>
    <t>MRPL12</t>
  </si>
  <si>
    <t>RP11-671C19.2</t>
  </si>
  <si>
    <t>DYNLL2</t>
  </si>
  <si>
    <t>LINC01029</t>
  </si>
  <si>
    <t>TXNIP</t>
  </si>
  <si>
    <t>SRGAP2</t>
  </si>
  <si>
    <t>CTD-2267D19.3</t>
  </si>
  <si>
    <t>MRPS21</t>
  </si>
  <si>
    <t>CTB-171A8.1</t>
  </si>
  <si>
    <t>ASB16-AS1</t>
  </si>
  <si>
    <t>ILF3-AS1</t>
  </si>
  <si>
    <t>RP11-1094M14.11</t>
  </si>
  <si>
    <t>RP4-591C20.9</t>
  </si>
  <si>
    <t>IKBKG</t>
  </si>
  <si>
    <t>ZNF587B</t>
  </si>
  <si>
    <t>SNHG8</t>
  </si>
  <si>
    <t>NCBP2-AS2</t>
  </si>
  <si>
    <t>NUDT3</t>
  </si>
  <si>
    <t>KMT2B</t>
  </si>
  <si>
    <t>POM121C</t>
  </si>
  <si>
    <t>ADIRF-AS1</t>
  </si>
  <si>
    <t>AC144652.1</t>
  </si>
  <si>
    <t>PAXIP1-AS1</t>
  </si>
  <si>
    <t>RP5-908M14.9</t>
  </si>
  <si>
    <t>WBSCR16</t>
  </si>
  <si>
    <t>RP11-54H7.4</t>
  </si>
  <si>
    <t>AATF</t>
  </si>
  <si>
    <t>ARHGAP23</t>
  </si>
  <si>
    <t>FRG1HP</t>
  </si>
  <si>
    <t>RP1-267D11.6</t>
  </si>
  <si>
    <t>ZNF229</t>
  </si>
  <si>
    <t>DHRS11</t>
  </si>
  <si>
    <t>MRM1</t>
  </si>
  <si>
    <t>CTD-2562J17.6</t>
  </si>
  <si>
    <t>RP11-521B24.4</t>
  </si>
  <si>
    <t>AL589743.1</t>
  </si>
  <si>
    <t>RP13-554M15.7</t>
  </si>
  <si>
    <t>SLFNL1-AS1</t>
  </si>
  <si>
    <t>SNHG4</t>
  </si>
  <si>
    <t>TSPAN6</t>
  </si>
  <si>
    <t>GCLC</t>
  </si>
  <si>
    <t>NIPAL3</t>
  </si>
  <si>
    <t>TFPI</t>
  </si>
  <si>
    <t>RBM5</t>
  </si>
  <si>
    <t>KDM1A</t>
  </si>
  <si>
    <t>RBM6</t>
  </si>
  <si>
    <t>SLC25A13</t>
  </si>
  <si>
    <t>LIG3</t>
  </si>
  <si>
    <t>AC004381.6</t>
  </si>
  <si>
    <t>CIAPIN1</t>
  </si>
  <si>
    <t>KMT2E</t>
  </si>
  <si>
    <t>FBXL3</t>
  </si>
  <si>
    <t>PDK2</t>
  </si>
  <si>
    <t>LAMP2</t>
  </si>
  <si>
    <t>MAP3K14</t>
  </si>
  <si>
    <t>TMEM132A</t>
  </si>
  <si>
    <t>KDM7A</t>
  </si>
  <si>
    <t>ETV1</t>
  </si>
  <si>
    <t>DBF4</t>
  </si>
  <si>
    <t>COX10</t>
  </si>
  <si>
    <t>ADIPOR2</t>
  </si>
  <si>
    <t>PAFAH1B1</t>
  </si>
  <si>
    <t>TEAD3</t>
  </si>
  <si>
    <t>SYPL1</t>
  </si>
  <si>
    <t>SPAG9</t>
  </si>
  <si>
    <t>AASS</t>
  </si>
  <si>
    <t>MGST1</t>
  </si>
  <si>
    <t>ST3GAL1</t>
  </si>
  <si>
    <t>HEATR5B</t>
  </si>
  <si>
    <t>SEC62</t>
  </si>
  <si>
    <t>RANBP9</t>
  </si>
  <si>
    <t>CD9</t>
  </si>
  <si>
    <t>IDS</t>
  </si>
  <si>
    <t>FYN</t>
  </si>
  <si>
    <t>BTBD7</t>
  </si>
  <si>
    <t>MBTD1</t>
  </si>
  <si>
    <t>TTC19</t>
  </si>
  <si>
    <t>PIK3C2A</t>
  </si>
  <si>
    <t>PLAUR</t>
  </si>
  <si>
    <t>ANLN</t>
  </si>
  <si>
    <t>SEMA3B</t>
  </si>
  <si>
    <t>MBTPS2</t>
  </si>
  <si>
    <t>MAP4K5</t>
  </si>
  <si>
    <t>CLK1</t>
  </si>
  <si>
    <t>POLR3B</t>
  </si>
  <si>
    <t>GPRC5A</t>
  </si>
  <si>
    <t>MAMLD1</t>
  </si>
  <si>
    <t>MDH1</t>
  </si>
  <si>
    <t>SLC30A9</t>
  </si>
  <si>
    <t>ZMYND11</t>
  </si>
  <si>
    <t>AGPS</t>
  </si>
  <si>
    <t>CYP24A1</t>
  </si>
  <si>
    <t>SNAI2</t>
  </si>
  <si>
    <t>SPAST</t>
  </si>
  <si>
    <t>FHL1</t>
  </si>
  <si>
    <t>NDUFS1</t>
  </si>
  <si>
    <t>RB1CC1</t>
  </si>
  <si>
    <t>BIRC3</t>
  </si>
  <si>
    <t>ABCC2</t>
  </si>
  <si>
    <t>PLEKHO1</t>
  </si>
  <si>
    <t>UBR2</t>
  </si>
  <si>
    <t>DEPDC1</t>
  </si>
  <si>
    <t>RRAGD</t>
  </si>
  <si>
    <t>SEC63</t>
  </si>
  <si>
    <t>VIM</t>
  </si>
  <si>
    <t>CD44</t>
  </si>
  <si>
    <t>AGPAT4</t>
  </si>
  <si>
    <t>PRKCH</t>
  </si>
  <si>
    <t>TNFRSF1B</t>
  </si>
  <si>
    <t>SNX1</t>
  </si>
  <si>
    <t>BCLAF1</t>
  </si>
  <si>
    <t>UBA6</t>
  </si>
  <si>
    <t>TMSB10</t>
  </si>
  <si>
    <t>GABARAPL2</t>
  </si>
  <si>
    <t>VCL</t>
  </si>
  <si>
    <t>ADSS</t>
  </si>
  <si>
    <t>TIMP2</t>
  </si>
  <si>
    <t>MFAP3</t>
  </si>
  <si>
    <t>PI4K2B</t>
  </si>
  <si>
    <t>BOD1L1</t>
  </si>
  <si>
    <t>TRIO</t>
  </si>
  <si>
    <t>ZFYVE16</t>
  </si>
  <si>
    <t>FAM65A</t>
  </si>
  <si>
    <t>RAI14</t>
  </si>
  <si>
    <t>RTN4R</t>
  </si>
  <si>
    <t>CAPG</t>
  </si>
  <si>
    <t>ZIC2</t>
  </si>
  <si>
    <t>TPR</t>
  </si>
  <si>
    <t>DTNBP1</t>
  </si>
  <si>
    <t>SCML1</t>
  </si>
  <si>
    <t>WWC3</t>
  </si>
  <si>
    <t>GOPC</t>
  </si>
  <si>
    <t>RSF1</t>
  </si>
  <si>
    <t>COL9A2</t>
  </si>
  <si>
    <t>ADAMTS6</t>
  </si>
  <si>
    <t>RCN1</t>
  </si>
  <si>
    <t>DKK3</t>
  </si>
  <si>
    <t>NFE2L3</t>
  </si>
  <si>
    <t>MCUR1</t>
  </si>
  <si>
    <t>LIMA1</t>
  </si>
  <si>
    <t>SLC4A8</t>
  </si>
  <si>
    <t>MPHOSPH9</t>
  </si>
  <si>
    <t>MSMO1</t>
  </si>
  <si>
    <t>ARID4B</t>
  </si>
  <si>
    <t>FAM168A</t>
  </si>
  <si>
    <t>NOP58</t>
  </si>
  <si>
    <t>EIF2AK2</t>
  </si>
  <si>
    <t>PUM2</t>
  </si>
  <si>
    <t>ZFR</t>
  </si>
  <si>
    <t>RC3H2</t>
  </si>
  <si>
    <t>GDI2</t>
  </si>
  <si>
    <t>ATP11B</t>
  </si>
  <si>
    <t>PPP1R12A</t>
  </si>
  <si>
    <t>ATP2B4</t>
  </si>
  <si>
    <t>PARP12</t>
  </si>
  <si>
    <t>CDK17</t>
  </si>
  <si>
    <t>SLC2A3</t>
  </si>
  <si>
    <t>CCAR1</t>
  </si>
  <si>
    <t>QSER1</t>
  </si>
  <si>
    <t>BCAT1</t>
  </si>
  <si>
    <t>NCKAP1</t>
  </si>
  <si>
    <t>ELMO2</t>
  </si>
  <si>
    <t>VMP1</t>
  </si>
  <si>
    <t>HAGH</t>
  </si>
  <si>
    <t>HIPK2</t>
  </si>
  <si>
    <t>SLC12A2</t>
  </si>
  <si>
    <t>ABCA7</t>
  </si>
  <si>
    <t>IPO5</t>
  </si>
  <si>
    <t>OAT</t>
  </si>
  <si>
    <t>PKN2</t>
  </si>
  <si>
    <t>ADAT1</t>
  </si>
  <si>
    <t>MYLK</t>
  </si>
  <si>
    <t>MAP2K4</t>
  </si>
  <si>
    <t>SLK</t>
  </si>
  <si>
    <t>SEC61A2</t>
  </si>
  <si>
    <t>YBX1</t>
  </si>
  <si>
    <t>NFYC</t>
  </si>
  <si>
    <t>NGEF</t>
  </si>
  <si>
    <t>ASPM</t>
  </si>
  <si>
    <t>THUMPD1</t>
  </si>
  <si>
    <t>ATG2B</t>
  </si>
  <si>
    <t>MTFR1</t>
  </si>
  <si>
    <t>MYO9A</t>
  </si>
  <si>
    <t>PFKP</t>
  </si>
  <si>
    <t>TRAM1</t>
  </si>
  <si>
    <t>CACNB1</t>
  </si>
  <si>
    <t>PKM</t>
  </si>
  <si>
    <t>TRO</t>
  </si>
  <si>
    <t>ROCK1</t>
  </si>
  <si>
    <t>CBFB</t>
  </si>
  <si>
    <t>PDK3</t>
  </si>
  <si>
    <t>MEF2A</t>
  </si>
  <si>
    <t>ACSL4</t>
  </si>
  <si>
    <t>LAPTM4A</t>
  </si>
  <si>
    <t>KIF2A</t>
  </si>
  <si>
    <t>PSME4</t>
  </si>
  <si>
    <t>NUCKS1</t>
  </si>
  <si>
    <t>VPS35</t>
  </si>
  <si>
    <t>RORA</t>
  </si>
  <si>
    <t>NEDD4</t>
  </si>
  <si>
    <t>MAPK6</t>
  </si>
  <si>
    <t>PFN2</t>
  </si>
  <si>
    <t>SLC44A1</t>
  </si>
  <si>
    <t>FSTL3</t>
  </si>
  <si>
    <t>JMJD6</t>
  </si>
  <si>
    <t>GBA2</t>
  </si>
  <si>
    <t>CFAP20</t>
  </si>
  <si>
    <t>CDC42</t>
  </si>
  <si>
    <t>RAD18</t>
  </si>
  <si>
    <t>ATP2B1</t>
  </si>
  <si>
    <t>SNX13</t>
  </si>
  <si>
    <t>ARHGAP10</t>
  </si>
  <si>
    <t>TRIP13</t>
  </si>
  <si>
    <t>CYBRD1</t>
  </si>
  <si>
    <t>RDH11</t>
  </si>
  <si>
    <t>SPEG</t>
  </si>
  <si>
    <t>AFF4</t>
  </si>
  <si>
    <t>MPP5</t>
  </si>
  <si>
    <t>HMMR</t>
  </si>
  <si>
    <t>P4HA2</t>
  </si>
  <si>
    <t>CRMP1</t>
  </si>
  <si>
    <t>FERMT2</t>
  </si>
  <si>
    <t>IGF2BP2</t>
  </si>
  <si>
    <t>PICALM</t>
  </si>
  <si>
    <t>NSF</t>
  </si>
  <si>
    <t>GLI2</t>
  </si>
  <si>
    <t>LMAN1</t>
  </si>
  <si>
    <t>ENO1</t>
  </si>
  <si>
    <t>MYDGF</t>
  </si>
  <si>
    <t>ANO8</t>
  </si>
  <si>
    <t>SEMA3C</t>
  </si>
  <si>
    <t>ZNF638</t>
  </si>
  <si>
    <t>FNDC3B</t>
  </si>
  <si>
    <t>FOSL2</t>
  </si>
  <si>
    <t>FRYL</t>
  </si>
  <si>
    <t>FSCN1</t>
  </si>
  <si>
    <t>KIFAP3</t>
  </si>
  <si>
    <t>REXO2</t>
  </si>
  <si>
    <t>BAZ2A</t>
  </si>
  <si>
    <t>MLH1</t>
  </si>
  <si>
    <t>SPAG5</t>
  </si>
  <si>
    <t>TPD52</t>
  </si>
  <si>
    <t>MCAM</t>
  </si>
  <si>
    <t>NFKB2</t>
  </si>
  <si>
    <t>UBE2T</t>
  </si>
  <si>
    <t>USP33</t>
  </si>
  <si>
    <t>DYNC1I2</t>
  </si>
  <si>
    <t>GPR137B</t>
  </si>
  <si>
    <t>JADE1</t>
  </si>
  <si>
    <t>UBE2A</t>
  </si>
  <si>
    <t>PIAS2</t>
  </si>
  <si>
    <t>ACER3</t>
  </si>
  <si>
    <t>N4BP2</t>
  </si>
  <si>
    <t>SYNJ2</t>
  </si>
  <si>
    <t>GNB1</t>
  </si>
  <si>
    <t>PCM1</t>
  </si>
  <si>
    <t>ITCH</t>
  </si>
  <si>
    <t>SLC1A3</t>
  </si>
  <si>
    <t>SP140</t>
  </si>
  <si>
    <t>SAR1A</t>
  </si>
  <si>
    <t>SENP1</t>
  </si>
  <si>
    <t>FDFT1</t>
  </si>
  <si>
    <t>PGM1</t>
  </si>
  <si>
    <t>DDX1</t>
  </si>
  <si>
    <t>CRYBG3</t>
  </si>
  <si>
    <t>RIF1</t>
  </si>
  <si>
    <t>RAB21</t>
  </si>
  <si>
    <t>MID2</t>
  </si>
  <si>
    <t>CNOT4</t>
  </si>
  <si>
    <t>NDC80</t>
  </si>
  <si>
    <t>RSBN1</t>
  </si>
  <si>
    <t>TCF7</t>
  </si>
  <si>
    <t>PCNP</t>
  </si>
  <si>
    <t>UBA5</t>
  </si>
  <si>
    <t>STK17B</t>
  </si>
  <si>
    <t>SMARCD3</t>
  </si>
  <si>
    <t>BZW1</t>
  </si>
  <si>
    <t>XPO1</t>
  </si>
  <si>
    <t>TNPO1</t>
  </si>
  <si>
    <t>PIBF1</t>
  </si>
  <si>
    <t>OXCT1</t>
  </si>
  <si>
    <t>STARD7</t>
  </si>
  <si>
    <t>APLP2</t>
  </si>
  <si>
    <t>FAM234B</t>
  </si>
  <si>
    <t>RAB10</t>
  </si>
  <si>
    <t>CD59</t>
  </si>
  <si>
    <t>CD82</t>
  </si>
  <si>
    <t>BCORL1</t>
  </si>
  <si>
    <t>AK6</t>
  </si>
  <si>
    <t>WDR47</t>
  </si>
  <si>
    <t>WDFY1</t>
  </si>
  <si>
    <t>CPNE3</t>
  </si>
  <si>
    <t>RBM22</t>
  </si>
  <si>
    <t>ZFAND6</t>
  </si>
  <si>
    <t>TXLNG</t>
  </si>
  <si>
    <t>SRRT</t>
  </si>
  <si>
    <t>ATXN7L3</t>
  </si>
  <si>
    <t>SH3BP2</t>
  </si>
  <si>
    <t>KLHL42</t>
  </si>
  <si>
    <t>GNAS</t>
  </si>
  <si>
    <t>DNM1L</t>
  </si>
  <si>
    <t>TFAP2C</t>
  </si>
  <si>
    <t>AURKA</t>
  </si>
  <si>
    <t>FER1L4</t>
  </si>
  <si>
    <t>C3orf18</t>
  </si>
  <si>
    <t>ATRN</t>
  </si>
  <si>
    <t>FKBP1A</t>
  </si>
  <si>
    <t>XRN2</t>
  </si>
  <si>
    <t>KIF16B</t>
  </si>
  <si>
    <t>FUS</t>
  </si>
  <si>
    <t>RCOR1</t>
  </si>
  <si>
    <t>PAPOLA</t>
  </si>
  <si>
    <t>ICAM1</t>
  </si>
  <si>
    <t>USP48</t>
  </si>
  <si>
    <t>PDPR</t>
  </si>
  <si>
    <t>TNRC6A</t>
  </si>
  <si>
    <t>PITPNM2</t>
  </si>
  <si>
    <t>PUS7</t>
  </si>
  <si>
    <t>LAMB1</t>
  </si>
  <si>
    <t>ITGA6</t>
  </si>
  <si>
    <t>AC013461.1</t>
  </si>
  <si>
    <t>NLRP1</t>
  </si>
  <si>
    <t>SPAG7</t>
  </si>
  <si>
    <t>ZFHX4</t>
  </si>
  <si>
    <t>RGS17</t>
  </si>
  <si>
    <t>SLC22A17</t>
  </si>
  <si>
    <t>SCFD1</t>
  </si>
  <si>
    <t>HNRNPC</t>
  </si>
  <si>
    <t>TRPM7</t>
  </si>
  <si>
    <t>EZR</t>
  </si>
  <si>
    <t>MYL6</t>
  </si>
  <si>
    <t>CLSPN</t>
  </si>
  <si>
    <t>UNC13D</t>
  </si>
  <si>
    <t>DPYSL2</t>
  </si>
  <si>
    <t>ECHDC1</t>
  </si>
  <si>
    <t>CBX5</t>
  </si>
  <si>
    <t>MAP3K1</t>
  </si>
  <si>
    <t>BTAF1</t>
  </si>
  <si>
    <t>SORBS1</t>
  </si>
  <si>
    <t>IL11</t>
  </si>
  <si>
    <t>CDC5L</t>
  </si>
  <si>
    <t>SIRT1</t>
  </si>
  <si>
    <t>NRP1</t>
  </si>
  <si>
    <t>OSM</t>
  </si>
  <si>
    <t>GGT5</t>
  </si>
  <si>
    <t>MAPK1</t>
  </si>
  <si>
    <t>LGALS1</t>
  </si>
  <si>
    <t>KDELR3</t>
  </si>
  <si>
    <t>XBP1</t>
  </si>
  <si>
    <t>PDGFB</t>
  </si>
  <si>
    <t>RBFOX2</t>
  </si>
  <si>
    <t>TNRC6B</t>
  </si>
  <si>
    <t>RBX1</t>
  </si>
  <si>
    <t>BRD1</t>
  </si>
  <si>
    <t>ABHD4</t>
  </si>
  <si>
    <t>PYGL</t>
  </si>
  <si>
    <t>CDKN3</t>
  </si>
  <si>
    <t>CNIH1</t>
  </si>
  <si>
    <t>ATP6V1D</t>
  </si>
  <si>
    <t>PSMA3</t>
  </si>
  <si>
    <t>VTI1B</t>
  </si>
  <si>
    <t>KIAA0586</t>
  </si>
  <si>
    <t>DAAM1</t>
  </si>
  <si>
    <t>SIX4</t>
  </si>
  <si>
    <t>ERH</t>
  </si>
  <si>
    <t>HIF1A</t>
  </si>
  <si>
    <t>EIF5</t>
  </si>
  <si>
    <t>DICER1</t>
  </si>
  <si>
    <t>MTHFD1</t>
  </si>
  <si>
    <t>GSKIP</t>
  </si>
  <si>
    <t>ACIN1</t>
  </si>
  <si>
    <t>ARHGAP5</t>
  </si>
  <si>
    <t>SRP54</t>
  </si>
  <si>
    <t>BRMS1L</t>
  </si>
  <si>
    <t>SEC23A</t>
  </si>
  <si>
    <t>PNN</t>
  </si>
  <si>
    <t>NFATC4</t>
  </si>
  <si>
    <t>ZMYND8</t>
  </si>
  <si>
    <t>IFT52</t>
  </si>
  <si>
    <t>NDRG3</t>
  </si>
  <si>
    <t>STK4</t>
  </si>
  <si>
    <t>ADNP</t>
  </si>
  <si>
    <t>PFDN4</t>
  </si>
  <si>
    <t>TPD52L2</t>
  </si>
  <si>
    <t>EEF1A2</t>
  </si>
  <si>
    <t>RASSF2</t>
  </si>
  <si>
    <t>MANBAL</t>
  </si>
  <si>
    <t>JAG1</t>
  </si>
  <si>
    <t>CHMP4B</t>
  </si>
  <si>
    <t>VAPA</t>
  </si>
  <si>
    <t>SMCHD1</t>
  </si>
  <si>
    <t>RNMT</t>
  </si>
  <si>
    <t>LAMA1</t>
  </si>
  <si>
    <t>ANKRD12</t>
  </si>
  <si>
    <t>MIB1</t>
  </si>
  <si>
    <t>PSMD10</t>
  </si>
  <si>
    <t>STS</t>
  </si>
  <si>
    <t>PGRMC1</t>
  </si>
  <si>
    <t>NXT2</t>
  </si>
  <si>
    <t>XIAP</t>
  </si>
  <si>
    <t>STAG2</t>
  </si>
  <si>
    <t>PLP2</t>
  </si>
  <si>
    <t>ELF4</t>
  </si>
  <si>
    <t>SMARCA1</t>
  </si>
  <si>
    <t>ASB9</t>
  </si>
  <si>
    <t>KCND1</t>
  </si>
  <si>
    <t>FMR1</t>
  </si>
  <si>
    <t>PGK1</t>
  </si>
  <si>
    <t>SMS</t>
  </si>
  <si>
    <t>HTATSF1</t>
  </si>
  <si>
    <t>MAGED2</t>
  </si>
  <si>
    <t>NDFIP2</t>
  </si>
  <si>
    <t>ACP5</t>
  </si>
  <si>
    <t>KPNA3</t>
  </si>
  <si>
    <t>DGKH</t>
  </si>
  <si>
    <t>KATNAL1</t>
  </si>
  <si>
    <t>PHKB</t>
  </si>
  <si>
    <t>USB1</t>
  </si>
  <si>
    <t>CYB5B</t>
  </si>
  <si>
    <t>CRISPLD2</t>
  </si>
  <si>
    <t>ABCC1</t>
  </si>
  <si>
    <t>FOXF1</t>
  </si>
  <si>
    <t>SLC7A5</t>
  </si>
  <si>
    <t>UBE2I</t>
  </si>
  <si>
    <t>SALL1</t>
  </si>
  <si>
    <t>RBL2</t>
  </si>
  <si>
    <t>C16orf62</t>
  </si>
  <si>
    <t>LACTB</t>
  </si>
  <si>
    <t>TRIP4</t>
  </si>
  <si>
    <t>TJP1</t>
  </si>
  <si>
    <t>BMF</t>
  </si>
  <si>
    <t>EIF3J</t>
  </si>
  <si>
    <t>OIP5</t>
  </si>
  <si>
    <t>NBN</t>
  </si>
  <si>
    <t>SFRP1</t>
  </si>
  <si>
    <t>LAPTM4B</t>
  </si>
  <si>
    <t>UBE2W</t>
  </si>
  <si>
    <t>NDRG1</t>
  </si>
  <si>
    <t>ARMC1</t>
  </si>
  <si>
    <t>SNX16</t>
  </si>
  <si>
    <t>SQLE</t>
  </si>
  <si>
    <t>LEPROTL1</t>
  </si>
  <si>
    <t>GSR</t>
  </si>
  <si>
    <t>TNFRSF10A</t>
  </si>
  <si>
    <t>PPP2CB</t>
  </si>
  <si>
    <t>TUSC3</t>
  </si>
  <si>
    <t>KCTD9</t>
  </si>
  <si>
    <t>BNIP3L</t>
  </si>
  <si>
    <t>RELB</t>
  </si>
  <si>
    <t>TNNT1</t>
  </si>
  <si>
    <t>GPI</t>
  </si>
  <si>
    <t>ATP1A3</t>
  </si>
  <si>
    <t>USF2</t>
  </si>
  <si>
    <t>SCN1B</t>
  </si>
  <si>
    <t>AVL9</t>
  </si>
  <si>
    <t>CDK6</t>
  </si>
  <si>
    <t>TFPI2</t>
  </si>
  <si>
    <t>BET1</t>
  </si>
  <si>
    <t>NAMPT</t>
  </si>
  <si>
    <t>HBP1</t>
  </si>
  <si>
    <t>MTPN</t>
  </si>
  <si>
    <t>H2AFV</t>
  </si>
  <si>
    <t>CAV1</t>
  </si>
  <si>
    <t>MET</t>
  </si>
  <si>
    <t>LMBR1</t>
  </si>
  <si>
    <t>LFNG</t>
  </si>
  <si>
    <t>PLEKHA8</t>
  </si>
  <si>
    <t>STX1A</t>
  </si>
  <si>
    <t>EZH2</t>
  </si>
  <si>
    <t>MEST</t>
  </si>
  <si>
    <t>ANKMY2</t>
  </si>
  <si>
    <t>RHEB</t>
  </si>
  <si>
    <t>EIF4H</t>
  </si>
  <si>
    <t>CORO2A</t>
  </si>
  <si>
    <t>SEC61B</t>
  </si>
  <si>
    <t>PTGR1</t>
  </si>
  <si>
    <t>FUBP3</t>
  </si>
  <si>
    <t>SETX</t>
  </si>
  <si>
    <t>PDLIM1</t>
  </si>
  <si>
    <t>RAB11FIP2</t>
  </si>
  <si>
    <t>TRDMT1</t>
  </si>
  <si>
    <t>SEC23IP</t>
  </si>
  <si>
    <t>PPP3CB</t>
  </si>
  <si>
    <t>SFXN3</t>
  </si>
  <si>
    <t>TNKS2</t>
  </si>
  <si>
    <t>LARP4B</t>
  </si>
  <si>
    <t>NEURL1</t>
  </si>
  <si>
    <t>GLRX3</t>
  </si>
  <si>
    <t>XPNPEP1</t>
  </si>
  <si>
    <t>SMC3</t>
  </si>
  <si>
    <t>CCDC6</t>
  </si>
  <si>
    <t>UBE2S</t>
  </si>
  <si>
    <t>ZMIZ1</t>
  </si>
  <si>
    <t>PPIF</t>
  </si>
  <si>
    <t>TSPAN14</t>
  </si>
  <si>
    <t>NUFIP2</t>
  </si>
  <si>
    <t>RPS6KB1</t>
  </si>
  <si>
    <t>INTS2</t>
  </si>
  <si>
    <t>NUP88</t>
  </si>
  <si>
    <t>CPD</t>
  </si>
  <si>
    <t>CNTNAP1</t>
  </si>
  <si>
    <t>ABI3</t>
  </si>
  <si>
    <t>SMURF2</t>
  </si>
  <si>
    <t>EFNB3</t>
  </si>
  <si>
    <t>MMD</t>
  </si>
  <si>
    <t>WSB1</t>
  </si>
  <si>
    <t>PMP22</t>
  </si>
  <si>
    <t>ALDOC</t>
  </si>
  <si>
    <t>RAB34</t>
  </si>
  <si>
    <t>USP46</t>
  </si>
  <si>
    <t>UBE2D3</t>
  </si>
  <si>
    <t>ELF2</t>
  </si>
  <si>
    <t>KLHL2</t>
  </si>
  <si>
    <t>WFS1</t>
  </si>
  <si>
    <t>GALNT7</t>
  </si>
  <si>
    <t>NEIL3</t>
  </si>
  <si>
    <t>RAPGEF2</t>
  </si>
  <si>
    <t>NCAPG</t>
  </si>
  <si>
    <t>DTX4</t>
  </si>
  <si>
    <t>UNC93B1</t>
  </si>
  <si>
    <t>PPP6R3</t>
  </si>
  <si>
    <t>CPT1A</t>
  </si>
  <si>
    <t>CCND1</t>
  </si>
  <si>
    <t>EIF4G2</t>
  </si>
  <si>
    <t>BIRC2</t>
  </si>
  <si>
    <t>DDX6</t>
  </si>
  <si>
    <t>HIPK3</t>
  </si>
  <si>
    <t>AIP</t>
  </si>
  <si>
    <t>P3H3</t>
  </si>
  <si>
    <t>CLEC2B</t>
  </si>
  <si>
    <t>CORO1C</t>
  </si>
  <si>
    <t>ATP5B</t>
  </si>
  <si>
    <t>RSRC2</t>
  </si>
  <si>
    <t>MAGOHB</t>
  </si>
  <si>
    <t>TRPV4</t>
  </si>
  <si>
    <t>SH2B3</t>
  </si>
  <si>
    <t>ALDH2</t>
  </si>
  <si>
    <t>CDKN1B</t>
  </si>
  <si>
    <t>NAA25</t>
  </si>
  <si>
    <t>CDK2AP1</t>
  </si>
  <si>
    <t>ARHGDIB</t>
  </si>
  <si>
    <t>SLC38A1</t>
  </si>
  <si>
    <t>C12orf49</t>
  </si>
  <si>
    <t>VDR</t>
  </si>
  <si>
    <t>COPZ1</t>
  </si>
  <si>
    <t>RAB5B</t>
  </si>
  <si>
    <t>GAPDH</t>
  </si>
  <si>
    <t>CHD4</t>
  </si>
  <si>
    <t>COPS7A</t>
  </si>
  <si>
    <t>TPI1</t>
  </si>
  <si>
    <t>ENO2</t>
  </si>
  <si>
    <t>ATN1</t>
  </si>
  <si>
    <t>C12orf57</t>
  </si>
  <si>
    <t>GOLT1B</t>
  </si>
  <si>
    <t>LDHB</t>
  </si>
  <si>
    <t>FGFR1OP2</t>
  </si>
  <si>
    <t>TDP2</t>
  </si>
  <si>
    <t>TMEM14C</t>
  </si>
  <si>
    <t>NCOA7</t>
  </si>
  <si>
    <t>SASH1</t>
  </si>
  <si>
    <t>MTRF1L</t>
  </si>
  <si>
    <t>KCTD20</t>
  </si>
  <si>
    <t>STK38</t>
  </si>
  <si>
    <t>SRSF3</t>
  </si>
  <si>
    <t>MDGA1</t>
  </si>
  <si>
    <t>ICK</t>
  </si>
  <si>
    <t>FBXO9</t>
  </si>
  <si>
    <t>CAP2</t>
  </si>
  <si>
    <t>BAG2</t>
  </si>
  <si>
    <t>RAB23</t>
  </si>
  <si>
    <t>E2F3</t>
  </si>
  <si>
    <t>BVES</t>
  </si>
  <si>
    <t>WASF1</t>
  </si>
  <si>
    <t>SMAP1</t>
  </si>
  <si>
    <t>GMNN</t>
  </si>
  <si>
    <t>EYA4</t>
  </si>
  <si>
    <t>HBS1L</t>
  </si>
  <si>
    <t>HECA</t>
  </si>
  <si>
    <t>ADGRG6</t>
  </si>
  <si>
    <t>PHACTR2</t>
  </si>
  <si>
    <t>EPM2A</t>
  </si>
  <si>
    <t>QKI</t>
  </si>
  <si>
    <t>PDE10A</t>
  </si>
  <si>
    <t>CCND3</t>
  </si>
  <si>
    <t>BTN2A1</t>
  </si>
  <si>
    <t>ERBB2IP</t>
  </si>
  <si>
    <t>HMGCS1</t>
  </si>
  <si>
    <t>BRD8</t>
  </si>
  <si>
    <t>LOX</t>
  </si>
  <si>
    <t>APBB3</t>
  </si>
  <si>
    <t>SPARC</t>
  </si>
  <si>
    <t>HMGCR</t>
  </si>
  <si>
    <t>CLK4</t>
  </si>
  <si>
    <t>ARSB</t>
  </si>
  <si>
    <t>RASGRF2</t>
  </si>
  <si>
    <t>LMNB1</t>
  </si>
  <si>
    <t>ARRDC3</t>
  </si>
  <si>
    <t>SUB1</t>
  </si>
  <si>
    <t>PDE4D</t>
  </si>
  <si>
    <t>BRIX1</t>
  </si>
  <si>
    <t>SKP1</t>
  </si>
  <si>
    <t>NUP155</t>
  </si>
  <si>
    <t>NR3C1</t>
  </si>
  <si>
    <t>LIFR</t>
  </si>
  <si>
    <t>TRIM23</t>
  </si>
  <si>
    <t>DPYSL3</t>
  </si>
  <si>
    <t>SMAD5</t>
  </si>
  <si>
    <t>ERGIC1</t>
  </si>
  <si>
    <t>STC2</t>
  </si>
  <si>
    <t>CPEB4</t>
  </si>
  <si>
    <t>DBN1</t>
  </si>
  <si>
    <t>SMC4</t>
  </si>
  <si>
    <t>SLC25A36</t>
  </si>
  <si>
    <t>WNT5A</t>
  </si>
  <si>
    <t>PFKFB4</t>
  </si>
  <si>
    <t>HES1</t>
  </si>
  <si>
    <t>ECT2</t>
  </si>
  <si>
    <t>USP9Y</t>
  </si>
  <si>
    <t>FXR1</t>
  </si>
  <si>
    <t>BBX</t>
  </si>
  <si>
    <t>GNB4</t>
  </si>
  <si>
    <t>GBE1</t>
  </si>
  <si>
    <t>ACVR2B</t>
  </si>
  <si>
    <t>ABHD14B</t>
  </si>
  <si>
    <t>ARHGEF26</t>
  </si>
  <si>
    <t>SSR3</t>
  </si>
  <si>
    <t>NKTR</t>
  </si>
  <si>
    <t>FOXP1</t>
  </si>
  <si>
    <t>INO80D</t>
  </si>
  <si>
    <t>ACVR1</t>
  </si>
  <si>
    <t>CCDC88A</t>
  </si>
  <si>
    <t>EVA1A</t>
  </si>
  <si>
    <t>LANCL1</t>
  </si>
  <si>
    <t>STAT1</t>
  </si>
  <si>
    <t>PAPOLG</t>
  </si>
  <si>
    <t>ST3GAL5</t>
  </si>
  <si>
    <t>MOB4</t>
  </si>
  <si>
    <t>CHMP3</t>
  </si>
  <si>
    <t>MLPH</t>
  </si>
  <si>
    <t>HPCAL1</t>
  </si>
  <si>
    <t>BIRC6</t>
  </si>
  <si>
    <t>PLEKHB2</t>
  </si>
  <si>
    <t>STRN</t>
  </si>
  <si>
    <t>PRKD3</t>
  </si>
  <si>
    <t>SRSF7</t>
  </si>
  <si>
    <t>SLC1A4</t>
  </si>
  <si>
    <t>SOS1</t>
  </si>
  <si>
    <t>KYNU</t>
  </si>
  <si>
    <t>COX7A2L</t>
  </si>
  <si>
    <t>RND3</t>
  </si>
  <si>
    <t>AAK1</t>
  </si>
  <si>
    <t>TRAK2</t>
  </si>
  <si>
    <t>ALMS1</t>
  </si>
  <si>
    <t>CACYBP</t>
  </si>
  <si>
    <t>PHF13</t>
  </si>
  <si>
    <t>ERRFI1</t>
  </si>
  <si>
    <t>EDEM3</t>
  </si>
  <si>
    <t>CAPZA1</t>
  </si>
  <si>
    <t>RNF19B</t>
  </si>
  <si>
    <t>TRIM62</t>
  </si>
  <si>
    <t>SFPQ</t>
  </si>
  <si>
    <t>GADD45A</t>
  </si>
  <si>
    <t>WLS</t>
  </si>
  <si>
    <t>UCHL5</t>
  </si>
  <si>
    <t>SRSF11</t>
  </si>
  <si>
    <t>CRYZ</t>
  </si>
  <si>
    <t>KIF21B</t>
  </si>
  <si>
    <t>TMEM9</t>
  </si>
  <si>
    <t>NID1</t>
  </si>
  <si>
    <t>HPCAL4</t>
  </si>
  <si>
    <t>RLF</t>
  </si>
  <si>
    <t>ZNHIT6</t>
  </si>
  <si>
    <t>GBP3</t>
  </si>
  <si>
    <t>SLC2A1</t>
  </si>
  <si>
    <t>ATP6V0B</t>
  </si>
  <si>
    <t>PIK3R3</t>
  </si>
  <si>
    <t>TMED5</t>
  </si>
  <si>
    <t>CNN3</t>
  </si>
  <si>
    <t>PRRC2C</t>
  </si>
  <si>
    <t>F3</t>
  </si>
  <si>
    <t>ABCD3</t>
  </si>
  <si>
    <t>PTBP2</t>
  </si>
  <si>
    <t>RCOR3</t>
  </si>
  <si>
    <t>STMN1</t>
  </si>
  <si>
    <t>CENPF</t>
  </si>
  <si>
    <t>OSBPL9</t>
  </si>
  <si>
    <t>IFT46</t>
  </si>
  <si>
    <t>CREB1</t>
  </si>
  <si>
    <t>HMGN3</t>
  </si>
  <si>
    <t>ANKRD13C</t>
  </si>
  <si>
    <t>TNFAIP3</t>
  </si>
  <si>
    <t>CTGF</t>
  </si>
  <si>
    <t>FBXL5</t>
  </si>
  <si>
    <t>SLC16A7</t>
  </si>
  <si>
    <t>MYL12B</t>
  </si>
  <si>
    <t>FOXO3</t>
  </si>
  <si>
    <t>SATB2</t>
  </si>
  <si>
    <t>UBE2B</t>
  </si>
  <si>
    <t>KLF9</t>
  </si>
  <si>
    <t>PTBP3</t>
  </si>
  <si>
    <t>SET</t>
  </si>
  <si>
    <t>NEK6</t>
  </si>
  <si>
    <t>FCF1</t>
  </si>
  <si>
    <t>PGF</t>
  </si>
  <si>
    <t>NPC2</t>
  </si>
  <si>
    <t>RHOQ</t>
  </si>
  <si>
    <t>ATL2</t>
  </si>
  <si>
    <t>LGALSL</t>
  </si>
  <si>
    <t>CNRIP1</t>
  </si>
  <si>
    <t>SLF2</t>
  </si>
  <si>
    <t>IFIT3</t>
  </si>
  <si>
    <t>GPAM</t>
  </si>
  <si>
    <t>SMNDC1</t>
  </si>
  <si>
    <t>GNA13</t>
  </si>
  <si>
    <t>DUSP1</t>
  </si>
  <si>
    <t>PCMT1</t>
  </si>
  <si>
    <t>TNFSF18</t>
  </si>
  <si>
    <t>ACAT2</t>
  </si>
  <si>
    <t>TCP1</t>
  </si>
  <si>
    <t>SLC10A7</t>
  </si>
  <si>
    <t>NUDCD1</t>
  </si>
  <si>
    <t>HSPH1</t>
  </si>
  <si>
    <t>EXOSC8</t>
  </si>
  <si>
    <t>TGFBI</t>
  </si>
  <si>
    <t>TMPO</t>
  </si>
  <si>
    <t>ARL1</t>
  </si>
  <si>
    <t>APAF1</t>
  </si>
  <si>
    <t>DUSP4</t>
  </si>
  <si>
    <t>SORBS3</t>
  </si>
  <si>
    <t>UBIAD1</t>
  </si>
  <si>
    <t>LYPLA1</t>
  </si>
  <si>
    <t>CRISPLD1</t>
  </si>
  <si>
    <t>COIL</t>
  </si>
  <si>
    <t>TRIM25</t>
  </si>
  <si>
    <t>SCPEP1</t>
  </si>
  <si>
    <t>RNF2</t>
  </si>
  <si>
    <t>DESI2</t>
  </si>
  <si>
    <t>TBC1D15</t>
  </si>
  <si>
    <t>ADGRB2</t>
  </si>
  <si>
    <t>PDS5A</t>
  </si>
  <si>
    <t>FYTTD1</t>
  </si>
  <si>
    <t>ZC3H7A</t>
  </si>
  <si>
    <t>FAM213A</t>
  </si>
  <si>
    <t>ZNF644</t>
  </si>
  <si>
    <t>CBX3</t>
  </si>
  <si>
    <t>FAM126A</t>
  </si>
  <si>
    <t>HOXA7</t>
  </si>
  <si>
    <t>CLTA</t>
  </si>
  <si>
    <t>CALD1</t>
  </si>
  <si>
    <t>PLAU</t>
  </si>
  <si>
    <t>SRGN</t>
  </si>
  <si>
    <t>CISD1</t>
  </si>
  <si>
    <t>P4HA1</t>
  </si>
  <si>
    <t>CIT</t>
  </si>
  <si>
    <t>CCDC91</t>
  </si>
  <si>
    <t>SPRYD7</t>
  </si>
  <si>
    <t>OPTN</t>
  </si>
  <si>
    <t>TSFM</t>
  </si>
  <si>
    <t>MORF4L2</t>
  </si>
  <si>
    <t>FAM199X</t>
  </si>
  <si>
    <t>LPGAT1</t>
  </si>
  <si>
    <t>G0S2</t>
  </si>
  <si>
    <t>CKS2</t>
  </si>
  <si>
    <t>ACSL3</t>
  </si>
  <si>
    <t>CHPF</t>
  </si>
  <si>
    <t>OBSL1</t>
  </si>
  <si>
    <t>VAPB</t>
  </si>
  <si>
    <t>PARD6B</t>
  </si>
  <si>
    <t>ATP5E</t>
  </si>
  <si>
    <t>SRSF6</t>
  </si>
  <si>
    <t>VAMP7</t>
  </si>
  <si>
    <t>NAGK</t>
  </si>
  <si>
    <t>SNRNP27</t>
  </si>
  <si>
    <t>USP22</t>
  </si>
  <si>
    <t>TRERF1</t>
  </si>
  <si>
    <t>CDKN1A</t>
  </si>
  <si>
    <t>GLO1</t>
  </si>
  <si>
    <t>SSR1</t>
  </si>
  <si>
    <t>NUP153</t>
  </si>
  <si>
    <t>DEK</t>
  </si>
  <si>
    <t>EREG</t>
  </si>
  <si>
    <t>MYRF</t>
  </si>
  <si>
    <t>AHNAK</t>
  </si>
  <si>
    <t>CNOT1</t>
  </si>
  <si>
    <t>IRF1</t>
  </si>
  <si>
    <t>FAM193A</t>
  </si>
  <si>
    <t>GTF3C4</t>
  </si>
  <si>
    <t>OPRL1</t>
  </si>
  <si>
    <t>CCDC93</t>
  </si>
  <si>
    <t>THOC2</t>
  </si>
  <si>
    <t>VASP</t>
  </si>
  <si>
    <t>GPCPD1</t>
  </si>
  <si>
    <t>SDCBP2</t>
  </si>
  <si>
    <t>DSTN</t>
  </si>
  <si>
    <t>NECAB3</t>
  </si>
  <si>
    <t>ID1</t>
  </si>
  <si>
    <t>PSMB2</t>
  </si>
  <si>
    <t>UROD</t>
  </si>
  <si>
    <t>TUBGCP3</t>
  </si>
  <si>
    <t>CAPNS1</t>
  </si>
  <si>
    <t>UBA2</t>
  </si>
  <si>
    <t>PRDX5</t>
  </si>
  <si>
    <t>STAT5A</t>
  </si>
  <si>
    <t>KTN1</t>
  </si>
  <si>
    <t>ZBTB1</t>
  </si>
  <si>
    <t>SGPP1</t>
  </si>
  <si>
    <t>AIF1L</t>
  </si>
  <si>
    <t>ARMCX1</t>
  </si>
  <si>
    <t>CANX</t>
  </si>
  <si>
    <t>RAP1B</t>
  </si>
  <si>
    <t>IDUA</t>
  </si>
  <si>
    <t>SYNGR3</t>
  </si>
  <si>
    <t>MACF1</t>
  </si>
  <si>
    <t>AKAP9</t>
  </si>
  <si>
    <t>HIP1</t>
  </si>
  <si>
    <t>PTPN12</t>
  </si>
  <si>
    <t>GNAI1</t>
  </si>
  <si>
    <t>SGCE</t>
  </si>
  <si>
    <t>CASD1</t>
  </si>
  <si>
    <t>YWHAH</t>
  </si>
  <si>
    <t>APOL3</t>
  </si>
  <si>
    <t>TPST2</t>
  </si>
  <si>
    <t>APOL2</t>
  </si>
  <si>
    <t>RAC2</t>
  </si>
  <si>
    <t>LIF</t>
  </si>
  <si>
    <t>CPA4</t>
  </si>
  <si>
    <t>STRIP2</t>
  </si>
  <si>
    <t>DNAJB9</t>
  </si>
  <si>
    <t>HAT1</t>
  </si>
  <si>
    <t>FAM63B</t>
  </si>
  <si>
    <t>COPB1</t>
  </si>
  <si>
    <t>PALLD</t>
  </si>
  <si>
    <t>FAM64A</t>
  </si>
  <si>
    <t>CCNT1</t>
  </si>
  <si>
    <t>SNX6</t>
  </si>
  <si>
    <t>SEC14L1</t>
  </si>
  <si>
    <t>ARHGEF6</t>
  </si>
  <si>
    <t>PHF10</t>
  </si>
  <si>
    <t>SH3BP4</t>
  </si>
  <si>
    <t>LRCH2</t>
  </si>
  <si>
    <t>ACTN4</t>
  </si>
  <si>
    <t>ARPC1B</t>
  </si>
  <si>
    <t>PXDN</t>
  </si>
  <si>
    <t>GDF15</t>
  </si>
  <si>
    <t>ATXN10</t>
  </si>
  <si>
    <t>TAF4</t>
  </si>
  <si>
    <t>LAMA5</t>
  </si>
  <si>
    <t>FIBCD1</t>
  </si>
  <si>
    <t>UBE2M</t>
  </si>
  <si>
    <t>THEMIS2</t>
  </si>
  <si>
    <t>PLXNA3</t>
  </si>
  <si>
    <t>AKAP12</t>
  </si>
  <si>
    <t>LATS1</t>
  </si>
  <si>
    <t>RBM39</t>
  </si>
  <si>
    <t>ACSS2</t>
  </si>
  <si>
    <t>C1QL1</t>
  </si>
  <si>
    <t>SH3BGRL</t>
  </si>
  <si>
    <t>COX7B</t>
  </si>
  <si>
    <t>ACLY</t>
  </si>
  <si>
    <t>RAMP2</t>
  </si>
  <si>
    <t>DIAPH1</t>
  </si>
  <si>
    <t>NDFIP1</t>
  </si>
  <si>
    <t>MAP1B</t>
  </si>
  <si>
    <t>TOP2A</t>
  </si>
  <si>
    <t>MCCC2</t>
  </si>
  <si>
    <t>RHPN2</t>
  </si>
  <si>
    <t>GCH1</t>
  </si>
  <si>
    <t>RAF1</t>
  </si>
  <si>
    <t>NUP210</t>
  </si>
  <si>
    <t>HSD17B7</t>
  </si>
  <si>
    <t>ARFIP2</t>
  </si>
  <si>
    <t>EFR3A</t>
  </si>
  <si>
    <t>MRPL35</t>
  </si>
  <si>
    <t>PTPRE</t>
  </si>
  <si>
    <t>PRKAA1</t>
  </si>
  <si>
    <t>TMEM128</t>
  </si>
  <si>
    <t>SEC61G</t>
  </si>
  <si>
    <t>ANKRD17</t>
  </si>
  <si>
    <t>ITGB4</t>
  </si>
  <si>
    <t>WBP2</t>
  </si>
  <si>
    <t>H3F3B</t>
  </si>
  <si>
    <t>TRIM47</t>
  </si>
  <si>
    <t>BTBD3</t>
  </si>
  <si>
    <t>SYT11</t>
  </si>
  <si>
    <t>TOE1</t>
  </si>
  <si>
    <t>NASP</t>
  </si>
  <si>
    <t>SERINC3</t>
  </si>
  <si>
    <t>ZBED3</t>
  </si>
  <si>
    <t>DCTN4</t>
  </si>
  <si>
    <t>XPO4</t>
  </si>
  <si>
    <t>DSTYK</t>
  </si>
  <si>
    <t>EPSTI1</t>
  </si>
  <si>
    <t>TPT1</t>
  </si>
  <si>
    <t>BEX1</t>
  </si>
  <si>
    <t>PDZD2</t>
  </si>
  <si>
    <t>C1QTNF6</t>
  </si>
  <si>
    <t>AGAP3</t>
  </si>
  <si>
    <t>ATP13A3</t>
  </si>
  <si>
    <t>IPO8</t>
  </si>
  <si>
    <t>IMPA1</t>
  </si>
  <si>
    <t>AMPD3</t>
  </si>
  <si>
    <t>SBF2</t>
  </si>
  <si>
    <t>DPF2</t>
  </si>
  <si>
    <t>C14orf1</t>
  </si>
  <si>
    <t>ARL8B</t>
  </si>
  <si>
    <t>NOTCH2</t>
  </si>
  <si>
    <t>SLC38A2</t>
  </si>
  <si>
    <t>YWHAQ</t>
  </si>
  <si>
    <t>LDHA</t>
  </si>
  <si>
    <t>IL6ST</t>
  </si>
  <si>
    <t>FST</t>
  </si>
  <si>
    <t>NAV1</t>
  </si>
  <si>
    <t>TIMM17A</t>
  </si>
  <si>
    <t>RPS15A</t>
  </si>
  <si>
    <t>PHC2</t>
  </si>
  <si>
    <t>AGO4</t>
  </si>
  <si>
    <t>CLOCK</t>
  </si>
  <si>
    <t>UBAC2</t>
  </si>
  <si>
    <t>TPP2</t>
  </si>
  <si>
    <t>STT3A</t>
  </si>
  <si>
    <t>TMED7</t>
  </si>
  <si>
    <t>APC</t>
  </si>
  <si>
    <t>WDR36</t>
  </si>
  <si>
    <t>OSTF1</t>
  </si>
  <si>
    <t>RFK</t>
  </si>
  <si>
    <t>UBQLN1</t>
  </si>
  <si>
    <t>NAA35</t>
  </si>
  <si>
    <t>ANXA1</t>
  </si>
  <si>
    <t>CTSL</t>
  </si>
  <si>
    <t>FBXO21</t>
  </si>
  <si>
    <t>DMTF1</t>
  </si>
  <si>
    <t>PNPLA8</t>
  </si>
  <si>
    <t>NT5E</t>
  </si>
  <si>
    <t>PRR5L</t>
  </si>
  <si>
    <t>CAPRIN1</t>
  </si>
  <si>
    <t>CD63</t>
  </si>
  <si>
    <t>AGAP2</t>
  </si>
  <si>
    <t>FAIM2</t>
  </si>
  <si>
    <t>DYSF</t>
  </si>
  <si>
    <t>DYNC1LI2</t>
  </si>
  <si>
    <t>SLC9A5</t>
  </si>
  <si>
    <t>STX6</t>
  </si>
  <si>
    <t>DHX9</t>
  </si>
  <si>
    <t>CEP350</t>
  </si>
  <si>
    <t>LAMC1</t>
  </si>
  <si>
    <t>ITM2C</t>
  </si>
  <si>
    <t>SERPINE2</t>
  </si>
  <si>
    <t>GCC2</t>
  </si>
  <si>
    <t>ISCU</t>
  </si>
  <si>
    <t>APPL2</t>
  </si>
  <si>
    <t>KIAA1033</t>
  </si>
  <si>
    <t>FLNB</t>
  </si>
  <si>
    <t>RCBTB1</t>
  </si>
  <si>
    <t>LMO7</t>
  </si>
  <si>
    <t>ITM2B</t>
  </si>
  <si>
    <t>SPRY2</t>
  </si>
  <si>
    <t>SCRN1</t>
  </si>
  <si>
    <t>TNS3</t>
  </si>
  <si>
    <t>IGF2BP3</t>
  </si>
  <si>
    <t>GPNMB</t>
  </si>
  <si>
    <t>KDELR2</t>
  </si>
  <si>
    <t>IL6</t>
  </si>
  <si>
    <t>NACAD</t>
  </si>
  <si>
    <t>TTYH3</t>
  </si>
  <si>
    <t>TTC5</t>
  </si>
  <si>
    <t>NMT1</t>
  </si>
  <si>
    <t>SKIL</t>
  </si>
  <si>
    <t>GYPC</t>
  </si>
  <si>
    <t>TXN</t>
  </si>
  <si>
    <t>ODF2</t>
  </si>
  <si>
    <t>KIAA0368</t>
  </si>
  <si>
    <t>SMC2</t>
  </si>
  <si>
    <t>DAB2IP</t>
  </si>
  <si>
    <t>STXBP1</t>
  </si>
  <si>
    <t>PRPF4</t>
  </si>
  <si>
    <t>PDCL</t>
  </si>
  <si>
    <t>RNF38</t>
  </si>
  <si>
    <t>CNPY3</t>
  </si>
  <si>
    <t>PIM1</t>
  </si>
  <si>
    <t>TMEM14B</t>
  </si>
  <si>
    <t>TUBB2A</t>
  </si>
  <si>
    <t>HMGA1</t>
  </si>
  <si>
    <t>FLOT1</t>
  </si>
  <si>
    <t>TPMT</t>
  </si>
  <si>
    <t>FGFBP1</t>
  </si>
  <si>
    <t>CPEB2</t>
  </si>
  <si>
    <t>NARS2</t>
  </si>
  <si>
    <t>SDCBP</t>
  </si>
  <si>
    <t>SORL1</t>
  </si>
  <si>
    <t>RDX</t>
  </si>
  <si>
    <t>MMP13</t>
  </si>
  <si>
    <t>CTDSPL2</t>
  </si>
  <si>
    <t>SLTM</t>
  </si>
  <si>
    <t>THBS1</t>
  </si>
  <si>
    <t>NUSAP1</t>
  </si>
  <si>
    <t>CASC5</t>
  </si>
  <si>
    <t>UACA</t>
  </si>
  <si>
    <t>STRA6</t>
  </si>
  <si>
    <t>BCAR3</t>
  </si>
  <si>
    <t>FNBP1L</t>
  </si>
  <si>
    <t>ARHGAP29</t>
  </si>
  <si>
    <t>IFI44</t>
  </si>
  <si>
    <t>RTCA</t>
  </si>
  <si>
    <t>EPT1</t>
  </si>
  <si>
    <t>PPM1B</t>
  </si>
  <si>
    <t>ACTR2</t>
  </si>
  <si>
    <t>MYOF</t>
  </si>
  <si>
    <t>KIF11</t>
  </si>
  <si>
    <t>KIF20B</t>
  </si>
  <si>
    <t>CDK15</t>
  </si>
  <si>
    <t>IDH1</t>
  </si>
  <si>
    <t>OLA1</t>
  </si>
  <si>
    <t>SSFA2</t>
  </si>
  <si>
    <t>FAM117B</t>
  </si>
  <si>
    <t>ITGAV</t>
  </si>
  <si>
    <t>SECISBP2L</t>
  </si>
  <si>
    <t>TMOD3</t>
  </si>
  <si>
    <t>SPPL2A</t>
  </si>
  <si>
    <t>HERC3</t>
  </si>
  <si>
    <t>HERC5</t>
  </si>
  <si>
    <t>SEC31A</t>
  </si>
  <si>
    <t>PDE5A</t>
  </si>
  <si>
    <t>TRPC3</t>
  </si>
  <si>
    <t>NUP54</t>
  </si>
  <si>
    <t>BMP2K</t>
  </si>
  <si>
    <t>SCARB2</t>
  </si>
  <si>
    <t>CENPE</t>
  </si>
  <si>
    <t>SEC24B</t>
  </si>
  <si>
    <t>PPP3CA</t>
  </si>
  <si>
    <t>ETNK1</t>
  </si>
  <si>
    <t>AMIGO2</t>
  </si>
  <si>
    <t>SCAF11</t>
  </si>
  <si>
    <t>PHLDA1</t>
  </si>
  <si>
    <t>TMEM19</t>
  </si>
  <si>
    <t>DUSP6</t>
  </si>
  <si>
    <t>POC1B</t>
  </si>
  <si>
    <t>NUP58</t>
  </si>
  <si>
    <t>CERS5</t>
  </si>
  <si>
    <t>MAP3K12</t>
  </si>
  <si>
    <t>TMBIM6</t>
  </si>
  <si>
    <t>ANKRD52</t>
  </si>
  <si>
    <t>SBNO1</t>
  </si>
  <si>
    <t>MBNL2</t>
  </si>
  <si>
    <t>ABHD13</t>
  </si>
  <si>
    <t>RAB20</t>
  </si>
  <si>
    <t>FRMD6</t>
  </si>
  <si>
    <t>WARS</t>
  </si>
  <si>
    <t>TCF12</t>
  </si>
  <si>
    <t>BNIP2</t>
  </si>
  <si>
    <t>SRP14</t>
  </si>
  <si>
    <t>ANP32A</t>
  </si>
  <si>
    <t>UBE2Q2</t>
  </si>
  <si>
    <t>TSPAN3</t>
  </si>
  <si>
    <t>TPM1</t>
  </si>
  <si>
    <t>ABHD2</t>
  </si>
  <si>
    <t>MFGE8</t>
  </si>
  <si>
    <t>MCTP2</t>
  </si>
  <si>
    <t>IQGAP1</t>
  </si>
  <si>
    <t>CRTC3</t>
  </si>
  <si>
    <t>ITGAX</t>
  </si>
  <si>
    <t>TGFB1I1</t>
  </si>
  <si>
    <t>MAP1LC3B</t>
  </si>
  <si>
    <t>NDUFB10</t>
  </si>
  <si>
    <t>TCF25</t>
  </si>
  <si>
    <t>COPS3</t>
  </si>
  <si>
    <t>PRPSAP2</t>
  </si>
  <si>
    <t>TOB1</t>
  </si>
  <si>
    <t>CLTC</t>
  </si>
  <si>
    <t>SS18</t>
  </si>
  <si>
    <t>GALNT1</t>
  </si>
  <si>
    <t>OSBPL1A</t>
  </si>
  <si>
    <t>NPC1</t>
  </si>
  <si>
    <t>SLC14A1</t>
  </si>
  <si>
    <t>TMC6</t>
  </si>
  <si>
    <t>SLC16A3</t>
  </si>
  <si>
    <t>COL6A1</t>
  </si>
  <si>
    <t>COL6A2</t>
  </si>
  <si>
    <t>SCYL1</t>
  </si>
  <si>
    <t>EMP3</t>
  </si>
  <si>
    <t>SAE1</t>
  </si>
  <si>
    <t>HSPG2</t>
  </si>
  <si>
    <t>PIGK</t>
  </si>
  <si>
    <t>TINAGL1</t>
  </si>
  <si>
    <t>RPS8</t>
  </si>
  <si>
    <t>LMO4</t>
  </si>
  <si>
    <t>ZNF697</t>
  </si>
  <si>
    <t>POGK</t>
  </si>
  <si>
    <t>NUF2</t>
  </si>
  <si>
    <t>ABL2</t>
  </si>
  <si>
    <t>ECM1</t>
  </si>
  <si>
    <t>CGN</t>
  </si>
  <si>
    <t>SNX27</t>
  </si>
  <si>
    <t>ADAMTSL4</t>
  </si>
  <si>
    <t>MCL1</t>
  </si>
  <si>
    <t>PIP5K1A</t>
  </si>
  <si>
    <t>ANP32E</t>
  </si>
  <si>
    <t>CERS2</t>
  </si>
  <si>
    <t>DYRK3</t>
  </si>
  <si>
    <t>ATP8B2</t>
  </si>
  <si>
    <t>RAB13</t>
  </si>
  <si>
    <t>TPM3</t>
  </si>
  <si>
    <t>UBAP2L</t>
  </si>
  <si>
    <t>SLC39A1</t>
  </si>
  <si>
    <t>GATAD2B</t>
  </si>
  <si>
    <t>ILF2</t>
  </si>
  <si>
    <t>RIT1</t>
  </si>
  <si>
    <t>SCCPDH</t>
  </si>
  <si>
    <t>LYST</t>
  </si>
  <si>
    <t>DEGS1</t>
  </si>
  <si>
    <t>FBXO28</t>
  </si>
  <si>
    <t>CDC42BPA</t>
  </si>
  <si>
    <t>CNIH3</t>
  </si>
  <si>
    <t>MBOAT2</t>
  </si>
  <si>
    <t>PPFIA4</t>
  </si>
  <si>
    <t>ARL8A</t>
  </si>
  <si>
    <t>HNRNPLL</t>
  </si>
  <si>
    <t>CALM2</t>
  </si>
  <si>
    <t>SPOPL</t>
  </si>
  <si>
    <t>UBR3</t>
  </si>
  <si>
    <t>CTDSP1</t>
  </si>
  <si>
    <t>RBMS3</t>
  </si>
  <si>
    <t>IQSEC1</t>
  </si>
  <si>
    <t>PTPRG</t>
  </si>
  <si>
    <t>ARL6IP5</t>
  </si>
  <si>
    <t>NXPE3</t>
  </si>
  <si>
    <t>PHLDB2</t>
  </si>
  <si>
    <t>MED12L</t>
  </si>
  <si>
    <t>NCEH1</t>
  </si>
  <si>
    <t>TM4SF19</t>
  </si>
  <si>
    <t>PLAC8</t>
  </si>
  <si>
    <t>KLHL8</t>
  </si>
  <si>
    <t>CAMK2D</t>
  </si>
  <si>
    <t>CCNA2</t>
  </si>
  <si>
    <t>OSMR</t>
  </si>
  <si>
    <t>PLK2</t>
  </si>
  <si>
    <t>TSLP</t>
  </si>
  <si>
    <t>ATG12</t>
  </si>
  <si>
    <t>PCYOX1L</t>
  </si>
  <si>
    <t>G3BP1</t>
  </si>
  <si>
    <t>CPLX2</t>
  </si>
  <si>
    <t>NFKBIE</t>
  </si>
  <si>
    <t>PHIP</t>
  </si>
  <si>
    <t>WTAP</t>
  </si>
  <si>
    <t>EGFR</t>
  </si>
  <si>
    <t>PURB</t>
  </si>
  <si>
    <t>SSC4D</t>
  </si>
  <si>
    <t>CCT6A</t>
  </si>
  <si>
    <t>TMEM168</t>
  </si>
  <si>
    <t>ZC3HAV1L</t>
  </si>
  <si>
    <t>SLC16A2</t>
  </si>
  <si>
    <t>NONO</t>
  </si>
  <si>
    <t>SNX12</t>
  </si>
  <si>
    <t>ZNF711</t>
  </si>
  <si>
    <t>DIAPH2</t>
  </si>
  <si>
    <t>DOCK11</t>
  </si>
  <si>
    <t>RBMX</t>
  </si>
  <si>
    <t>SLC25A37</t>
  </si>
  <si>
    <t>TACC1</t>
  </si>
  <si>
    <t>MTDH</t>
  </si>
  <si>
    <t>LRP12</t>
  </si>
  <si>
    <t>VLDLR</t>
  </si>
  <si>
    <t>UGCG</t>
  </si>
  <si>
    <t>NACC2</t>
  </si>
  <si>
    <t>ADD3</t>
  </si>
  <si>
    <t>EIF4EBP2</t>
  </si>
  <si>
    <t>PLEKHS1</t>
  </si>
  <si>
    <t>ADM</t>
  </si>
  <si>
    <t>LIN7C</t>
  </si>
  <si>
    <t>HSD17B12</t>
  </si>
  <si>
    <t>SLC43A1</t>
  </si>
  <si>
    <t>PTPRJ</t>
  </si>
  <si>
    <t>ZC3H12C</t>
  </si>
  <si>
    <t>SOGA1</t>
  </si>
  <si>
    <t>LSM14B</t>
  </si>
  <si>
    <t>HMGA2</t>
  </si>
  <si>
    <t>SAP18</t>
  </si>
  <si>
    <t>LYPD1</t>
  </si>
  <si>
    <t>PTS</t>
  </si>
  <si>
    <t>CRIM1</t>
  </si>
  <si>
    <t>SEC24D</t>
  </si>
  <si>
    <t>ITPR1</t>
  </si>
  <si>
    <t>SLC7A11</t>
  </si>
  <si>
    <t>THRB</t>
  </si>
  <si>
    <t>NGLY1</t>
  </si>
  <si>
    <t>IPMK</t>
  </si>
  <si>
    <t>EIF4E</t>
  </si>
  <si>
    <t>MBIP</t>
  </si>
  <si>
    <t>NDUFC2</t>
  </si>
  <si>
    <t>NEK7</t>
  </si>
  <si>
    <t>FAM160B1</t>
  </si>
  <si>
    <t>QTRTD1</t>
  </si>
  <si>
    <t>INPP1</t>
  </si>
  <si>
    <t>ASAP2</t>
  </si>
  <si>
    <t>FLI1</t>
  </si>
  <si>
    <t>WWC2</t>
  </si>
  <si>
    <t>CENPU</t>
  </si>
  <si>
    <t>ZNF385D</t>
  </si>
  <si>
    <t>DST</t>
  </si>
  <si>
    <t>TIAL1</t>
  </si>
  <si>
    <t>BAG3</t>
  </si>
  <si>
    <t>TMEM56</t>
  </si>
  <si>
    <t>FAM168B</t>
  </si>
  <si>
    <t>PTPN14</t>
  </si>
  <si>
    <t>ATP5A1</t>
  </si>
  <si>
    <t>UHMK1</t>
  </si>
  <si>
    <t>HOMER1</t>
  </si>
  <si>
    <t>USP12</t>
  </si>
  <si>
    <t>ZFP36L2</t>
  </si>
  <si>
    <t>TMEM123</t>
  </si>
  <si>
    <t>IFIT5</t>
  </si>
  <si>
    <t>UTRN</t>
  </si>
  <si>
    <t>PLOD2</t>
  </si>
  <si>
    <t>STK32B</t>
  </si>
  <si>
    <t>CENPH</t>
  </si>
  <si>
    <t>ANAPC1</t>
  </si>
  <si>
    <t>CAST</t>
  </si>
  <si>
    <t>MERTK</t>
  </si>
  <si>
    <t>RBMS1</t>
  </si>
  <si>
    <t>ASAP1</t>
  </si>
  <si>
    <t>INO80C</t>
  </si>
  <si>
    <t>CMTM7</t>
  </si>
  <si>
    <t>RMND5A</t>
  </si>
  <si>
    <t>JAZF1</t>
  </si>
  <si>
    <t>TRIP12</t>
  </si>
  <si>
    <t>KCTD15</t>
  </si>
  <si>
    <t>SREK1</t>
  </si>
  <si>
    <t>AK5</t>
  </si>
  <si>
    <t>THY1</t>
  </si>
  <si>
    <t>UBASH3B</t>
  </si>
  <si>
    <t>ROBO4</t>
  </si>
  <si>
    <t>CCSAP</t>
  </si>
  <si>
    <t>SH3RF1</t>
  </si>
  <si>
    <t>BUB3</t>
  </si>
  <si>
    <t>C10orf90</t>
  </si>
  <si>
    <t>PDLIM3</t>
  </si>
  <si>
    <t>TCEB1</t>
  </si>
  <si>
    <t>BTG3</t>
  </si>
  <si>
    <t>GABPA</t>
  </si>
  <si>
    <t>APOOL</t>
  </si>
  <si>
    <t>KLF10</t>
  </si>
  <si>
    <t>AZIN1</t>
  </si>
  <si>
    <t>OTUD6B</t>
  </si>
  <si>
    <t>CDK19</t>
  </si>
  <si>
    <t>PI4K2A</t>
  </si>
  <si>
    <t>MARVELD1</t>
  </si>
  <si>
    <t>C16orf87</t>
  </si>
  <si>
    <t>SLC16A1</t>
  </si>
  <si>
    <t>MIER3</t>
  </si>
  <si>
    <t>SLC26A2</t>
  </si>
  <si>
    <t>RRAGA</t>
  </si>
  <si>
    <t>SLA</t>
  </si>
  <si>
    <t>VBP1</t>
  </si>
  <si>
    <t>RAB39B</t>
  </si>
  <si>
    <t>MICU3</t>
  </si>
  <si>
    <t>ELMSAN1</t>
  </si>
  <si>
    <t>KCNMA1</t>
  </si>
  <si>
    <t>DCK</t>
  </si>
  <si>
    <t>ADAMTS3</t>
  </si>
  <si>
    <t>USP16</t>
  </si>
  <si>
    <t>BACH1</t>
  </si>
  <si>
    <t>PHF6</t>
  </si>
  <si>
    <t>KAT6B</t>
  </si>
  <si>
    <t>SAMD8</t>
  </si>
  <si>
    <t>ATAD2</t>
  </si>
  <si>
    <t>EIF4A2</t>
  </si>
  <si>
    <t>SMG1</t>
  </si>
  <si>
    <t>FCHO2</t>
  </si>
  <si>
    <t>LRP8</t>
  </si>
  <si>
    <t>SSBP3</t>
  </si>
  <si>
    <t>RNF111</t>
  </si>
  <si>
    <t>MYO1E</t>
  </si>
  <si>
    <t>MUM1L1</t>
  </si>
  <si>
    <t>AFAP1L1</t>
  </si>
  <si>
    <t>KCNJ15</t>
  </si>
  <si>
    <t>BRAF</t>
  </si>
  <si>
    <t>SLC37A3</t>
  </si>
  <si>
    <t>FAM213B</t>
  </si>
  <si>
    <t>WASF2</t>
  </si>
  <si>
    <t>FAM46B</t>
  </si>
  <si>
    <t>CUL4B</t>
  </si>
  <si>
    <t>CNOT11</t>
  </si>
  <si>
    <t>AHCYL2</t>
  </si>
  <si>
    <t>B4GALT5</t>
  </si>
  <si>
    <t>USF1</t>
  </si>
  <si>
    <t>CDA</t>
  </si>
  <si>
    <t>PINK1</t>
  </si>
  <si>
    <t>ADAMTS4</t>
  </si>
  <si>
    <t>CDC42SE2</t>
  </si>
  <si>
    <t>SV2A</t>
  </si>
  <si>
    <t>STC1</t>
  </si>
  <si>
    <t>CSRP1</t>
  </si>
  <si>
    <t>RCAN1</t>
  </si>
  <si>
    <t>UBE2Z</t>
  </si>
  <si>
    <t>RUNX1</t>
  </si>
  <si>
    <t>HK2</t>
  </si>
  <si>
    <t>UBR1</t>
  </si>
  <si>
    <t>FAM131B</t>
  </si>
  <si>
    <t>GNE</t>
  </si>
  <si>
    <t>CSTB</t>
  </si>
  <si>
    <t>BRSK1</t>
  </si>
  <si>
    <t>TAOK1</t>
  </si>
  <si>
    <t>ZBTB7B</t>
  </si>
  <si>
    <t>SHC1</t>
  </si>
  <si>
    <t>ANO10</t>
  </si>
  <si>
    <t>RUSC1</t>
  </si>
  <si>
    <t>SQSTM1</t>
  </si>
  <si>
    <t>MGAT4B</t>
  </si>
  <si>
    <t>CYGB</t>
  </si>
  <si>
    <t>CMPK1</t>
  </si>
  <si>
    <t>USP24</t>
  </si>
  <si>
    <t>AK4</t>
  </si>
  <si>
    <t>LZIC</t>
  </si>
  <si>
    <t>FBLIM1</t>
  </si>
  <si>
    <t>LAPTM5</t>
  </si>
  <si>
    <t>MYSM1</t>
  </si>
  <si>
    <t>DNAJB4</t>
  </si>
  <si>
    <t>SNX7</t>
  </si>
  <si>
    <t>C1orf52</t>
  </si>
  <si>
    <t>GBP4</t>
  </si>
  <si>
    <t>ZNF326</t>
  </si>
  <si>
    <t>SLC30A7</t>
  </si>
  <si>
    <t>ZNF496</t>
  </si>
  <si>
    <t>MAPKAPK2</t>
  </si>
  <si>
    <t>CAPN2</t>
  </si>
  <si>
    <t>SGCB</t>
  </si>
  <si>
    <t>PDLIM5</t>
  </si>
  <si>
    <t>CTSS</t>
  </si>
  <si>
    <t>CDC42EP3</t>
  </si>
  <si>
    <t>S100A11</t>
  </si>
  <si>
    <t>CGGBP1</t>
  </si>
  <si>
    <t>HIPK1</t>
  </si>
  <si>
    <t>COL6A3</t>
  </si>
  <si>
    <t>EOGT</t>
  </si>
  <si>
    <t>IGFN1</t>
  </si>
  <si>
    <t>LRRC58</t>
  </si>
  <si>
    <t>FSTL1</t>
  </si>
  <si>
    <t>ARPC2</t>
  </si>
  <si>
    <t>KIAA1524</t>
  </si>
  <si>
    <t>ANKZF1</t>
  </si>
  <si>
    <t>STT3B</t>
  </si>
  <si>
    <t>PRKCI</t>
  </si>
  <si>
    <t>WDFY3</t>
  </si>
  <si>
    <t>PPM1K</t>
  </si>
  <si>
    <t>SLMAP</t>
  </si>
  <si>
    <t>RPL9</t>
  </si>
  <si>
    <t>SMIM14</t>
  </si>
  <si>
    <t>U2SURP</t>
  </si>
  <si>
    <t>GYG1</t>
  </si>
  <si>
    <t>TOPBP1</t>
  </si>
  <si>
    <t>ZDHHC3</t>
  </si>
  <si>
    <t>CDCP1</t>
  </si>
  <si>
    <t>CCR1</t>
  </si>
  <si>
    <t>ZNF148</t>
  </si>
  <si>
    <t>KLF15</t>
  </si>
  <si>
    <t>PRKCD</t>
  </si>
  <si>
    <t>SFMBT1</t>
  </si>
  <si>
    <t>PBRM1</t>
  </si>
  <si>
    <t>DNAJB14</t>
  </si>
  <si>
    <t>H2AFZ</t>
  </si>
  <si>
    <t>CDC25A</t>
  </si>
  <si>
    <t>PLXNB1</t>
  </si>
  <si>
    <t>HMGB2</t>
  </si>
  <si>
    <t>ANXA5</t>
  </si>
  <si>
    <t>MAP9</t>
  </si>
  <si>
    <t>ASB5</t>
  </si>
  <si>
    <t>TMEM144</t>
  </si>
  <si>
    <t>ABCE1</t>
  </si>
  <si>
    <t>OTUD4</t>
  </si>
  <si>
    <t>ITGA2</t>
  </si>
  <si>
    <t>MOCS2</t>
  </si>
  <si>
    <t>NIPBL</t>
  </si>
  <si>
    <t>STARD4</t>
  </si>
  <si>
    <t>F2RL2</t>
  </si>
  <si>
    <t>CMBL</t>
  </si>
  <si>
    <t>GPX8</t>
  </si>
  <si>
    <t>SERINC5</t>
  </si>
  <si>
    <t>ERAP2</t>
  </si>
  <si>
    <t>RICTOR</t>
  </si>
  <si>
    <t>SFXN1</t>
  </si>
  <si>
    <t>GALNT10</t>
  </si>
  <si>
    <t>C7orf60</t>
  </si>
  <si>
    <t>GPR85</t>
  </si>
  <si>
    <t>PTTG1</t>
  </si>
  <si>
    <t>SHH</t>
  </si>
  <si>
    <t>CHMP4C</t>
  </si>
  <si>
    <t>LMTK2</t>
  </si>
  <si>
    <t>CTSB</t>
  </si>
  <si>
    <t>PEX2</t>
  </si>
  <si>
    <t>RAD21</t>
  </si>
  <si>
    <t>PHAX</t>
  </si>
  <si>
    <t>ALDH7A1</t>
  </si>
  <si>
    <t>YWHAZ</t>
  </si>
  <si>
    <t>TP53INP1</t>
  </si>
  <si>
    <t>GEM</t>
  </si>
  <si>
    <t>SNAPC3</t>
  </si>
  <si>
    <t>TMEM65</t>
  </si>
  <si>
    <t>PSIP1</t>
  </si>
  <si>
    <t>HGSNAT</t>
  </si>
  <si>
    <t>HNRNPK</t>
  </si>
  <si>
    <t>PIGA</t>
  </si>
  <si>
    <t>CARD19</t>
  </si>
  <si>
    <t>GTF2A1</t>
  </si>
  <si>
    <t>REEP3</t>
  </si>
  <si>
    <t>KLHDC2</t>
  </si>
  <si>
    <t>NEMF</t>
  </si>
  <si>
    <t>ATP5C1</t>
  </si>
  <si>
    <t>VDAC2</t>
  </si>
  <si>
    <t>PRDX3</t>
  </si>
  <si>
    <t>GHITM</t>
  </si>
  <si>
    <t>TMEM52B</t>
  </si>
  <si>
    <t>HPRT1</t>
  </si>
  <si>
    <t>TMEM55B</t>
  </si>
  <si>
    <t>NDRG2</t>
  </si>
  <si>
    <t>ZFYVE1</t>
  </si>
  <si>
    <t>HSPA12A</t>
  </si>
  <si>
    <t>E2F7</t>
  </si>
  <si>
    <t>ARL5B</t>
  </si>
  <si>
    <t>SPRED1</t>
  </si>
  <si>
    <t>ADAMTS15</t>
  </si>
  <si>
    <t>CKB</t>
  </si>
  <si>
    <t>COPS2</t>
  </si>
  <si>
    <t>FRS2</t>
  </si>
  <si>
    <t>ARIH1</t>
  </si>
  <si>
    <t>CLMP</t>
  </si>
  <si>
    <t>SMPD1</t>
  </si>
  <si>
    <t>DCHS1</t>
  </si>
  <si>
    <t>KIAA0355</t>
  </si>
  <si>
    <t>ATMIN</t>
  </si>
  <si>
    <t>MFAP4</t>
  </si>
  <si>
    <t>RP11-382A20.3</t>
  </si>
  <si>
    <t>NDEL1</t>
  </si>
  <si>
    <t>HSP90B1</t>
  </si>
  <si>
    <t>NGFRAP1</t>
  </si>
  <si>
    <t>B2M</t>
  </si>
  <si>
    <t>AP1G1</t>
  </si>
  <si>
    <t>SLFN5</t>
  </si>
  <si>
    <t>KIAA0101</t>
  </si>
  <si>
    <t>NAV2</t>
  </si>
  <si>
    <t>STAT6</t>
  </si>
  <si>
    <t>STX3</t>
  </si>
  <si>
    <t>MTMR10</t>
  </si>
  <si>
    <t>SMAD3</t>
  </si>
  <si>
    <t>AKTIP</t>
  </si>
  <si>
    <t>GNGT2</t>
  </si>
  <si>
    <t>IGF2</t>
  </si>
  <si>
    <t>GPX4</t>
  </si>
  <si>
    <t>CYP2S1</t>
  </si>
  <si>
    <t>AXL</t>
  </si>
  <si>
    <t>FAM57A</t>
  </si>
  <si>
    <t>KRT80</t>
  </si>
  <si>
    <t>IGFBP6</t>
  </si>
  <si>
    <t>TMC8</t>
  </si>
  <si>
    <t>SLC3A2</t>
  </si>
  <si>
    <t>LTBP3</t>
  </si>
  <si>
    <t>HOOK3</t>
  </si>
  <si>
    <t>DDIT4</t>
  </si>
  <si>
    <t>RBPJ</t>
  </si>
  <si>
    <t>DNAJC7</t>
  </si>
  <si>
    <t>IRF2BP2</t>
  </si>
  <si>
    <t>KIF5C</t>
  </si>
  <si>
    <t>BMI1</t>
  </si>
  <si>
    <t>PCMTD1</t>
  </si>
  <si>
    <t>KCTD6</t>
  </si>
  <si>
    <t>MFSD2A</t>
  </si>
  <si>
    <t>MLKL</t>
  </si>
  <si>
    <t>STIP1</t>
  </si>
  <si>
    <t>RAB31</t>
  </si>
  <si>
    <t>REEP4</t>
  </si>
  <si>
    <t>BMP1</t>
  </si>
  <si>
    <t>SERINC2</t>
  </si>
  <si>
    <t>SEMA4C</t>
  </si>
  <si>
    <t>SNTB2</t>
  </si>
  <si>
    <t>ZNF507</t>
  </si>
  <si>
    <t>COMMD8</t>
  </si>
  <si>
    <t>MAP2K1</t>
  </si>
  <si>
    <t>HNRNPH1</t>
  </si>
  <si>
    <t>UBE2V2</t>
  </si>
  <si>
    <t>RAB3B</t>
  </si>
  <si>
    <t>GCSAML</t>
  </si>
  <si>
    <t>PGM2</t>
  </si>
  <si>
    <t>SIN3A</t>
  </si>
  <si>
    <t>SCN9A</t>
  </si>
  <si>
    <t>SDC2</t>
  </si>
  <si>
    <t>CLIC4</t>
  </si>
  <si>
    <t>METTL15</t>
  </si>
  <si>
    <t>ZEB2</t>
  </si>
  <si>
    <t>LIMS1</t>
  </si>
  <si>
    <t>TAPT1</t>
  </si>
  <si>
    <t>OTUD3</t>
  </si>
  <si>
    <t>CHD3</t>
  </si>
  <si>
    <t>TMEM154</t>
  </si>
  <si>
    <t>TMEM192</t>
  </si>
  <si>
    <t>NIPA1</t>
  </si>
  <si>
    <t>HNRNPA3</t>
  </si>
  <si>
    <t>USP38</t>
  </si>
  <si>
    <t>NFRKB</t>
  </si>
  <si>
    <t>TMED10</t>
  </si>
  <si>
    <t>GPRC5C</t>
  </si>
  <si>
    <t>KRT8</t>
  </si>
  <si>
    <t>DENND5B</t>
  </si>
  <si>
    <t>KRT4</t>
  </si>
  <si>
    <t>KISS1</t>
  </si>
  <si>
    <t>ELOVL6</t>
  </si>
  <si>
    <t>PFKFB3</t>
  </si>
  <si>
    <t>ARL6IP1</t>
  </si>
  <si>
    <t>STAT2</t>
  </si>
  <si>
    <t>GTSF1</t>
  </si>
  <si>
    <t>KIF5B</t>
  </si>
  <si>
    <t>FOXN2</t>
  </si>
  <si>
    <t>KBTBD2</t>
  </si>
  <si>
    <t>LSM3</t>
  </si>
  <si>
    <t>TANC2</t>
  </si>
  <si>
    <t>PYGO1</t>
  </si>
  <si>
    <t>SOX7</t>
  </si>
  <si>
    <t>PRKCE</t>
  </si>
  <si>
    <t>SOCS5</t>
  </si>
  <si>
    <t>C1GALT1C1</t>
  </si>
  <si>
    <t>SHCBP1</t>
  </si>
  <si>
    <t>CHST11</t>
  </si>
  <si>
    <t>PGAM1</t>
  </si>
  <si>
    <t>APLN</t>
  </si>
  <si>
    <t>ZNF318</t>
  </si>
  <si>
    <t>WIPF2</t>
  </si>
  <si>
    <t>LRRC8D</t>
  </si>
  <si>
    <t>TBCA</t>
  </si>
  <si>
    <t>SPSB1</t>
  </si>
  <si>
    <t>VAT1L</t>
  </si>
  <si>
    <t>PRNP</t>
  </si>
  <si>
    <t>TLN2</t>
  </si>
  <si>
    <t>LAMB2</t>
  </si>
  <si>
    <t>MBOAT1</t>
  </si>
  <si>
    <t>GNG12</t>
  </si>
  <si>
    <t>CTSW</t>
  </si>
  <si>
    <t>EFEMP2</t>
  </si>
  <si>
    <t>ZMAT3</t>
  </si>
  <si>
    <t>LRRC20</t>
  </si>
  <si>
    <t>FAM192A</t>
  </si>
  <si>
    <t>DCP2</t>
  </si>
  <si>
    <t>SP3</t>
  </si>
  <si>
    <t>MYD88</t>
  </si>
  <si>
    <t>BNC2</t>
  </si>
  <si>
    <t>PARP14</t>
  </si>
  <si>
    <t>CKS1B</t>
  </si>
  <si>
    <t>TNKS</t>
  </si>
  <si>
    <t>ZBTB21</t>
  </si>
  <si>
    <t>VEGFB</t>
  </si>
  <si>
    <t>TNFRSF10D</t>
  </si>
  <si>
    <t>MOB1B</t>
  </si>
  <si>
    <t>CHD2</t>
  </si>
  <si>
    <t>HEG1</t>
  </si>
  <si>
    <t>AGFG1</t>
  </si>
  <si>
    <t>PHC3</t>
  </si>
  <si>
    <t>C1QTNF1</t>
  </si>
  <si>
    <t>GNG5</t>
  </si>
  <si>
    <t>SLC25A30</t>
  </si>
  <si>
    <t>LEMD3</t>
  </si>
  <si>
    <t>PHLDA3</t>
  </si>
  <si>
    <t>ATP2A2</t>
  </si>
  <si>
    <t>ZWILCH</t>
  </si>
  <si>
    <t>CMKLR1</t>
  </si>
  <si>
    <t>SH3PXD2B</t>
  </si>
  <si>
    <t>NR1D2</t>
  </si>
  <si>
    <t>SRP72</t>
  </si>
  <si>
    <t>THAP6</t>
  </si>
  <si>
    <t>ADGRE1</t>
  </si>
  <si>
    <t>UBE2C</t>
  </si>
  <si>
    <t>PSMD2</t>
  </si>
  <si>
    <t>CSRP2</t>
  </si>
  <si>
    <t>CKAP5</t>
  </si>
  <si>
    <t>TP53I11</t>
  </si>
  <si>
    <t>DRAP1</t>
  </si>
  <si>
    <t>UCP2</t>
  </si>
  <si>
    <t>MRPL48</t>
  </si>
  <si>
    <t>RAB6A</t>
  </si>
  <si>
    <t>ERCC4</t>
  </si>
  <si>
    <t>LINC00116</t>
  </si>
  <si>
    <t>MLXIP</t>
  </si>
  <si>
    <t>ZDHHC21</t>
  </si>
  <si>
    <t>LYSMD3</t>
  </si>
  <si>
    <t>SPHK1</t>
  </si>
  <si>
    <t>BNIP3</t>
  </si>
  <si>
    <t>SYNE3</t>
  </si>
  <si>
    <t>PLA2G16</t>
  </si>
  <si>
    <t>KBTBD11</t>
  </si>
  <si>
    <t>MEX3C</t>
  </si>
  <si>
    <t>RNF152</t>
  </si>
  <si>
    <t>FOXL1</t>
  </si>
  <si>
    <t>BASP1</t>
  </si>
  <si>
    <t>METRNL</t>
  </si>
  <si>
    <t>FAM91A1</t>
  </si>
  <si>
    <t>WSB2</t>
  </si>
  <si>
    <t>PNMA1</t>
  </si>
  <si>
    <t>ANKLE2</t>
  </si>
  <si>
    <t>MTX3</t>
  </si>
  <si>
    <t>ZDHHC13</t>
  </si>
  <si>
    <t>EPS8L2</t>
  </si>
  <si>
    <t>ANO6</t>
  </si>
  <si>
    <t>RIMKLA</t>
  </si>
  <si>
    <t>CHD9</t>
  </si>
  <si>
    <t>CASKIN2</t>
  </si>
  <si>
    <t>ZFAS1</t>
  </si>
  <si>
    <t>NAP1L5</t>
  </si>
  <si>
    <t>NR2C2</t>
  </si>
  <si>
    <t>ZBTB33</t>
  </si>
  <si>
    <t>TBL1XR1</t>
  </si>
  <si>
    <t>RPS27</t>
  </si>
  <si>
    <t>C2orf69</t>
  </si>
  <si>
    <t>LCORL</t>
  </si>
  <si>
    <t>KDELC2</t>
  </si>
  <si>
    <t>KCTD12</t>
  </si>
  <si>
    <t>GRINA</t>
  </si>
  <si>
    <t>MAGED1</t>
  </si>
  <si>
    <t>ARID3B</t>
  </si>
  <si>
    <t>KLHL28</t>
  </si>
  <si>
    <t>ZBTB18</t>
  </si>
  <si>
    <t>CIITA</t>
  </si>
  <si>
    <t>MYADM</t>
  </si>
  <si>
    <t>SERTAD2</t>
  </si>
  <si>
    <t>AKAP5</t>
  </si>
  <si>
    <t>SEPHS2</t>
  </si>
  <si>
    <t>RP11-756P10.3</t>
  </si>
  <si>
    <t>PRKRA</t>
  </si>
  <si>
    <t>FAM73A</t>
  </si>
  <si>
    <t>YOD1</t>
  </si>
  <si>
    <t>TMEM64</t>
  </si>
  <si>
    <t>SLC36A4</t>
  </si>
  <si>
    <t>ZDHHC20</t>
  </si>
  <si>
    <t>CMTR2</t>
  </si>
  <si>
    <t>PITPNB</t>
  </si>
  <si>
    <t>TCEAL8</t>
  </si>
  <si>
    <t>GPR137C</t>
  </si>
  <si>
    <t>SLC26A11</t>
  </si>
  <si>
    <t>HIGD1A</t>
  </si>
  <si>
    <t>NPM1</t>
  </si>
  <si>
    <t>POLR2A</t>
  </si>
  <si>
    <t>OGFOD3</t>
  </si>
  <si>
    <t>RAP2B</t>
  </si>
  <si>
    <t>GPR135</t>
  </si>
  <si>
    <t>COPG1</t>
  </si>
  <si>
    <t>RFX7</t>
  </si>
  <si>
    <t>C5orf24</t>
  </si>
  <si>
    <t>ADO</t>
  </si>
  <si>
    <t>FAM89A</t>
  </si>
  <si>
    <t>CREB3L2</t>
  </si>
  <si>
    <t>FIGN</t>
  </si>
  <si>
    <t>KPNA2</t>
  </si>
  <si>
    <t>CEP97</t>
  </si>
  <si>
    <t>MXRA7</t>
  </si>
  <si>
    <t>NTM</t>
  </si>
  <si>
    <t>ANXA2</t>
  </si>
  <si>
    <t>CALHM3</t>
  </si>
  <si>
    <t>BCOR</t>
  </si>
  <si>
    <t>MX2</t>
  </si>
  <si>
    <t>FAM101B</t>
  </si>
  <si>
    <t>UPP1</t>
  </si>
  <si>
    <t>TMEM50A</t>
  </si>
  <si>
    <t>ZNF703</t>
  </si>
  <si>
    <t>NUDT14</t>
  </si>
  <si>
    <t>IQGAP3</t>
  </si>
  <si>
    <t>KMT5A</t>
  </si>
  <si>
    <t>PTP4A2</t>
  </si>
  <si>
    <t>KCNJ12</t>
  </si>
  <si>
    <t>PPP1R2</t>
  </si>
  <si>
    <t>MAP7D2</t>
  </si>
  <si>
    <t>CEND1</t>
  </si>
  <si>
    <t>SNN</t>
  </si>
  <si>
    <t>RPS27L</t>
  </si>
  <si>
    <t>MANEAL</t>
  </si>
  <si>
    <t>PURA</t>
  </si>
  <si>
    <t>WBP5</t>
  </si>
  <si>
    <t>ZBTB37</t>
  </si>
  <si>
    <t>ARL15</t>
  </si>
  <si>
    <t>SP140L</t>
  </si>
  <si>
    <t>BRCC3</t>
  </si>
  <si>
    <t>NR2F2</t>
  </si>
  <si>
    <t>AHNAK2</t>
  </si>
  <si>
    <t>SP1</t>
  </si>
  <si>
    <t>LMLN</t>
  </si>
  <si>
    <t>BRWD1</t>
  </si>
  <si>
    <t>YTHDF3</t>
  </si>
  <si>
    <t>CXorf38</t>
  </si>
  <si>
    <t>MORF4L1</t>
  </si>
  <si>
    <t>PCYT2</t>
  </si>
  <si>
    <t>EVI2B</t>
  </si>
  <si>
    <t>PTCH1</t>
  </si>
  <si>
    <t>SLITRK2</t>
  </si>
  <si>
    <t>AIDA</t>
  </si>
  <si>
    <t>POLR3C</t>
  </si>
  <si>
    <t>CIDECP</t>
  </si>
  <si>
    <t>ZNRF1</t>
  </si>
  <si>
    <t>PPP1CC</t>
  </si>
  <si>
    <t>NAP1L3</t>
  </si>
  <si>
    <t>SPIN4</t>
  </si>
  <si>
    <t>TPCN1</t>
  </si>
  <si>
    <t>TRABD2A</t>
  </si>
  <si>
    <t>ZDHHC17</t>
  </si>
  <si>
    <t>TEAD1</t>
  </si>
  <si>
    <t>MITF</t>
  </si>
  <si>
    <t>SESTD1</t>
  </si>
  <si>
    <t>TAF9B</t>
  </si>
  <si>
    <t>ZNF286A</t>
  </si>
  <si>
    <t>SPRY4</t>
  </si>
  <si>
    <t>TCEA1</t>
  </si>
  <si>
    <t>LIN28B</t>
  </si>
  <si>
    <t>S100A3</t>
  </si>
  <si>
    <t>UBQLN2</t>
  </si>
  <si>
    <t>ARL4C</t>
  </si>
  <si>
    <t>NCR3LG1</t>
  </si>
  <si>
    <t>CENPP</t>
  </si>
  <si>
    <t>FAM83G</t>
  </si>
  <si>
    <t>S100A16</t>
  </si>
  <si>
    <t>PTAR1</t>
  </si>
  <si>
    <t>SPRED3</t>
  </si>
  <si>
    <t>ZNF292</t>
  </si>
  <si>
    <t>NDUFA4</t>
  </si>
  <si>
    <t>RELN</t>
  </si>
  <si>
    <t>FAM111B</t>
  </si>
  <si>
    <t>LITAF</t>
  </si>
  <si>
    <t>ARID2</t>
  </si>
  <si>
    <t>HN1</t>
  </si>
  <si>
    <t>PAX8-AS1</t>
  </si>
  <si>
    <t>HMGB1</t>
  </si>
  <si>
    <t>BLOC1S2</t>
  </si>
  <si>
    <t>S100A4</t>
  </si>
  <si>
    <t>PLEKHG4</t>
  </si>
  <si>
    <t>GREB1</t>
  </si>
  <si>
    <t>LCOR</t>
  </si>
  <si>
    <t>PPIA</t>
  </si>
  <si>
    <t>IARS</t>
  </si>
  <si>
    <t>ZBTB44</t>
  </si>
  <si>
    <t>PTPN1</t>
  </si>
  <si>
    <t>XRCC6</t>
  </si>
  <si>
    <t>TCEAL3</t>
  </si>
  <si>
    <t>MME</t>
  </si>
  <si>
    <t>TCF4</t>
  </si>
  <si>
    <t>WNK3</t>
  </si>
  <si>
    <t>HRH1</t>
  </si>
  <si>
    <t>TTC30B</t>
  </si>
  <si>
    <t>S100A2</t>
  </si>
  <si>
    <t>MAML3</t>
  </si>
  <si>
    <t>STRN3</t>
  </si>
  <si>
    <t>PPTC7</t>
  </si>
  <si>
    <t>NHLRC2</t>
  </si>
  <si>
    <t>LAMB3</t>
  </si>
  <si>
    <t>KPNA5</t>
  </si>
  <si>
    <t>PDLIM7</t>
  </si>
  <si>
    <t>SLC39A10</t>
  </si>
  <si>
    <t>CASP4</t>
  </si>
  <si>
    <t>FUT11</t>
  </si>
  <si>
    <t>ANXA4</t>
  </si>
  <si>
    <t>ZSCAN25</t>
  </si>
  <si>
    <t>GMFB</t>
  </si>
  <si>
    <t>SIGLEC15</t>
  </si>
  <si>
    <t>SRC</t>
  </si>
  <si>
    <t>NOL4L</t>
  </si>
  <si>
    <t>SLC22A4</t>
  </si>
  <si>
    <t>ENTPD4</t>
  </si>
  <si>
    <t>C1D</t>
  </si>
  <si>
    <t>TRIM33</t>
  </si>
  <si>
    <t>ADARB1</t>
  </si>
  <si>
    <t>STMN3</t>
  </si>
  <si>
    <t>COL13A1</t>
  </si>
  <si>
    <t>FAR1</t>
  </si>
  <si>
    <t>PARVA</t>
  </si>
  <si>
    <t>S100A10</t>
  </si>
  <si>
    <t>SLC9A8</t>
  </si>
  <si>
    <t>OCLN</t>
  </si>
  <si>
    <t>SGTB</t>
  </si>
  <si>
    <t>CD2AP</t>
  </si>
  <si>
    <t>LPAR1</t>
  </si>
  <si>
    <t>SOWAHC</t>
  </si>
  <si>
    <t>ZNF770</t>
  </si>
  <si>
    <t>MIER1</t>
  </si>
  <si>
    <t>SVIP</t>
  </si>
  <si>
    <t>STYX</t>
  </si>
  <si>
    <t>UCKL1</t>
  </si>
  <si>
    <t>ITSN2</t>
  </si>
  <si>
    <t>YTHDF2</t>
  </si>
  <si>
    <t>ITGBL1</t>
  </si>
  <si>
    <t>DDX39B</t>
  </si>
  <si>
    <t>MMP17</t>
  </si>
  <si>
    <t>COPS8</t>
  </si>
  <si>
    <t>MDM4</t>
  </si>
  <si>
    <t>TTC37</t>
  </si>
  <si>
    <t>SLC9A6</t>
  </si>
  <si>
    <t>FAM179B</t>
  </si>
  <si>
    <t>DLL1</t>
  </si>
  <si>
    <t>CNOT7</t>
  </si>
  <si>
    <t>TMEM184B</t>
  </si>
  <si>
    <t>SCAMP5</t>
  </si>
  <si>
    <t>FOXJ3</t>
  </si>
  <si>
    <t>ARHGAP11A</t>
  </si>
  <si>
    <t>SELT</t>
  </si>
  <si>
    <t>CAPZA2</t>
  </si>
  <si>
    <t>MAP3K3</t>
  </si>
  <si>
    <t>L1CAM</t>
  </si>
  <si>
    <t>SREBF2</t>
  </si>
  <si>
    <t>PJA2</t>
  </si>
  <si>
    <t>CHML</t>
  </si>
  <si>
    <t>CENPW</t>
  </si>
  <si>
    <t>RBM20</t>
  </si>
  <si>
    <t>GDI1</t>
  </si>
  <si>
    <t>CHIC1</t>
  </si>
  <si>
    <t>PHACTR4</t>
  </si>
  <si>
    <t>TAP2</t>
  </si>
  <si>
    <t>NOTCH4</t>
  </si>
  <si>
    <t>RNF5</t>
  </si>
  <si>
    <t>CSNK2B</t>
  </si>
  <si>
    <t>MICB</t>
  </si>
  <si>
    <t>GABBR1</t>
  </si>
  <si>
    <t>ATXN2</t>
  </si>
  <si>
    <t>MZT1</t>
  </si>
  <si>
    <t>SLC35B4</t>
  </si>
  <si>
    <t>C4orf46</t>
  </si>
  <si>
    <t>SNX2</t>
  </si>
  <si>
    <t>ADGRG1</t>
  </si>
  <si>
    <t>PRR13</t>
  </si>
  <si>
    <t>SAMD9</t>
  </si>
  <si>
    <t>KRT81</t>
  </si>
  <si>
    <t>NAP1L4</t>
  </si>
  <si>
    <t>TMSB4X</t>
  </si>
  <si>
    <t>HMGN1</t>
  </si>
  <si>
    <t>ITSN1</t>
  </si>
  <si>
    <t>RAB12</t>
  </si>
  <si>
    <t>ANKRD28</t>
  </si>
  <si>
    <t>GPX3</t>
  </si>
  <si>
    <t>SACM1L</t>
  </si>
  <si>
    <t>C17orf51</t>
  </si>
  <si>
    <t>DENND1B</t>
  </si>
  <si>
    <t>SFT2D2</t>
  </si>
  <si>
    <t>KLHL23</t>
  </si>
  <si>
    <t>MLLT11</t>
  </si>
  <si>
    <t>RBMXL1</t>
  </si>
  <si>
    <t>VDAC1</t>
  </si>
  <si>
    <t>LBH</t>
  </si>
  <si>
    <t>PPP1CB</t>
  </si>
  <si>
    <t>RCN1P2</t>
  </si>
  <si>
    <t>PPME1</t>
  </si>
  <si>
    <t>ZSWIM8</t>
  </si>
  <si>
    <t>PEX26</t>
  </si>
  <si>
    <t>DDX3X</t>
  </si>
  <si>
    <t>FNIP1</t>
  </si>
  <si>
    <t>RP11-465B22.3</t>
  </si>
  <si>
    <t>PPP3R1</t>
  </si>
  <si>
    <t>APOL6</t>
  </si>
  <si>
    <t>CYP4F32P</t>
  </si>
  <si>
    <t>LINC01057</t>
  </si>
  <si>
    <t>SMIM13</t>
  </si>
  <si>
    <t>ZMIZ1-AS1</t>
  </si>
  <si>
    <t>SLC26A6</t>
  </si>
  <si>
    <t>FGD5-AS1</t>
  </si>
  <si>
    <t>NAMPTP1</t>
  </si>
  <si>
    <t>HSBP1</t>
  </si>
  <si>
    <t>FLJ22447</t>
  </si>
  <si>
    <t>CCDC144NL-AS1</t>
  </si>
  <si>
    <t>GPX1</t>
  </si>
  <si>
    <t>CICP27</t>
  </si>
  <si>
    <t>TTTY15</t>
  </si>
  <si>
    <t>MAGI2-AS3</t>
  </si>
  <si>
    <t>FAM133B</t>
  </si>
  <si>
    <t>HLA-B</t>
  </si>
  <si>
    <t>C12orf75</t>
  </si>
  <si>
    <t>ZNF853</t>
  </si>
  <si>
    <t>CDKN2AIPNL</t>
  </si>
  <si>
    <t>AC073130.1</t>
  </si>
  <si>
    <t>PNMA2</t>
  </si>
  <si>
    <t>C8orf58</t>
  </si>
  <si>
    <t>PEG10</t>
  </si>
  <si>
    <t>RGAG4</t>
  </si>
  <si>
    <t>ETV5</t>
  </si>
  <si>
    <t>SCARF2</t>
  </si>
  <si>
    <t>OIP5-AS1</t>
  </si>
  <si>
    <t>PCED1B-AS1</t>
  </si>
  <si>
    <t>NNT-AS1</t>
  </si>
  <si>
    <t>TMEM158</t>
  </si>
  <si>
    <t>FOXD1</t>
  </si>
  <si>
    <t>HOXA10</t>
  </si>
  <si>
    <t>TRNP1</t>
  </si>
  <si>
    <t>OTUD6B-AS1</t>
  </si>
  <si>
    <t>EID1</t>
  </si>
  <si>
    <t>ITGB3</t>
  </si>
  <si>
    <t>AC097374.2</t>
  </si>
  <si>
    <t>LINC00657</t>
  </si>
  <si>
    <t>CTD-2354A18.1</t>
  </si>
  <si>
    <t>LOXL1-AS1</t>
  </si>
  <si>
    <t>RP11-676J12.7</t>
  </si>
  <si>
    <t>ANXA8</t>
  </si>
  <si>
    <t>ESRG</t>
  </si>
  <si>
    <t>FENDRR</t>
  </si>
  <si>
    <t>CT45A10</t>
  </si>
  <si>
    <t>CTD-3092A11.2</t>
  </si>
  <si>
    <t>CD24</t>
  </si>
  <si>
    <t>ZNF595</t>
  </si>
  <si>
    <t>RP11-314B1.2</t>
  </si>
  <si>
    <t>CH17-360D5.3</t>
  </si>
  <si>
    <t>TAF9</t>
  </si>
  <si>
    <t>SOCS7</t>
  </si>
  <si>
    <t>DUSP14</t>
  </si>
  <si>
    <t>PIP4K2B</t>
  </si>
  <si>
    <t>AL133243.1</t>
  </si>
  <si>
    <t>FLJ36000</t>
  </si>
  <si>
    <t>MRPL45</t>
  </si>
  <si>
    <t>CTD-2353F22.2</t>
  </si>
  <si>
    <t>AP000648.5</t>
  </si>
  <si>
    <t>CICP14</t>
  </si>
  <si>
    <t>p.adj</t>
    <phoneticPr fontId="1" type="noConversion"/>
  </si>
  <si>
    <t>log10padj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</si>
</sst>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1">
      <alignment vertical="center"/>
    </xf>
    <xf numFmtId="16" fontId="2" fillId="0" borderId="0" xfId="1" applyNumberFormat="1">
      <alignment vertical="center"/>
    </xf>
    <xf numFmtId="0" fontId="0" fillId="0" borderId="0" xfId="0" applyNumberFormat="1"/>
    <xf numFmtId="0" fontId="2" fillId="0" borderId="0" xfId="1" applyNumberFormat="1">
      <alignment vertical="center"/>
    </xf>
  </cellXfs>
  <cellStyles count="2">
    <cellStyle name="常规" xfId="0" builtinId="0"/>
    <cellStyle name="常规 2" xfId="1" xr:uid="{A93FECC2-00FC-423B-A590-B118BC042B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61"/>
  <sheetViews>
    <sheetView tabSelected="1" workbookViewId="0">
      <selection activeCell="D4" sqref="D4"/>
    </sheetView>
  </sheetViews>
  <sheetFormatPr defaultRowHeight="14.5" x14ac:dyDescent="0.35"/>
  <cols>
    <col min="3" max="3" width="29.54296875" style="4" customWidth="1"/>
  </cols>
  <sheetData>
    <row r="1" spans="1:4" x14ac:dyDescent="0.35">
      <c r="A1" t="s">
        <v>0</v>
      </c>
      <c r="B1" s="1" t="s">
        <v>1</v>
      </c>
      <c r="C1" s="4" t="s">
        <v>3757</v>
      </c>
      <c r="D1" t="s">
        <v>3758</v>
      </c>
    </row>
    <row r="2" spans="1:4" x14ac:dyDescent="0.35">
      <c r="A2" s="2" t="s">
        <v>33</v>
      </c>
      <c r="B2" s="2">
        <v>0.25545000000000001</v>
      </c>
      <c r="C2" s="5">
        <v>9.3032E-4</v>
      </c>
      <c r="D2">
        <f>-LOG10(C2)</f>
        <v>3.031367642488918</v>
      </c>
    </row>
    <row r="3" spans="1:4" x14ac:dyDescent="0.35">
      <c r="A3" s="2" t="s">
        <v>34</v>
      </c>
      <c r="B3" s="2">
        <v>0.28299000000000002</v>
      </c>
      <c r="C3" s="5">
        <v>1.3006999999999999E-3</v>
      </c>
      <c r="D3">
        <f t="shared" ref="D3:D66" si="0">-LOG10(C3)</f>
        <v>2.8858228597555513</v>
      </c>
    </row>
    <row r="4" spans="1:4" x14ac:dyDescent="0.35">
      <c r="A4" s="2" t="s">
        <v>35</v>
      </c>
      <c r="B4" s="2">
        <v>1.7922</v>
      </c>
      <c r="C4" s="5">
        <v>9.5104000000000005E-3</v>
      </c>
      <c r="D4">
        <f t="shared" si="0"/>
        <v>2.0218012165915562</v>
      </c>
    </row>
    <row r="5" spans="1:4" x14ac:dyDescent="0.35">
      <c r="A5" s="2" t="s">
        <v>36</v>
      </c>
      <c r="B5" s="2">
        <v>0.40640999999999999</v>
      </c>
      <c r="C5" s="5">
        <v>1.7847E-3</v>
      </c>
      <c r="D5">
        <f t="shared" si="0"/>
        <v>2.7484347763553725</v>
      </c>
    </row>
    <row r="6" spans="1:4" x14ac:dyDescent="0.35">
      <c r="A6" s="2" t="s">
        <v>37</v>
      </c>
      <c r="B6" s="2">
        <v>0.35043000000000002</v>
      </c>
      <c r="C6" s="5">
        <v>9.8800000000000003E-6</v>
      </c>
      <c r="D6">
        <f t="shared" si="0"/>
        <v>5.0052430554123717</v>
      </c>
    </row>
    <row r="7" spans="1:4" x14ac:dyDescent="0.35">
      <c r="A7" s="2" t="s">
        <v>38</v>
      </c>
      <c r="B7" s="2">
        <v>0.38019999999999998</v>
      </c>
      <c r="C7" s="5">
        <v>2.1339E-2</v>
      </c>
      <c r="D7">
        <f t="shared" si="0"/>
        <v>1.6708259365824869</v>
      </c>
    </row>
    <row r="8" spans="1:4" x14ac:dyDescent="0.35">
      <c r="A8" s="2" t="s">
        <v>39</v>
      </c>
      <c r="B8" s="2">
        <v>0.52590999999999999</v>
      </c>
      <c r="C8" s="5">
        <v>1.1099999999999999E-12</v>
      </c>
      <c r="D8">
        <f t="shared" si="0"/>
        <v>11.954677021213342</v>
      </c>
    </row>
    <row r="9" spans="1:4" x14ac:dyDescent="0.35">
      <c r="A9" s="2" t="s">
        <v>40</v>
      </c>
      <c r="B9" s="2">
        <v>0.33556999999999998</v>
      </c>
      <c r="C9" s="5">
        <v>2.41E-5</v>
      </c>
      <c r="D9">
        <f t="shared" si="0"/>
        <v>4.6179829574251317</v>
      </c>
    </row>
    <row r="10" spans="1:4" x14ac:dyDescent="0.35">
      <c r="A10" s="2" t="s">
        <v>41</v>
      </c>
      <c r="B10" s="2">
        <v>0.31902999999999998</v>
      </c>
      <c r="C10" s="5">
        <v>5.7388999999999997E-4</v>
      </c>
      <c r="D10">
        <f t="shared" si="0"/>
        <v>3.2411713427432955</v>
      </c>
    </row>
    <row r="11" spans="1:4" x14ac:dyDescent="0.35">
      <c r="A11" s="2" t="s">
        <v>42</v>
      </c>
      <c r="B11" s="2">
        <v>0.36191000000000001</v>
      </c>
      <c r="C11" s="5">
        <v>2.7143E-2</v>
      </c>
      <c r="D11">
        <f t="shared" si="0"/>
        <v>1.5663421533070119</v>
      </c>
    </row>
    <row r="12" spans="1:4" x14ac:dyDescent="0.35">
      <c r="A12" s="2" t="s">
        <v>43</v>
      </c>
      <c r="B12" s="2">
        <v>0.53874</v>
      </c>
      <c r="C12" s="5">
        <v>2.2558000000000002E-2</v>
      </c>
      <c r="D12">
        <f t="shared" si="0"/>
        <v>1.64669940767927</v>
      </c>
    </row>
    <row r="13" spans="1:4" x14ac:dyDescent="0.35">
      <c r="A13" s="2" t="s">
        <v>44</v>
      </c>
      <c r="B13" s="2">
        <v>0.27012999999999998</v>
      </c>
      <c r="C13" s="5">
        <v>4.3477000000000002E-2</v>
      </c>
      <c r="D13">
        <f t="shared" si="0"/>
        <v>1.3617404307401924</v>
      </c>
    </row>
    <row r="14" spans="1:4" x14ac:dyDescent="0.35">
      <c r="A14" s="2" t="s">
        <v>45</v>
      </c>
      <c r="B14" s="2">
        <v>0.51483000000000001</v>
      </c>
      <c r="C14" s="5">
        <v>3.006E-3</v>
      </c>
      <c r="D14">
        <f t="shared" si="0"/>
        <v>2.5220110237491107</v>
      </c>
    </row>
    <row r="15" spans="1:4" x14ac:dyDescent="0.35">
      <c r="A15" s="2" t="s">
        <v>46</v>
      </c>
      <c r="B15" s="2">
        <v>0.47813</v>
      </c>
      <c r="C15" s="5">
        <v>1.7066E-4</v>
      </c>
      <c r="D15">
        <f t="shared" si="0"/>
        <v>3.76786825870338</v>
      </c>
    </row>
    <row r="16" spans="1:4" x14ac:dyDescent="0.35">
      <c r="A16" s="2" t="s">
        <v>47</v>
      </c>
      <c r="B16" s="2">
        <v>0.17807000000000001</v>
      </c>
      <c r="C16" s="5">
        <v>2.2924E-2</v>
      </c>
      <c r="D16">
        <f t="shared" si="0"/>
        <v>1.6397096002142881</v>
      </c>
    </row>
    <row r="17" spans="1:4" x14ac:dyDescent="0.35">
      <c r="A17" s="2" t="s">
        <v>48</v>
      </c>
      <c r="B17" s="2">
        <v>0.39984999999999998</v>
      </c>
      <c r="C17" s="5">
        <v>9.9036999999999997E-3</v>
      </c>
      <c r="D17">
        <f t="shared" si="0"/>
        <v>2.0042025236468448</v>
      </c>
    </row>
    <row r="18" spans="1:4" x14ac:dyDescent="0.35">
      <c r="A18" s="2" t="s">
        <v>49</v>
      </c>
      <c r="B18" s="2">
        <v>0.27844999999999998</v>
      </c>
      <c r="C18" s="5">
        <v>3.4417000000000003E-2</v>
      </c>
      <c r="D18">
        <f t="shared" si="0"/>
        <v>1.4632269881696374</v>
      </c>
    </row>
    <row r="19" spans="1:4" x14ac:dyDescent="0.35">
      <c r="A19" s="2" t="s">
        <v>50</v>
      </c>
      <c r="B19" s="2">
        <v>0.29737999999999998</v>
      </c>
      <c r="C19" s="5">
        <v>9.7599999999999994E-9</v>
      </c>
      <c r="D19">
        <f t="shared" si="0"/>
        <v>8.0105501823333078</v>
      </c>
    </row>
    <row r="20" spans="1:4" x14ac:dyDescent="0.35">
      <c r="A20" s="2" t="s">
        <v>51</v>
      </c>
      <c r="B20" s="2">
        <v>1.1355999999999999</v>
      </c>
      <c r="C20" s="5">
        <v>1.7299999999999999E-25</v>
      </c>
      <c r="D20">
        <f t="shared" si="0"/>
        <v>24.761953896871205</v>
      </c>
    </row>
    <row r="21" spans="1:4" x14ac:dyDescent="0.35">
      <c r="A21" s="2" t="s">
        <v>52</v>
      </c>
      <c r="B21" s="2">
        <v>0.71</v>
      </c>
      <c r="C21" s="5">
        <v>3.1100000000000001E-10</v>
      </c>
      <c r="D21">
        <f t="shared" si="0"/>
        <v>9.5072396109731621</v>
      </c>
    </row>
    <row r="22" spans="1:4" x14ac:dyDescent="0.35">
      <c r="A22" s="2" t="s">
        <v>53</v>
      </c>
      <c r="B22" s="2">
        <v>0.53437000000000001</v>
      </c>
      <c r="C22" s="5">
        <v>6.3600000000000001E-6</v>
      </c>
      <c r="D22">
        <f t="shared" si="0"/>
        <v>5.1965428843515857</v>
      </c>
    </row>
    <row r="23" spans="1:4" x14ac:dyDescent="0.35">
      <c r="A23" s="2" t="s">
        <v>54</v>
      </c>
      <c r="B23" s="2">
        <v>0.26549</v>
      </c>
      <c r="C23" s="5">
        <v>5.5239E-3</v>
      </c>
      <c r="D23">
        <f t="shared" si="0"/>
        <v>2.2577541921211566</v>
      </c>
    </row>
    <row r="24" spans="1:4" x14ac:dyDescent="0.35">
      <c r="A24" s="2" t="s">
        <v>55</v>
      </c>
      <c r="B24" s="2">
        <v>0.31086999999999998</v>
      </c>
      <c r="C24" s="5">
        <v>2.7930000000000001E-4</v>
      </c>
      <c r="D24">
        <f t="shared" si="0"/>
        <v>3.5539290642989951</v>
      </c>
    </row>
    <row r="25" spans="1:4" x14ac:dyDescent="0.35">
      <c r="A25" s="2" t="s">
        <v>56</v>
      </c>
      <c r="B25" s="2">
        <v>0.48285</v>
      </c>
      <c r="C25" s="5">
        <v>2.16E-5</v>
      </c>
      <c r="D25">
        <f t="shared" si="0"/>
        <v>4.6655462488490693</v>
      </c>
    </row>
    <row r="26" spans="1:4" x14ac:dyDescent="0.35">
      <c r="A26" s="2" t="s">
        <v>57</v>
      </c>
      <c r="B26" s="2">
        <v>0.1588</v>
      </c>
      <c r="C26" s="5">
        <v>1.3415E-2</v>
      </c>
      <c r="D26">
        <f t="shared" si="0"/>
        <v>1.8724093229920422</v>
      </c>
    </row>
    <row r="27" spans="1:4" x14ac:dyDescent="0.35">
      <c r="A27" s="2" t="s">
        <v>58</v>
      </c>
      <c r="B27" s="2">
        <v>0.86182000000000003</v>
      </c>
      <c r="C27" s="5">
        <v>2.7569999999999999E-3</v>
      </c>
      <c r="D27">
        <f t="shared" si="0"/>
        <v>2.5595632338942265</v>
      </c>
    </row>
    <row r="28" spans="1:4" x14ac:dyDescent="0.35">
      <c r="A28" s="2" t="s">
        <v>59</v>
      </c>
      <c r="B28" s="2">
        <v>0.93327000000000004</v>
      </c>
      <c r="C28" s="5">
        <v>3.9126999999999999E-3</v>
      </c>
      <c r="D28">
        <f t="shared" si="0"/>
        <v>2.4075234496559945</v>
      </c>
    </row>
    <row r="29" spans="1:4" x14ac:dyDescent="0.35">
      <c r="A29" s="2" t="s">
        <v>60</v>
      </c>
      <c r="B29" s="2">
        <v>0.34944999999999998</v>
      </c>
      <c r="C29" s="5">
        <v>1.4455000000000001E-2</v>
      </c>
      <c r="D29">
        <f t="shared" si="0"/>
        <v>1.8399819039933234</v>
      </c>
    </row>
    <row r="30" spans="1:4" x14ac:dyDescent="0.35">
      <c r="A30" s="2" t="s">
        <v>61</v>
      </c>
      <c r="B30" s="2">
        <v>0.73097000000000001</v>
      </c>
      <c r="C30" s="5">
        <v>1.8500000000000001E-27</v>
      </c>
      <c r="D30">
        <f t="shared" si="0"/>
        <v>26.732828271596986</v>
      </c>
    </row>
    <row r="31" spans="1:4" x14ac:dyDescent="0.35">
      <c r="A31" s="2" t="s">
        <v>62</v>
      </c>
      <c r="B31" s="2">
        <v>0.41243999999999997</v>
      </c>
      <c r="C31" s="5">
        <v>3.8499999999999998E-13</v>
      </c>
      <c r="D31">
        <f t="shared" si="0"/>
        <v>12.414539270491499</v>
      </c>
    </row>
    <row r="32" spans="1:4" x14ac:dyDescent="0.35">
      <c r="A32" s="2" t="s">
        <v>63</v>
      </c>
      <c r="B32" s="2">
        <v>0.32175999999999999</v>
      </c>
      <c r="C32" s="5">
        <v>7.1602000000000005E-4</v>
      </c>
      <c r="D32">
        <f t="shared" si="0"/>
        <v>3.145074846730791</v>
      </c>
    </row>
    <row r="33" spans="1:4" x14ac:dyDescent="0.35">
      <c r="A33" s="2" t="s">
        <v>64</v>
      </c>
      <c r="B33" s="2">
        <v>0.49635000000000001</v>
      </c>
      <c r="C33" s="5">
        <v>5.3199999999999999E-6</v>
      </c>
      <c r="D33">
        <f t="shared" si="0"/>
        <v>5.2740883677049517</v>
      </c>
    </row>
    <row r="34" spans="1:4" x14ac:dyDescent="0.35">
      <c r="A34" s="2" t="s">
        <v>65</v>
      </c>
      <c r="B34" s="2">
        <v>0.42585000000000001</v>
      </c>
      <c r="C34" s="5">
        <v>3.3821999999999998E-2</v>
      </c>
      <c r="D34">
        <f t="shared" si="0"/>
        <v>1.4708007147961684</v>
      </c>
    </row>
    <row r="35" spans="1:4" x14ac:dyDescent="0.35">
      <c r="A35" s="2" t="s">
        <v>66</v>
      </c>
      <c r="B35" s="2">
        <v>0.28909000000000001</v>
      </c>
      <c r="C35" s="5">
        <v>1.3087000000000001E-3</v>
      </c>
      <c r="D35">
        <f t="shared" si="0"/>
        <v>2.883159897587336</v>
      </c>
    </row>
    <row r="36" spans="1:4" x14ac:dyDescent="0.35">
      <c r="A36" s="2" t="s">
        <v>67</v>
      </c>
      <c r="B36" s="2">
        <v>1.9478</v>
      </c>
      <c r="C36" s="5">
        <v>1.4148000000000001E-2</v>
      </c>
      <c r="D36">
        <f t="shared" si="0"/>
        <v>1.8493049488572859</v>
      </c>
    </row>
    <row r="37" spans="1:4" x14ac:dyDescent="0.35">
      <c r="A37" s="2" t="s">
        <v>68</v>
      </c>
      <c r="B37" s="2">
        <v>0.92727999999999999</v>
      </c>
      <c r="C37" s="5">
        <v>1.21E-25</v>
      </c>
      <c r="D37">
        <f t="shared" si="0"/>
        <v>24.917214629683549</v>
      </c>
    </row>
    <row r="38" spans="1:4" x14ac:dyDescent="0.35">
      <c r="A38" s="2" t="s">
        <v>69</v>
      </c>
      <c r="B38" s="2">
        <v>0.15926000000000001</v>
      </c>
      <c r="C38" s="5">
        <v>1.1021E-2</v>
      </c>
      <c r="D38">
        <f t="shared" si="0"/>
        <v>1.9577789976096183</v>
      </c>
    </row>
    <row r="39" spans="1:4" x14ac:dyDescent="0.35">
      <c r="A39" s="2" t="s">
        <v>70</v>
      </c>
      <c r="B39" s="2">
        <v>0.48149999999999998</v>
      </c>
      <c r="C39" s="5">
        <v>2.4900000000000001E-8</v>
      </c>
      <c r="D39">
        <f t="shared" si="0"/>
        <v>7.6038006529042637</v>
      </c>
    </row>
    <row r="40" spans="1:4" x14ac:dyDescent="0.35">
      <c r="A40" s="2" t="s">
        <v>71</v>
      </c>
      <c r="B40" s="2">
        <v>0.34034999999999999</v>
      </c>
      <c r="C40" s="5">
        <v>3.3325E-2</v>
      </c>
      <c r="D40">
        <f t="shared" si="0"/>
        <v>1.4772298419141032</v>
      </c>
    </row>
    <row r="41" spans="1:4" x14ac:dyDescent="0.35">
      <c r="A41" s="2" t="s">
        <v>72</v>
      </c>
      <c r="B41" s="2">
        <v>0.22342999999999999</v>
      </c>
      <c r="C41" s="5">
        <v>7.5164000000000003E-4</v>
      </c>
      <c r="D41">
        <f t="shared" si="0"/>
        <v>3.1239901161220294</v>
      </c>
    </row>
    <row r="42" spans="1:4" x14ac:dyDescent="0.35">
      <c r="A42" s="2" t="s">
        <v>73</v>
      </c>
      <c r="B42" s="2">
        <v>0.35597000000000001</v>
      </c>
      <c r="C42" s="5">
        <v>2.4153E-3</v>
      </c>
      <c r="D42">
        <f t="shared" si="0"/>
        <v>2.6170289186380189</v>
      </c>
    </row>
    <row r="43" spans="1:4" x14ac:dyDescent="0.35">
      <c r="A43" s="2" t="s">
        <v>74</v>
      </c>
      <c r="B43" s="2">
        <v>0.67447000000000001</v>
      </c>
      <c r="C43" s="5">
        <v>4.3699999999999998E-5</v>
      </c>
      <c r="D43">
        <f t="shared" si="0"/>
        <v>4.3595185630295781</v>
      </c>
    </row>
    <row r="44" spans="1:4" x14ac:dyDescent="0.35">
      <c r="A44" s="2" t="s">
        <v>75</v>
      </c>
      <c r="B44" s="2">
        <v>0.64822999999999997</v>
      </c>
      <c r="C44" s="5">
        <v>3.6199999999999998E-20</v>
      </c>
      <c r="D44">
        <f t="shared" si="0"/>
        <v>19.441291429466833</v>
      </c>
    </row>
    <row r="45" spans="1:4" x14ac:dyDescent="0.35">
      <c r="A45" s="2" t="s">
        <v>76</v>
      </c>
      <c r="B45" s="2">
        <v>1.2336</v>
      </c>
      <c r="C45" s="5">
        <v>1.2E-53</v>
      </c>
      <c r="D45">
        <f t="shared" si="0"/>
        <v>52.920818753952375</v>
      </c>
    </row>
    <row r="46" spans="1:4" x14ac:dyDescent="0.35">
      <c r="A46" s="2" t="s">
        <v>77</v>
      </c>
      <c r="B46" s="2">
        <v>0.24015</v>
      </c>
      <c r="C46" s="5">
        <v>4.0493000000000001E-2</v>
      </c>
      <c r="D46">
        <f t="shared" si="0"/>
        <v>1.3926200465168117</v>
      </c>
    </row>
    <row r="47" spans="1:4" x14ac:dyDescent="0.35">
      <c r="A47" s="2" t="s">
        <v>78</v>
      </c>
      <c r="B47" s="2">
        <v>0.30182999999999999</v>
      </c>
      <c r="C47" s="5">
        <v>1.24E-5</v>
      </c>
      <c r="D47">
        <f t="shared" si="0"/>
        <v>4.9065783148377653</v>
      </c>
    </row>
    <row r="48" spans="1:4" x14ac:dyDescent="0.35">
      <c r="A48" s="2" t="s">
        <v>79</v>
      </c>
      <c r="B48" s="2">
        <v>0.71274000000000004</v>
      </c>
      <c r="C48" s="5">
        <v>6.2599999999999997E-40</v>
      </c>
      <c r="D48">
        <f t="shared" si="0"/>
        <v>39.20342566678957</v>
      </c>
    </row>
    <row r="49" spans="1:4" x14ac:dyDescent="0.35">
      <c r="A49" s="2" t="s">
        <v>80</v>
      </c>
      <c r="B49" s="2">
        <v>0.39550000000000002</v>
      </c>
      <c r="C49" s="5">
        <v>2.1369999999999999E-4</v>
      </c>
      <c r="D49">
        <f t="shared" si="0"/>
        <v>3.6701954778359305</v>
      </c>
    </row>
    <row r="50" spans="1:4" x14ac:dyDescent="0.35">
      <c r="A50" s="2" t="s">
        <v>81</v>
      </c>
      <c r="B50" s="2">
        <v>0.30893999999999999</v>
      </c>
      <c r="C50" s="5">
        <v>2.1676999999999998E-2</v>
      </c>
      <c r="D50">
        <f t="shared" si="0"/>
        <v>1.6640008223918692</v>
      </c>
    </row>
    <row r="51" spans="1:4" x14ac:dyDescent="0.35">
      <c r="A51" s="2" t="s">
        <v>82</v>
      </c>
      <c r="B51" s="2">
        <v>0.78491</v>
      </c>
      <c r="C51" s="5">
        <v>6.73E-39</v>
      </c>
      <c r="D51">
        <f t="shared" si="0"/>
        <v>38.171984935776024</v>
      </c>
    </row>
    <row r="52" spans="1:4" x14ac:dyDescent="0.35">
      <c r="A52" s="2" t="s">
        <v>83</v>
      </c>
      <c r="B52" s="2">
        <v>0.32594000000000001</v>
      </c>
      <c r="C52" s="5">
        <v>2.3897999999999999E-4</v>
      </c>
      <c r="D52">
        <f t="shared" si="0"/>
        <v>3.6216384432070283</v>
      </c>
    </row>
    <row r="53" spans="1:4" x14ac:dyDescent="0.35">
      <c r="A53" s="2" t="s">
        <v>84</v>
      </c>
      <c r="B53" s="2">
        <v>0.22753999999999999</v>
      </c>
      <c r="C53" s="5">
        <v>3.9375E-2</v>
      </c>
      <c r="D53">
        <f t="shared" si="0"/>
        <v>1.4047794332023431</v>
      </c>
    </row>
    <row r="54" spans="1:4" x14ac:dyDescent="0.35">
      <c r="A54" s="2" t="s">
        <v>85</v>
      </c>
      <c r="B54" s="2">
        <v>0.34227999999999997</v>
      </c>
      <c r="C54" s="5">
        <v>1.2599999999999999E-7</v>
      </c>
      <c r="D54">
        <f t="shared" si="0"/>
        <v>6.8996294548824375</v>
      </c>
    </row>
    <row r="55" spans="1:4" x14ac:dyDescent="0.35">
      <c r="A55" s="2" t="s">
        <v>86</v>
      </c>
      <c r="B55" s="2">
        <v>0.70731999999999995</v>
      </c>
      <c r="C55" s="5">
        <v>2.3216000000000001E-3</v>
      </c>
      <c r="D55">
        <f t="shared" si="0"/>
        <v>2.6342126049063395</v>
      </c>
    </row>
    <row r="56" spans="1:4" x14ac:dyDescent="0.35">
      <c r="A56" s="2" t="s">
        <v>87</v>
      </c>
      <c r="B56" s="2">
        <v>0.46761999999999998</v>
      </c>
      <c r="C56" s="5">
        <v>1.42E-7</v>
      </c>
      <c r="D56">
        <f t="shared" si="0"/>
        <v>6.8477116556169433</v>
      </c>
    </row>
    <row r="57" spans="1:4" x14ac:dyDescent="0.35">
      <c r="A57" s="2" t="s">
        <v>88</v>
      </c>
      <c r="B57" s="2">
        <v>0.71999000000000002</v>
      </c>
      <c r="C57" s="5">
        <v>1.52E-16</v>
      </c>
      <c r="D57">
        <f t="shared" si="0"/>
        <v>15.818156412055227</v>
      </c>
    </row>
    <row r="58" spans="1:4" x14ac:dyDescent="0.35">
      <c r="A58" s="2" t="s">
        <v>89</v>
      </c>
      <c r="B58" s="2">
        <v>0.26822000000000001</v>
      </c>
      <c r="C58" s="5">
        <v>3.8512999999999999E-2</v>
      </c>
      <c r="D58">
        <f t="shared" si="0"/>
        <v>1.4143926503541624</v>
      </c>
    </row>
    <row r="59" spans="1:4" x14ac:dyDescent="0.35">
      <c r="A59" s="2" t="s">
        <v>90</v>
      </c>
      <c r="B59" s="2">
        <v>0.36030000000000001</v>
      </c>
      <c r="C59" s="5">
        <v>7.4666000000000001E-4</v>
      </c>
      <c r="D59">
        <f t="shared" si="0"/>
        <v>3.1268771140321134</v>
      </c>
    </row>
    <row r="60" spans="1:4" x14ac:dyDescent="0.35">
      <c r="A60" s="2" t="s">
        <v>91</v>
      </c>
      <c r="B60" s="2">
        <v>0.32174999999999998</v>
      </c>
      <c r="C60" s="5">
        <v>4.7130999999999999E-2</v>
      </c>
      <c r="D60">
        <f t="shared" si="0"/>
        <v>1.3266933455177978</v>
      </c>
    </row>
    <row r="61" spans="1:4" x14ac:dyDescent="0.35">
      <c r="A61" s="2" t="s">
        <v>92</v>
      </c>
      <c r="B61" s="2">
        <v>0.22364999999999999</v>
      </c>
      <c r="C61" s="5">
        <v>2.3123000000000001E-2</v>
      </c>
      <c r="D61">
        <f t="shared" si="0"/>
        <v>1.6359558208171061</v>
      </c>
    </row>
    <row r="62" spans="1:4" x14ac:dyDescent="0.35">
      <c r="A62" s="2" t="s">
        <v>93</v>
      </c>
      <c r="B62" s="2">
        <v>0.65571000000000002</v>
      </c>
      <c r="C62" s="5">
        <v>3.0500000000000001E-12</v>
      </c>
      <c r="D62">
        <f t="shared" si="0"/>
        <v>11.515700160653214</v>
      </c>
    </row>
    <row r="63" spans="1:4" x14ac:dyDescent="0.35">
      <c r="A63" s="2" t="s">
        <v>94</v>
      </c>
      <c r="B63" s="2">
        <v>0.51097000000000004</v>
      </c>
      <c r="C63" s="5">
        <v>6.2799999999999996E-7</v>
      </c>
      <c r="D63">
        <f t="shared" si="0"/>
        <v>6.2020403562628035</v>
      </c>
    </row>
    <row r="64" spans="1:4" x14ac:dyDescent="0.35">
      <c r="A64" s="2" t="s">
        <v>95</v>
      </c>
      <c r="B64" s="2">
        <v>1.2277</v>
      </c>
      <c r="C64" s="5">
        <v>7.9400000000000002E-6</v>
      </c>
      <c r="D64">
        <f t="shared" si="0"/>
        <v>5.1001794975729036</v>
      </c>
    </row>
    <row r="65" spans="1:4" x14ac:dyDescent="0.35">
      <c r="A65" s="2" t="s">
        <v>96</v>
      </c>
      <c r="B65" s="2">
        <v>0.26612999999999998</v>
      </c>
      <c r="C65" s="5">
        <v>5.3253000000000003E-4</v>
      </c>
      <c r="D65">
        <f t="shared" si="0"/>
        <v>3.2736559212836633</v>
      </c>
    </row>
    <row r="66" spans="1:4" x14ac:dyDescent="0.35">
      <c r="A66" s="2" t="s">
        <v>97</v>
      </c>
      <c r="B66" s="2">
        <v>0.20341999999999999</v>
      </c>
      <c r="C66" s="5">
        <v>3.7819999999999999E-2</v>
      </c>
      <c r="D66">
        <f t="shared" si="0"/>
        <v>1.4222784754909792</v>
      </c>
    </row>
    <row r="67" spans="1:4" x14ac:dyDescent="0.35">
      <c r="A67" s="2" t="s">
        <v>98</v>
      </c>
      <c r="B67" s="2">
        <v>0.92840999999999996</v>
      </c>
      <c r="C67" s="5">
        <v>1.6200000000000001E-5</v>
      </c>
      <c r="D67">
        <f t="shared" ref="D67:D130" si="1">-LOG10(C67)</f>
        <v>4.7904849854573692</v>
      </c>
    </row>
    <row r="68" spans="1:4" x14ac:dyDescent="0.35">
      <c r="A68" s="2" t="s">
        <v>99</v>
      </c>
      <c r="B68" s="2">
        <v>0.33</v>
      </c>
      <c r="C68" s="5">
        <v>8.9204999999999996E-3</v>
      </c>
      <c r="D68">
        <f t="shared" si="1"/>
        <v>2.0496108024450415</v>
      </c>
    </row>
    <row r="69" spans="1:4" x14ac:dyDescent="0.35">
      <c r="A69" s="2" t="s">
        <v>100</v>
      </c>
      <c r="B69" s="2">
        <v>0.24623999999999999</v>
      </c>
      <c r="C69" s="5">
        <v>3.7377000000000001E-2</v>
      </c>
      <c r="D69">
        <f t="shared" si="1"/>
        <v>1.427395559450797</v>
      </c>
    </row>
    <row r="70" spans="1:4" x14ac:dyDescent="0.35">
      <c r="A70" s="2" t="s">
        <v>101</v>
      </c>
      <c r="B70" s="2">
        <v>0.43190000000000001</v>
      </c>
      <c r="C70" s="5">
        <v>7.8463000000000005E-3</v>
      </c>
      <c r="D70">
        <f t="shared" si="1"/>
        <v>2.1053350908210917</v>
      </c>
    </row>
    <row r="71" spans="1:4" x14ac:dyDescent="0.35">
      <c r="A71" s="2" t="s">
        <v>102</v>
      </c>
      <c r="B71" s="2">
        <v>0.28661999999999999</v>
      </c>
      <c r="C71" s="5">
        <v>1.1756000000000001E-2</v>
      </c>
      <c r="D71">
        <f t="shared" si="1"/>
        <v>1.929740422599425</v>
      </c>
    </row>
    <row r="72" spans="1:4" x14ac:dyDescent="0.35">
      <c r="A72" s="2" t="s">
        <v>103</v>
      </c>
      <c r="B72" s="2">
        <v>0.27190999999999999</v>
      </c>
      <c r="C72" s="5">
        <v>5.2099999999999997E-7</v>
      </c>
      <c r="D72">
        <f t="shared" si="1"/>
        <v>6.2831622767004758</v>
      </c>
    </row>
    <row r="73" spans="1:4" x14ac:dyDescent="0.35">
      <c r="A73" s="2" t="s">
        <v>104</v>
      </c>
      <c r="B73" s="2">
        <v>0.56469999999999998</v>
      </c>
      <c r="C73" s="5">
        <v>1.4699999999999999E-8</v>
      </c>
      <c r="D73">
        <f t="shared" si="1"/>
        <v>7.8326826652518236</v>
      </c>
    </row>
    <row r="74" spans="1:4" x14ac:dyDescent="0.35">
      <c r="A74" s="2" t="s">
        <v>105</v>
      </c>
      <c r="B74" s="2">
        <v>0.42887999999999998</v>
      </c>
      <c r="C74" s="5">
        <v>2.1919999999999999E-3</v>
      </c>
      <c r="D74">
        <f t="shared" si="1"/>
        <v>2.6591594501876683</v>
      </c>
    </row>
    <row r="75" spans="1:4" x14ac:dyDescent="0.35">
      <c r="A75" s="2" t="s">
        <v>106</v>
      </c>
      <c r="B75" s="2">
        <v>0.69247999999999998</v>
      </c>
      <c r="C75" s="5">
        <v>1.3900000000000001E-5</v>
      </c>
      <c r="D75">
        <f t="shared" si="1"/>
        <v>4.856985199745905</v>
      </c>
    </row>
    <row r="76" spans="1:4" x14ac:dyDescent="0.35">
      <c r="A76" s="2" t="s">
        <v>107</v>
      </c>
      <c r="B76" s="2">
        <v>0.51729000000000003</v>
      </c>
      <c r="C76" s="5">
        <v>8.2300000000000008E-6</v>
      </c>
      <c r="D76">
        <f t="shared" si="1"/>
        <v>5.0846001647877301</v>
      </c>
    </row>
    <row r="77" spans="1:4" x14ac:dyDescent="0.35">
      <c r="A77" s="2" t="s">
        <v>108</v>
      </c>
      <c r="B77" s="2">
        <v>0.16516</v>
      </c>
      <c r="C77" s="5">
        <v>2.4646000000000001E-2</v>
      </c>
      <c r="D77">
        <f t="shared" si="1"/>
        <v>1.60825355585492</v>
      </c>
    </row>
    <row r="78" spans="1:4" x14ac:dyDescent="0.35">
      <c r="A78" s="2" t="s">
        <v>109</v>
      </c>
      <c r="B78" s="2">
        <v>0.24437</v>
      </c>
      <c r="C78" s="5">
        <v>3.5647999999999999E-2</v>
      </c>
      <c r="D78">
        <f t="shared" si="1"/>
        <v>1.447964830842384</v>
      </c>
    </row>
    <row r="79" spans="1:4" x14ac:dyDescent="0.35">
      <c r="A79" s="2" t="s">
        <v>110</v>
      </c>
      <c r="B79" s="2">
        <v>0.39723000000000003</v>
      </c>
      <c r="C79" s="5">
        <v>1.5400000000000001E-9</v>
      </c>
      <c r="D79">
        <f t="shared" si="1"/>
        <v>8.8124792791635365</v>
      </c>
    </row>
    <row r="80" spans="1:4" x14ac:dyDescent="0.35">
      <c r="A80" s="2" t="s">
        <v>111</v>
      </c>
      <c r="B80" s="2">
        <v>0.65685000000000004</v>
      </c>
      <c r="C80" s="5">
        <v>3.6199999999999999E-9</v>
      </c>
      <c r="D80">
        <f t="shared" si="1"/>
        <v>8.4412914294668351</v>
      </c>
    </row>
    <row r="81" spans="1:4" x14ac:dyDescent="0.35">
      <c r="A81" s="2" t="s">
        <v>112</v>
      </c>
      <c r="B81" s="2">
        <v>0.64246999999999999</v>
      </c>
      <c r="C81" s="5">
        <v>5.9000000000000003E-21</v>
      </c>
      <c r="D81">
        <f t="shared" si="1"/>
        <v>20.229147988357855</v>
      </c>
    </row>
    <row r="82" spans="1:4" x14ac:dyDescent="0.35">
      <c r="A82" s="2" t="s">
        <v>113</v>
      </c>
      <c r="B82" s="2">
        <v>0.28683999999999998</v>
      </c>
      <c r="C82" s="5">
        <v>1.5535999999999999E-2</v>
      </c>
      <c r="D82">
        <f t="shared" si="1"/>
        <v>1.8086607874360703</v>
      </c>
    </row>
    <row r="83" spans="1:4" x14ac:dyDescent="0.35">
      <c r="A83" s="2" t="s">
        <v>114</v>
      </c>
      <c r="B83" s="2">
        <v>0.20546</v>
      </c>
      <c r="C83" s="5">
        <v>6.7593000000000002E-3</v>
      </c>
      <c r="D83">
        <f t="shared" si="1"/>
        <v>2.1700982777090121</v>
      </c>
    </row>
    <row r="84" spans="1:4" x14ac:dyDescent="0.35">
      <c r="A84" s="2" t="s">
        <v>115</v>
      </c>
      <c r="B84" s="2">
        <v>0.31412000000000001</v>
      </c>
      <c r="C84" s="5">
        <v>3.3856999999999998E-2</v>
      </c>
      <c r="D84">
        <f t="shared" si="1"/>
        <v>1.4703515264741873</v>
      </c>
    </row>
    <row r="85" spans="1:4" x14ac:dyDescent="0.35">
      <c r="A85" s="2" t="s">
        <v>116</v>
      </c>
      <c r="B85" s="2">
        <v>0.52117000000000002</v>
      </c>
      <c r="C85" s="5">
        <v>4.4900000000000001E-7</v>
      </c>
      <c r="D85">
        <f t="shared" si="1"/>
        <v>6.3477536589966768</v>
      </c>
    </row>
    <row r="86" spans="1:4" x14ac:dyDescent="0.35">
      <c r="A86" s="2" t="s">
        <v>117</v>
      </c>
      <c r="B86" s="2">
        <v>0.35186000000000001</v>
      </c>
      <c r="C86" s="5">
        <v>1.8280000000000001E-2</v>
      </c>
      <c r="D86">
        <f t="shared" si="1"/>
        <v>1.7380238086021873</v>
      </c>
    </row>
    <row r="87" spans="1:4" x14ac:dyDescent="0.35">
      <c r="A87" s="2" t="s">
        <v>118</v>
      </c>
      <c r="B87" s="2">
        <v>0.30075000000000002</v>
      </c>
      <c r="C87" s="5">
        <v>1.3128000000000001E-2</v>
      </c>
      <c r="D87">
        <f t="shared" si="1"/>
        <v>1.8818014319549632</v>
      </c>
    </row>
    <row r="88" spans="1:4" x14ac:dyDescent="0.35">
      <c r="A88" s="2" t="s">
        <v>119</v>
      </c>
      <c r="B88" s="2">
        <v>0.32644000000000001</v>
      </c>
      <c r="C88" s="5">
        <v>4.6974000000000002E-2</v>
      </c>
      <c r="D88">
        <f t="shared" si="1"/>
        <v>1.3281424565516429</v>
      </c>
    </row>
    <row r="89" spans="1:4" x14ac:dyDescent="0.35">
      <c r="A89" s="2" t="s">
        <v>120</v>
      </c>
      <c r="B89" s="2">
        <v>0.30528</v>
      </c>
      <c r="C89" s="5">
        <v>8.1732999999999997E-3</v>
      </c>
      <c r="D89">
        <f t="shared" si="1"/>
        <v>2.08760256006157</v>
      </c>
    </row>
    <row r="90" spans="1:4" x14ac:dyDescent="0.35">
      <c r="A90" s="2" t="s">
        <v>121</v>
      </c>
      <c r="B90" s="2">
        <v>0.73292000000000002</v>
      </c>
      <c r="C90" s="5">
        <v>2.5973E-2</v>
      </c>
      <c r="D90">
        <f t="shared" si="1"/>
        <v>1.5854778844793487</v>
      </c>
    </row>
    <row r="91" spans="1:4" x14ac:dyDescent="0.35">
      <c r="A91" s="2" t="s">
        <v>122</v>
      </c>
      <c r="B91" s="2">
        <v>0.45094000000000001</v>
      </c>
      <c r="C91" s="5">
        <v>2.8999999999999998E-13</v>
      </c>
      <c r="D91">
        <f t="shared" si="1"/>
        <v>12.537602002101044</v>
      </c>
    </row>
    <row r="92" spans="1:4" x14ac:dyDescent="0.35">
      <c r="A92" s="2" t="s">
        <v>123</v>
      </c>
      <c r="B92" s="2">
        <v>0.23422000000000001</v>
      </c>
      <c r="C92" s="5">
        <v>1.8131E-3</v>
      </c>
      <c r="D92">
        <f t="shared" si="1"/>
        <v>2.7415782420983628</v>
      </c>
    </row>
    <row r="93" spans="1:4" x14ac:dyDescent="0.35">
      <c r="A93" s="2" t="s">
        <v>124</v>
      </c>
      <c r="B93" s="2">
        <v>0.28243000000000001</v>
      </c>
      <c r="C93" s="5">
        <v>2.2986E-3</v>
      </c>
      <c r="D93">
        <f t="shared" si="1"/>
        <v>2.6385365976332786</v>
      </c>
    </row>
    <row r="94" spans="1:4" x14ac:dyDescent="0.35">
      <c r="A94" s="2" t="s">
        <v>125</v>
      </c>
      <c r="B94" s="2">
        <v>0.35959000000000002</v>
      </c>
      <c r="C94" s="5">
        <v>1.8899999999999999E-6</v>
      </c>
      <c r="D94">
        <f t="shared" si="1"/>
        <v>5.7235381958267562</v>
      </c>
    </row>
    <row r="95" spans="1:4" x14ac:dyDescent="0.35">
      <c r="A95" s="2" t="s">
        <v>126</v>
      </c>
      <c r="B95" s="2">
        <v>0.45916000000000001</v>
      </c>
      <c r="C95" s="5">
        <v>2.2661000000000001E-3</v>
      </c>
      <c r="D95">
        <f t="shared" si="1"/>
        <v>2.6447209292078671</v>
      </c>
    </row>
    <row r="96" spans="1:4" x14ac:dyDescent="0.35">
      <c r="A96" s="2" t="s">
        <v>127</v>
      </c>
      <c r="B96" s="2">
        <v>1.3613</v>
      </c>
      <c r="C96" s="5">
        <v>4.3499999999999999E-6</v>
      </c>
      <c r="D96">
        <f t="shared" si="1"/>
        <v>5.361510743045363</v>
      </c>
    </row>
    <row r="97" spans="1:4" x14ac:dyDescent="0.35">
      <c r="A97" s="2" t="s">
        <v>128</v>
      </c>
      <c r="B97" s="2">
        <v>0.47014</v>
      </c>
      <c r="C97" s="5">
        <v>1.167E-2</v>
      </c>
      <c r="D97">
        <f t="shared" si="1"/>
        <v>1.9329291439546299</v>
      </c>
    </row>
    <row r="98" spans="1:4" x14ac:dyDescent="0.35">
      <c r="A98" s="2" t="s">
        <v>129</v>
      </c>
      <c r="B98" s="2">
        <v>0.42635000000000001</v>
      </c>
      <c r="C98" s="5">
        <v>3.9783E-4</v>
      </c>
      <c r="D98">
        <f t="shared" si="1"/>
        <v>3.4003024702231506</v>
      </c>
    </row>
    <row r="99" spans="1:4" x14ac:dyDescent="0.35">
      <c r="A99" s="2" t="s">
        <v>130</v>
      </c>
      <c r="B99" s="2">
        <v>1.3203</v>
      </c>
      <c r="C99" s="5">
        <v>1.8899999999999998E-20</v>
      </c>
      <c r="D99">
        <f t="shared" si="1"/>
        <v>19.723538195826755</v>
      </c>
    </row>
    <row r="100" spans="1:4" x14ac:dyDescent="0.35">
      <c r="A100" s="2" t="s">
        <v>131</v>
      </c>
      <c r="B100" s="2">
        <v>0.21146999999999999</v>
      </c>
      <c r="C100" s="5">
        <v>6.6350000000000003E-3</v>
      </c>
      <c r="D100">
        <f t="shared" si="1"/>
        <v>2.1781590727995455</v>
      </c>
    </row>
    <row r="101" spans="1:4" x14ac:dyDescent="0.35">
      <c r="A101" s="2" t="s">
        <v>132</v>
      </c>
      <c r="B101" s="2">
        <v>0.56467000000000001</v>
      </c>
      <c r="C101" s="5">
        <v>3.0199999999999999E-5</v>
      </c>
      <c r="D101">
        <f t="shared" si="1"/>
        <v>4.519993057042849</v>
      </c>
    </row>
    <row r="102" spans="1:4" x14ac:dyDescent="0.35">
      <c r="A102" s="2" t="s">
        <v>133</v>
      </c>
      <c r="B102" s="2">
        <v>1.5566</v>
      </c>
      <c r="C102" s="5">
        <v>2.6900000000000002E-75</v>
      </c>
      <c r="D102">
        <f t="shared" si="1"/>
        <v>74.570247719997596</v>
      </c>
    </row>
    <row r="103" spans="1:4" x14ac:dyDescent="0.35">
      <c r="A103" s="2" t="s">
        <v>134</v>
      </c>
      <c r="B103" s="2">
        <v>0.43368000000000001</v>
      </c>
      <c r="C103" s="5">
        <v>6.8265000000000001E-3</v>
      </c>
      <c r="D103">
        <f t="shared" si="1"/>
        <v>2.1658019054379256</v>
      </c>
    </row>
    <row r="104" spans="1:4" x14ac:dyDescent="0.35">
      <c r="A104" s="2" t="s">
        <v>135</v>
      </c>
      <c r="B104" s="2">
        <v>0.26668999999999998</v>
      </c>
      <c r="C104" s="5">
        <v>5.5666999999999999E-3</v>
      </c>
      <c r="D104">
        <f t="shared" si="1"/>
        <v>2.2544021830141054</v>
      </c>
    </row>
    <row r="105" spans="1:4" x14ac:dyDescent="0.35">
      <c r="A105" s="2" t="s">
        <v>136</v>
      </c>
      <c r="B105" s="2">
        <v>0.32282</v>
      </c>
      <c r="C105" s="5">
        <v>2.6096999999999999E-2</v>
      </c>
      <c r="D105">
        <f t="shared" si="1"/>
        <v>1.5834094144368074</v>
      </c>
    </row>
    <row r="106" spans="1:4" x14ac:dyDescent="0.35">
      <c r="A106" s="2" t="s">
        <v>137</v>
      </c>
      <c r="B106" s="2">
        <v>0.91756000000000004</v>
      </c>
      <c r="C106" s="5">
        <v>7.7100000000000001E-12</v>
      </c>
      <c r="D106">
        <f t="shared" si="1"/>
        <v>11.112945621949043</v>
      </c>
    </row>
    <row r="107" spans="1:4" x14ac:dyDescent="0.35">
      <c r="A107" s="2" t="s">
        <v>138</v>
      </c>
      <c r="B107" s="2">
        <v>0.4652</v>
      </c>
      <c r="C107" s="5">
        <v>2.4900000000000001E-8</v>
      </c>
      <c r="D107">
        <f t="shared" si="1"/>
        <v>7.6038006529042637</v>
      </c>
    </row>
    <row r="108" spans="1:4" x14ac:dyDescent="0.35">
      <c r="A108" s="2" t="s">
        <v>139</v>
      </c>
      <c r="B108" s="2">
        <v>1.0656000000000001</v>
      </c>
      <c r="C108" s="5">
        <v>1.56E-35</v>
      </c>
      <c r="D108">
        <f t="shared" si="1"/>
        <v>34.806875401645542</v>
      </c>
    </row>
    <row r="109" spans="1:4" x14ac:dyDescent="0.35">
      <c r="A109" s="2" t="s">
        <v>140</v>
      </c>
      <c r="B109" s="2">
        <v>0.32541999999999999</v>
      </c>
      <c r="C109" s="5">
        <v>2.0800000000000001E-5</v>
      </c>
      <c r="D109">
        <f t="shared" si="1"/>
        <v>4.681936665037238</v>
      </c>
    </row>
    <row r="110" spans="1:4" x14ac:dyDescent="0.35">
      <c r="A110" s="2" t="s">
        <v>141</v>
      </c>
      <c r="B110" s="2">
        <v>0.27121000000000001</v>
      </c>
      <c r="C110" s="5">
        <v>2.8511000000000002E-2</v>
      </c>
      <c r="D110">
        <f t="shared" si="1"/>
        <v>1.5449875498997454</v>
      </c>
    </row>
    <row r="111" spans="1:4" x14ac:dyDescent="0.35">
      <c r="A111" s="2" t="s">
        <v>142</v>
      </c>
      <c r="B111" s="2">
        <v>0.41703000000000001</v>
      </c>
      <c r="C111" s="5">
        <v>2.7799999999999999E-9</v>
      </c>
      <c r="D111">
        <f t="shared" si="1"/>
        <v>8.5559552040819238</v>
      </c>
    </row>
    <row r="112" spans="1:4" x14ac:dyDescent="0.35">
      <c r="A112" s="2" t="s">
        <v>143</v>
      </c>
      <c r="B112" s="2">
        <v>0.37430000000000002</v>
      </c>
      <c r="C112" s="5">
        <v>2.2512000000000001E-2</v>
      </c>
      <c r="D112">
        <f t="shared" si="1"/>
        <v>1.6475859199093295</v>
      </c>
    </row>
    <row r="113" spans="1:4" x14ac:dyDescent="0.35">
      <c r="A113" s="2" t="s">
        <v>144</v>
      </c>
      <c r="B113" s="2">
        <v>0.68391999999999997</v>
      </c>
      <c r="C113" s="5">
        <v>2.3900000000000001E-7</v>
      </c>
      <c r="D113">
        <f t="shared" si="1"/>
        <v>6.621602099051862</v>
      </c>
    </row>
    <row r="114" spans="1:4" x14ac:dyDescent="0.35">
      <c r="A114" s="2" t="s">
        <v>145</v>
      </c>
      <c r="B114" s="2">
        <v>0.60985999999999996</v>
      </c>
      <c r="C114" s="5">
        <v>5.7599999999999998E-10</v>
      </c>
      <c r="D114">
        <f t="shared" si="1"/>
        <v>9.2395775165767873</v>
      </c>
    </row>
    <row r="115" spans="1:4" x14ac:dyDescent="0.35">
      <c r="A115" s="2" t="s">
        <v>146</v>
      </c>
      <c r="B115" s="2">
        <v>0.41361999999999999</v>
      </c>
      <c r="C115" s="5">
        <v>6.9100000000000002E-12</v>
      </c>
      <c r="D115">
        <f t="shared" si="1"/>
        <v>11.160521952625801</v>
      </c>
    </row>
    <row r="116" spans="1:4" x14ac:dyDescent="0.35">
      <c r="A116" s="2" t="s">
        <v>147</v>
      </c>
      <c r="B116" s="2">
        <v>0.64890999999999999</v>
      </c>
      <c r="C116" s="5">
        <v>1.24E-8</v>
      </c>
      <c r="D116">
        <f t="shared" si="1"/>
        <v>7.9065783148377653</v>
      </c>
    </row>
    <row r="117" spans="1:4" x14ac:dyDescent="0.35">
      <c r="A117" s="2" t="s">
        <v>148</v>
      </c>
      <c r="B117" s="2">
        <v>0.32211000000000001</v>
      </c>
      <c r="C117" s="5">
        <v>1.9428E-3</v>
      </c>
      <c r="D117">
        <f t="shared" si="1"/>
        <v>2.7115719051990013</v>
      </c>
    </row>
    <row r="118" spans="1:4" x14ac:dyDescent="0.35">
      <c r="A118" s="2" t="s">
        <v>149</v>
      </c>
      <c r="B118" s="2">
        <v>0.41443999999999998</v>
      </c>
      <c r="C118" s="5">
        <v>9.0999999999999997E-19</v>
      </c>
      <c r="D118">
        <f t="shared" si="1"/>
        <v>18.040958607678906</v>
      </c>
    </row>
    <row r="119" spans="1:4" x14ac:dyDescent="0.35">
      <c r="A119" s="2" t="s">
        <v>150</v>
      </c>
      <c r="B119" s="2">
        <v>0.52251000000000003</v>
      </c>
      <c r="C119" s="5">
        <v>1.4500000000000001E-8</v>
      </c>
      <c r="D119">
        <f t="shared" si="1"/>
        <v>7.8386319977650247</v>
      </c>
    </row>
    <row r="120" spans="1:4" x14ac:dyDescent="0.35">
      <c r="A120" s="2" t="s">
        <v>151</v>
      </c>
      <c r="B120" s="2">
        <v>0.22977</v>
      </c>
      <c r="C120" s="5">
        <v>2.7653999999999999E-3</v>
      </c>
      <c r="D120">
        <f t="shared" si="1"/>
        <v>2.5582420414918361</v>
      </c>
    </row>
    <row r="121" spans="1:4" x14ac:dyDescent="0.35">
      <c r="A121" s="2" t="s">
        <v>152</v>
      </c>
      <c r="B121" s="2">
        <v>0.56416999999999995</v>
      </c>
      <c r="C121" s="5">
        <v>5.3000000000000001E-7</v>
      </c>
      <c r="D121">
        <f t="shared" si="1"/>
        <v>6.2757241303992108</v>
      </c>
    </row>
    <row r="122" spans="1:4" x14ac:dyDescent="0.35">
      <c r="A122" s="2" t="s">
        <v>153</v>
      </c>
      <c r="B122" s="2">
        <v>0.1817</v>
      </c>
      <c r="C122" s="5">
        <v>2.2526000000000001E-2</v>
      </c>
      <c r="D122">
        <f t="shared" si="1"/>
        <v>1.6473159202227323</v>
      </c>
    </row>
    <row r="123" spans="1:4" x14ac:dyDescent="0.35">
      <c r="A123" s="2" t="s">
        <v>154</v>
      </c>
      <c r="B123" s="2">
        <v>0.37798999999999999</v>
      </c>
      <c r="C123" s="5">
        <v>2.4715000000000001E-2</v>
      </c>
      <c r="D123">
        <f t="shared" si="1"/>
        <v>1.6070393852032043</v>
      </c>
    </row>
    <row r="124" spans="1:4" x14ac:dyDescent="0.35">
      <c r="A124" s="2" t="s">
        <v>155</v>
      </c>
      <c r="B124" s="2">
        <v>0.25214999999999999</v>
      </c>
      <c r="C124" s="5">
        <v>1.4718000000000001E-4</v>
      </c>
      <c r="D124">
        <f t="shared" si="1"/>
        <v>3.8321512014099706</v>
      </c>
    </row>
    <row r="125" spans="1:4" x14ac:dyDescent="0.35">
      <c r="A125" s="2" t="s">
        <v>156</v>
      </c>
      <c r="B125" s="2">
        <v>0.32929999999999998</v>
      </c>
      <c r="C125" s="5">
        <v>2.4455999999999999E-2</v>
      </c>
      <c r="D125">
        <f t="shared" si="1"/>
        <v>1.6116145742819676</v>
      </c>
    </row>
    <row r="126" spans="1:4" x14ac:dyDescent="0.35">
      <c r="A126" s="2" t="s">
        <v>157</v>
      </c>
      <c r="B126" s="2">
        <v>0.63453000000000004</v>
      </c>
      <c r="C126" s="5">
        <v>1.1199999999999999E-22</v>
      </c>
      <c r="D126">
        <f t="shared" si="1"/>
        <v>21.950781977329818</v>
      </c>
    </row>
    <row r="127" spans="1:4" x14ac:dyDescent="0.35">
      <c r="A127" s="2" t="s">
        <v>158</v>
      </c>
      <c r="B127" s="2">
        <v>0.24626000000000001</v>
      </c>
      <c r="C127" s="5">
        <v>3.2869000000000002E-2</v>
      </c>
      <c r="D127">
        <f t="shared" si="1"/>
        <v>1.4832135086074014</v>
      </c>
    </row>
    <row r="128" spans="1:4" x14ac:dyDescent="0.35">
      <c r="A128" s="2" t="s">
        <v>159</v>
      </c>
      <c r="B128" s="2">
        <v>0.26949000000000001</v>
      </c>
      <c r="C128" s="5">
        <v>2.9165E-2</v>
      </c>
      <c r="D128">
        <f t="shared" si="1"/>
        <v>1.5351380192339656</v>
      </c>
    </row>
    <row r="129" spans="1:4" x14ac:dyDescent="0.35">
      <c r="A129" s="2" t="s">
        <v>160</v>
      </c>
      <c r="B129" s="2">
        <v>0.50466999999999995</v>
      </c>
      <c r="C129" s="5">
        <v>2.1968999999999999E-2</v>
      </c>
      <c r="D129">
        <f t="shared" si="1"/>
        <v>1.6581897111434865</v>
      </c>
    </row>
    <row r="130" spans="1:4" x14ac:dyDescent="0.35">
      <c r="A130" s="2" t="s">
        <v>161</v>
      </c>
      <c r="B130" s="2">
        <v>0.30621999999999999</v>
      </c>
      <c r="C130" s="5">
        <v>2.8577999999999999E-2</v>
      </c>
      <c r="D130">
        <f t="shared" si="1"/>
        <v>1.5439681681047659</v>
      </c>
    </row>
    <row r="131" spans="1:4" x14ac:dyDescent="0.35">
      <c r="A131" s="2" t="s">
        <v>162</v>
      </c>
      <c r="B131" s="2">
        <v>0.47608</v>
      </c>
      <c r="C131" s="5">
        <v>1.4825E-4</v>
      </c>
      <c r="D131">
        <f t="shared" ref="D131:D194" si="2">-LOG10(C131)</f>
        <v>3.8290052979636999</v>
      </c>
    </row>
    <row r="132" spans="1:4" x14ac:dyDescent="0.35">
      <c r="A132" s="2" t="s">
        <v>163</v>
      </c>
      <c r="B132" s="2">
        <v>0.32683000000000001</v>
      </c>
      <c r="C132" s="5">
        <v>3.9192999999999999E-2</v>
      </c>
      <c r="D132">
        <f t="shared" si="2"/>
        <v>1.4067914924907594</v>
      </c>
    </row>
    <row r="133" spans="1:4" x14ac:dyDescent="0.35">
      <c r="A133" s="2" t="s">
        <v>164</v>
      </c>
      <c r="B133" s="2">
        <v>0.35521999999999998</v>
      </c>
      <c r="C133" s="5">
        <v>1.4558E-2</v>
      </c>
      <c r="D133">
        <f t="shared" si="2"/>
        <v>1.8368982849560247</v>
      </c>
    </row>
    <row r="134" spans="1:4" x14ac:dyDescent="0.35">
      <c r="A134" s="2" t="s">
        <v>165</v>
      </c>
      <c r="B134" s="2">
        <v>0.94679999999999997</v>
      </c>
      <c r="C134" s="5">
        <v>8.2700000000000006E-49</v>
      </c>
      <c r="D134">
        <f t="shared" si="2"/>
        <v>48.082494490447452</v>
      </c>
    </row>
    <row r="135" spans="1:4" x14ac:dyDescent="0.35">
      <c r="A135" s="2" t="s">
        <v>166</v>
      </c>
      <c r="B135" s="2">
        <v>0.29644999999999999</v>
      </c>
      <c r="C135" s="5">
        <v>1.7446E-2</v>
      </c>
      <c r="D135">
        <f t="shared" si="2"/>
        <v>1.75830413186019</v>
      </c>
    </row>
    <row r="136" spans="1:4" x14ac:dyDescent="0.35">
      <c r="A136" s="2" t="s">
        <v>167</v>
      </c>
      <c r="B136" s="2">
        <v>0.48392000000000002</v>
      </c>
      <c r="C136" s="5">
        <v>1.2905E-3</v>
      </c>
      <c r="D136">
        <f t="shared" si="2"/>
        <v>2.8892419911201124</v>
      </c>
    </row>
    <row r="137" spans="1:4" x14ac:dyDescent="0.35">
      <c r="A137" s="2" t="s">
        <v>168</v>
      </c>
      <c r="B137" s="2">
        <v>0.46927999999999997</v>
      </c>
      <c r="C137" s="5">
        <v>5.5899999999999998E-6</v>
      </c>
      <c r="D137">
        <f t="shared" si="2"/>
        <v>5.2525881921135769</v>
      </c>
    </row>
    <row r="138" spans="1:4" x14ac:dyDescent="0.35">
      <c r="A138" s="2" t="s">
        <v>169</v>
      </c>
      <c r="B138" s="2">
        <v>1.0374000000000001</v>
      </c>
      <c r="C138" s="5">
        <v>2.33E-68</v>
      </c>
      <c r="D138">
        <f t="shared" si="2"/>
        <v>67.632644078973982</v>
      </c>
    </row>
    <row r="139" spans="1:4" x14ac:dyDescent="0.35">
      <c r="A139" s="2" t="s">
        <v>170</v>
      </c>
      <c r="B139" s="2">
        <v>0.51536000000000004</v>
      </c>
      <c r="C139" s="5">
        <v>5.6927000000000002E-3</v>
      </c>
      <c r="D139">
        <f t="shared" si="2"/>
        <v>2.2446817025010377</v>
      </c>
    </row>
    <row r="140" spans="1:4" x14ac:dyDescent="0.35">
      <c r="A140" s="2" t="s">
        <v>171</v>
      </c>
      <c r="B140" s="2">
        <v>0.27637</v>
      </c>
      <c r="C140" s="5">
        <v>2.9930999999999998E-3</v>
      </c>
      <c r="D140">
        <f t="shared" si="2"/>
        <v>2.5238787730620174</v>
      </c>
    </row>
    <row r="141" spans="1:4" x14ac:dyDescent="0.35">
      <c r="A141" s="2" t="s">
        <v>172</v>
      </c>
      <c r="B141" s="2">
        <v>0.20549000000000001</v>
      </c>
      <c r="C141" s="5">
        <v>6.9099999999999999E-5</v>
      </c>
      <c r="D141">
        <f t="shared" si="2"/>
        <v>4.1605219526258015</v>
      </c>
    </row>
    <row r="142" spans="1:4" x14ac:dyDescent="0.35">
      <c r="A142" s="2" t="s">
        <v>173</v>
      </c>
      <c r="B142" s="2">
        <v>0.40755000000000002</v>
      </c>
      <c r="C142" s="5">
        <v>2.5614000000000001E-2</v>
      </c>
      <c r="D142">
        <f t="shared" si="2"/>
        <v>1.5915225948124097</v>
      </c>
    </row>
    <row r="143" spans="1:4" x14ac:dyDescent="0.35">
      <c r="A143" s="2" t="s">
        <v>174</v>
      </c>
      <c r="B143" s="2">
        <v>1.2487999999999999</v>
      </c>
      <c r="C143" s="5">
        <v>2.3599999999999999E-37</v>
      </c>
      <c r="D143">
        <f t="shared" si="2"/>
        <v>36.627087997029896</v>
      </c>
    </row>
    <row r="144" spans="1:4" x14ac:dyDescent="0.35">
      <c r="A144" s="2" t="s">
        <v>175</v>
      </c>
      <c r="B144" s="2">
        <v>0.36443999999999999</v>
      </c>
      <c r="C144" s="5">
        <v>1.2999999999999999E-5</v>
      </c>
      <c r="D144">
        <f t="shared" si="2"/>
        <v>4.8860566476931631</v>
      </c>
    </row>
    <row r="145" spans="1:4" x14ac:dyDescent="0.35">
      <c r="A145" s="2" t="s">
        <v>176</v>
      </c>
      <c r="B145" s="2">
        <v>0.17604</v>
      </c>
      <c r="C145" s="5">
        <v>2.4367E-2</v>
      </c>
      <c r="D145">
        <f t="shared" si="2"/>
        <v>1.6131979367014548</v>
      </c>
    </row>
    <row r="146" spans="1:4" x14ac:dyDescent="0.35">
      <c r="A146" s="2" t="s">
        <v>177</v>
      </c>
      <c r="B146" s="2">
        <v>0.42788999999999999</v>
      </c>
      <c r="C146" s="5">
        <v>4.7700000000000001E-5</v>
      </c>
      <c r="D146">
        <f t="shared" si="2"/>
        <v>4.3214816209598856</v>
      </c>
    </row>
    <row r="147" spans="1:4" x14ac:dyDescent="0.35">
      <c r="A147" s="2" t="s">
        <v>178</v>
      </c>
      <c r="B147" s="2">
        <v>0.34648000000000001</v>
      </c>
      <c r="C147" s="5">
        <v>4.2699999999999998E-6</v>
      </c>
      <c r="D147">
        <f t="shared" si="2"/>
        <v>5.3695721249749759</v>
      </c>
    </row>
    <row r="148" spans="1:4" x14ac:dyDescent="0.35">
      <c r="A148" s="2" t="s">
        <v>179</v>
      </c>
      <c r="B148" s="2">
        <v>0.56162999999999996</v>
      </c>
      <c r="C148" s="5">
        <v>7.4499999999999995E-5</v>
      </c>
      <c r="D148">
        <f t="shared" si="2"/>
        <v>4.1278437272517072</v>
      </c>
    </row>
    <row r="149" spans="1:4" x14ac:dyDescent="0.35">
      <c r="A149" s="2" t="s">
        <v>180</v>
      </c>
      <c r="B149" s="2">
        <v>0.44518999999999997</v>
      </c>
      <c r="C149" s="5">
        <v>9.6600000000000003E-5</v>
      </c>
      <c r="D149">
        <f t="shared" si="2"/>
        <v>4.015022873584507</v>
      </c>
    </row>
    <row r="150" spans="1:4" x14ac:dyDescent="0.35">
      <c r="A150" s="2" t="s">
        <v>181</v>
      </c>
      <c r="B150" s="2">
        <v>0.35582000000000003</v>
      </c>
      <c r="C150" s="5">
        <v>3.3103E-2</v>
      </c>
      <c r="D150">
        <f t="shared" si="2"/>
        <v>1.4801326459703168</v>
      </c>
    </row>
    <row r="151" spans="1:4" x14ac:dyDescent="0.35">
      <c r="A151" s="2" t="s">
        <v>182</v>
      </c>
      <c r="B151" s="2">
        <v>0.50736000000000003</v>
      </c>
      <c r="C151" s="5">
        <v>1.7599999999999999E-26</v>
      </c>
      <c r="D151">
        <f t="shared" si="2"/>
        <v>25.75448733218585</v>
      </c>
    </row>
    <row r="152" spans="1:4" x14ac:dyDescent="0.35">
      <c r="A152" s="2" t="s">
        <v>183</v>
      </c>
      <c r="B152" s="2">
        <v>0.59087000000000001</v>
      </c>
      <c r="C152" s="5">
        <v>3.5265000000000001E-3</v>
      </c>
      <c r="D152">
        <f t="shared" si="2"/>
        <v>2.4526561118193793</v>
      </c>
    </row>
    <row r="153" spans="1:4" x14ac:dyDescent="0.35">
      <c r="A153" s="2" t="s">
        <v>184</v>
      </c>
      <c r="B153" s="2">
        <v>0.53554999999999997</v>
      </c>
      <c r="C153" s="5">
        <v>4.8800000000000002E-12</v>
      </c>
      <c r="D153">
        <f t="shared" si="2"/>
        <v>11.311580177997289</v>
      </c>
    </row>
    <row r="154" spans="1:4" x14ac:dyDescent="0.35">
      <c r="A154" s="2" t="s">
        <v>185</v>
      </c>
      <c r="B154" s="2">
        <v>0.32683000000000001</v>
      </c>
      <c r="C154" s="5">
        <v>5.5400000000000001E-7</v>
      </c>
      <c r="D154">
        <f t="shared" si="2"/>
        <v>6.2564902352715706</v>
      </c>
    </row>
    <row r="155" spans="1:4" x14ac:dyDescent="0.35">
      <c r="A155" s="2" t="s">
        <v>186</v>
      </c>
      <c r="B155" s="2">
        <v>0.46148</v>
      </c>
      <c r="C155" s="5">
        <v>3.7499999999999998E-16</v>
      </c>
      <c r="D155">
        <f t="shared" si="2"/>
        <v>15.425968732272281</v>
      </c>
    </row>
    <row r="156" spans="1:4" x14ac:dyDescent="0.35">
      <c r="A156" s="2" t="s">
        <v>187</v>
      </c>
      <c r="B156" s="2">
        <v>0.41608000000000001</v>
      </c>
      <c r="C156" s="5">
        <v>1.2433E-4</v>
      </c>
      <c r="D156">
        <f t="shared" si="2"/>
        <v>3.9054240663507511</v>
      </c>
    </row>
    <row r="157" spans="1:4" x14ac:dyDescent="0.35">
      <c r="A157" s="2" t="s">
        <v>188</v>
      </c>
      <c r="B157" s="2">
        <v>0.30835000000000001</v>
      </c>
      <c r="C157" s="5">
        <v>4.0335999999999997E-2</v>
      </c>
      <c r="D157">
        <f t="shared" si="2"/>
        <v>1.3943071716676294</v>
      </c>
    </row>
    <row r="158" spans="1:4" x14ac:dyDescent="0.35">
      <c r="A158" s="2" t="s">
        <v>189</v>
      </c>
      <c r="B158" s="2">
        <v>0.62317999999999996</v>
      </c>
      <c r="C158" s="5">
        <v>6.4900000000000005E-5</v>
      </c>
      <c r="D158">
        <f t="shared" si="2"/>
        <v>4.1877553031996309</v>
      </c>
    </row>
    <row r="159" spans="1:4" x14ac:dyDescent="0.35">
      <c r="A159" s="2" t="s">
        <v>190</v>
      </c>
      <c r="B159" s="2">
        <v>0.59919999999999995</v>
      </c>
      <c r="C159" s="5">
        <v>1.15E-14</v>
      </c>
      <c r="D159">
        <f t="shared" si="2"/>
        <v>13.939302159646388</v>
      </c>
    </row>
    <row r="160" spans="1:4" x14ac:dyDescent="0.35">
      <c r="A160" s="2" t="s">
        <v>191</v>
      </c>
      <c r="B160" s="2">
        <v>1.0489999999999999</v>
      </c>
      <c r="C160" s="5">
        <v>3.0435999999999999E-4</v>
      </c>
      <c r="D160">
        <f t="shared" si="2"/>
        <v>3.5166124245714863</v>
      </c>
    </row>
    <row r="161" spans="1:4" x14ac:dyDescent="0.35">
      <c r="A161" s="2" t="s">
        <v>192</v>
      </c>
      <c r="B161" s="2">
        <v>0.46825</v>
      </c>
      <c r="C161" s="5">
        <v>4.3327000000000001E-3</v>
      </c>
      <c r="D161">
        <f t="shared" si="2"/>
        <v>2.3632413808606421</v>
      </c>
    </row>
    <row r="162" spans="1:4" x14ac:dyDescent="0.35">
      <c r="A162" s="2" t="s">
        <v>193</v>
      </c>
      <c r="B162" s="2">
        <v>0.50717000000000001</v>
      </c>
      <c r="C162" s="5">
        <v>2.8195000000000001E-2</v>
      </c>
      <c r="D162">
        <f t="shared" si="2"/>
        <v>1.549827901075628</v>
      </c>
    </row>
    <row r="163" spans="1:4" x14ac:dyDescent="0.35">
      <c r="A163" s="2" t="s">
        <v>194</v>
      </c>
      <c r="B163" s="2">
        <v>0.33656000000000003</v>
      </c>
      <c r="C163" s="5">
        <v>1.4046E-3</v>
      </c>
      <c r="D163">
        <f t="shared" si="2"/>
        <v>2.8524473359197322</v>
      </c>
    </row>
    <row r="164" spans="1:4" x14ac:dyDescent="0.35">
      <c r="A164" s="2" t="s">
        <v>195</v>
      </c>
      <c r="B164" s="2">
        <v>0.20457</v>
      </c>
      <c r="C164" s="5">
        <v>1.0822E-2</v>
      </c>
      <c r="D164">
        <f t="shared" si="2"/>
        <v>1.9656924704034371</v>
      </c>
    </row>
    <row r="165" spans="1:4" x14ac:dyDescent="0.35">
      <c r="A165" s="2" t="s">
        <v>196</v>
      </c>
      <c r="B165" s="2">
        <v>0.37193999999999999</v>
      </c>
      <c r="C165" s="5">
        <v>1.3362000000000001E-4</v>
      </c>
      <c r="D165">
        <f t="shared" si="2"/>
        <v>3.874128532582318</v>
      </c>
    </row>
    <row r="166" spans="1:4" x14ac:dyDescent="0.35">
      <c r="A166" s="2" t="s">
        <v>197</v>
      </c>
      <c r="B166" s="2">
        <v>0.41044999999999998</v>
      </c>
      <c r="C166" s="5">
        <v>7.8400000000000001E-8</v>
      </c>
      <c r="D166">
        <f t="shared" si="2"/>
        <v>7.1056839373155611</v>
      </c>
    </row>
    <row r="167" spans="1:4" x14ac:dyDescent="0.35">
      <c r="A167" s="2" t="s">
        <v>198</v>
      </c>
      <c r="B167" s="2">
        <v>0.32002000000000003</v>
      </c>
      <c r="C167" s="5">
        <v>1.6664999999999999E-2</v>
      </c>
      <c r="D167">
        <f t="shared" si="2"/>
        <v>1.7781946820034511</v>
      </c>
    </row>
    <row r="168" spans="1:4" x14ac:dyDescent="0.35">
      <c r="A168" s="2" t="s">
        <v>199</v>
      </c>
      <c r="B168" s="2">
        <v>0.55806999999999995</v>
      </c>
      <c r="C168" s="5">
        <v>8.5800000000000001E-8</v>
      </c>
      <c r="D168">
        <f t="shared" si="2"/>
        <v>7.0665127121512947</v>
      </c>
    </row>
    <row r="169" spans="1:4" x14ac:dyDescent="0.35">
      <c r="A169" s="2" t="s">
        <v>200</v>
      </c>
      <c r="B169" s="2">
        <v>0.41974</v>
      </c>
      <c r="C169" s="5">
        <v>1.2700000000000001E-7</v>
      </c>
      <c r="D169">
        <f t="shared" si="2"/>
        <v>6.8961962790440428</v>
      </c>
    </row>
    <row r="170" spans="1:4" x14ac:dyDescent="0.35">
      <c r="A170" s="2" t="s">
        <v>201</v>
      </c>
      <c r="B170" s="2">
        <v>0.65898000000000001</v>
      </c>
      <c r="C170" s="5">
        <v>8.4099999999999999E-10</v>
      </c>
      <c r="D170">
        <f t="shared" si="2"/>
        <v>9.0752040042020869</v>
      </c>
    </row>
    <row r="171" spans="1:4" x14ac:dyDescent="0.35">
      <c r="A171" s="2" t="s">
        <v>202</v>
      </c>
      <c r="B171" s="2">
        <v>0.37142999999999998</v>
      </c>
      <c r="C171" s="5">
        <v>1.2692000000000001E-4</v>
      </c>
      <c r="D171">
        <f t="shared" si="2"/>
        <v>3.8964699365716253</v>
      </c>
    </row>
    <row r="172" spans="1:4" x14ac:dyDescent="0.35">
      <c r="A172" s="2" t="s">
        <v>203</v>
      </c>
      <c r="B172" s="2">
        <v>0.15944</v>
      </c>
      <c r="C172" s="5">
        <v>2.8059000000000001E-3</v>
      </c>
      <c r="D172">
        <f t="shared" si="2"/>
        <v>2.5519278109349135</v>
      </c>
    </row>
    <row r="173" spans="1:4" x14ac:dyDescent="0.35">
      <c r="A173" s="2" t="s">
        <v>204</v>
      </c>
      <c r="B173" s="2">
        <v>0.22277</v>
      </c>
      <c r="C173" s="5">
        <v>2.7555E-2</v>
      </c>
      <c r="D173">
        <f t="shared" si="2"/>
        <v>1.5597995846385104</v>
      </c>
    </row>
    <row r="174" spans="1:4" x14ac:dyDescent="0.35">
      <c r="A174" s="2" t="s">
        <v>205</v>
      </c>
      <c r="B174" s="2">
        <v>0.75985000000000003</v>
      </c>
      <c r="C174" s="5">
        <v>1.76E-12</v>
      </c>
      <c r="D174">
        <f t="shared" si="2"/>
        <v>11.75448733218585</v>
      </c>
    </row>
    <row r="175" spans="1:4" x14ac:dyDescent="0.35">
      <c r="A175" s="2" t="s">
        <v>206</v>
      </c>
      <c r="B175" s="2">
        <v>0.92512000000000005</v>
      </c>
      <c r="C175" s="5">
        <v>1.0357999999999999E-4</v>
      </c>
      <c r="D175">
        <f t="shared" si="2"/>
        <v>3.9847240933181247</v>
      </c>
    </row>
    <row r="176" spans="1:4" x14ac:dyDescent="0.35">
      <c r="A176" s="2" t="s">
        <v>207</v>
      </c>
      <c r="B176" s="2">
        <v>0.36718000000000001</v>
      </c>
      <c r="C176" s="5">
        <v>7.47E-5</v>
      </c>
      <c r="D176">
        <f t="shared" si="2"/>
        <v>4.1266793981846011</v>
      </c>
    </row>
    <row r="177" spans="1:4" x14ac:dyDescent="0.35">
      <c r="A177" s="2" t="s">
        <v>208</v>
      </c>
      <c r="B177" s="2">
        <v>0.92245999999999995</v>
      </c>
      <c r="C177" s="5">
        <v>6.2699999999999995E-13</v>
      </c>
      <c r="D177">
        <f t="shared" si="2"/>
        <v>12.202732459169283</v>
      </c>
    </row>
    <row r="178" spans="1:4" x14ac:dyDescent="0.35">
      <c r="A178" s="2" t="s">
        <v>209</v>
      </c>
      <c r="B178" s="2">
        <v>0.51668000000000003</v>
      </c>
      <c r="C178" s="5">
        <v>2.1799999999999999E-6</v>
      </c>
      <c r="D178">
        <f t="shared" si="2"/>
        <v>5.6615435063953949</v>
      </c>
    </row>
    <row r="179" spans="1:4" x14ac:dyDescent="0.35">
      <c r="A179" s="2" t="s">
        <v>210</v>
      </c>
      <c r="B179" s="2">
        <v>0.34033999999999998</v>
      </c>
      <c r="C179" s="5">
        <v>3.3914E-2</v>
      </c>
      <c r="D179">
        <f t="shared" si="2"/>
        <v>1.4696209841683154</v>
      </c>
    </row>
    <row r="180" spans="1:4" x14ac:dyDescent="0.35">
      <c r="A180" s="2" t="s">
        <v>211</v>
      </c>
      <c r="B180" s="2">
        <v>0.52381</v>
      </c>
      <c r="C180" s="5">
        <v>4.0204999999999998E-2</v>
      </c>
      <c r="D180">
        <f t="shared" si="2"/>
        <v>1.3957199335478958</v>
      </c>
    </row>
    <row r="181" spans="1:4" x14ac:dyDescent="0.35">
      <c r="A181" s="2" t="s">
        <v>212</v>
      </c>
      <c r="B181" s="2">
        <v>1.3110999999999999</v>
      </c>
      <c r="C181" s="5">
        <v>2.9391E-2</v>
      </c>
      <c r="D181">
        <f t="shared" si="2"/>
        <v>1.5317856372314502</v>
      </c>
    </row>
    <row r="182" spans="1:4" x14ac:dyDescent="0.35">
      <c r="A182" s="2" t="s">
        <v>213</v>
      </c>
      <c r="B182" s="2">
        <v>0.64908999999999994</v>
      </c>
      <c r="C182" s="5">
        <v>2.6027999999999999E-2</v>
      </c>
      <c r="D182">
        <f t="shared" si="2"/>
        <v>1.584559201938182</v>
      </c>
    </row>
    <row r="183" spans="1:4" x14ac:dyDescent="0.35">
      <c r="A183" s="2" t="s">
        <v>214</v>
      </c>
      <c r="B183" s="2">
        <v>0.5827</v>
      </c>
      <c r="C183" s="5">
        <v>1.0999999999999999E-30</v>
      </c>
      <c r="D183">
        <f t="shared" si="2"/>
        <v>29.958607314841775</v>
      </c>
    </row>
    <row r="184" spans="1:4" x14ac:dyDescent="0.35">
      <c r="A184" s="2" t="s">
        <v>215</v>
      </c>
      <c r="B184" s="2">
        <v>0.23502999999999999</v>
      </c>
      <c r="C184" s="5">
        <v>1.0139000000000001E-3</v>
      </c>
      <c r="D184">
        <f t="shared" si="2"/>
        <v>2.9940048769453087</v>
      </c>
    </row>
    <row r="185" spans="1:4" x14ac:dyDescent="0.35">
      <c r="A185" s="2" t="s">
        <v>216</v>
      </c>
      <c r="B185" s="2">
        <v>0.18948000000000001</v>
      </c>
      <c r="C185" s="5">
        <v>2.7667000000000002E-4</v>
      </c>
      <c r="D185">
        <f t="shared" si="2"/>
        <v>3.5580379299114719</v>
      </c>
    </row>
    <row r="186" spans="1:4" x14ac:dyDescent="0.35">
      <c r="A186" s="2" t="s">
        <v>217</v>
      </c>
      <c r="B186" s="2">
        <v>0.27650000000000002</v>
      </c>
      <c r="C186" s="5">
        <v>4.9600000000000004E-10</v>
      </c>
      <c r="D186">
        <f t="shared" si="2"/>
        <v>9.3045183235098019</v>
      </c>
    </row>
    <row r="187" spans="1:4" x14ac:dyDescent="0.35">
      <c r="A187" s="2" t="s">
        <v>218</v>
      </c>
      <c r="B187" s="2">
        <v>0.33479999999999999</v>
      </c>
      <c r="C187" s="5">
        <v>1.4406E-2</v>
      </c>
      <c r="D187">
        <f t="shared" si="2"/>
        <v>1.8414565895593291</v>
      </c>
    </row>
    <row r="188" spans="1:4" x14ac:dyDescent="0.35">
      <c r="A188" s="2" t="s">
        <v>219</v>
      </c>
      <c r="B188" s="2">
        <v>0.66073000000000004</v>
      </c>
      <c r="C188" s="5">
        <v>5.4499999999999996E-35</v>
      </c>
      <c r="D188">
        <f t="shared" si="2"/>
        <v>34.263603497723359</v>
      </c>
    </row>
    <row r="189" spans="1:4" x14ac:dyDescent="0.35">
      <c r="A189" s="2" t="s">
        <v>220</v>
      </c>
      <c r="B189" s="2">
        <v>0.81294999999999995</v>
      </c>
      <c r="C189" s="5">
        <v>1.14E-25</v>
      </c>
      <c r="D189">
        <f t="shared" si="2"/>
        <v>24.943095148663527</v>
      </c>
    </row>
    <row r="190" spans="1:4" x14ac:dyDescent="0.35">
      <c r="A190" s="2" t="s">
        <v>221</v>
      </c>
      <c r="B190" s="2">
        <v>0.26246000000000003</v>
      </c>
      <c r="C190" s="5">
        <v>5.8500000000000001E-7</v>
      </c>
      <c r="D190">
        <f t="shared" si="2"/>
        <v>6.2328441339178191</v>
      </c>
    </row>
    <row r="191" spans="1:4" x14ac:dyDescent="0.35">
      <c r="A191" s="2" t="s">
        <v>222</v>
      </c>
      <c r="B191" s="2">
        <v>0.29259000000000002</v>
      </c>
      <c r="C191" s="5">
        <v>6.5200000000000003E-6</v>
      </c>
      <c r="D191">
        <f t="shared" si="2"/>
        <v>5.1857524042680794</v>
      </c>
    </row>
    <row r="192" spans="1:4" x14ac:dyDescent="0.35">
      <c r="A192" s="2" t="s">
        <v>223</v>
      </c>
      <c r="B192" s="2">
        <v>0.34721000000000002</v>
      </c>
      <c r="C192" s="5">
        <v>8.0690000000000004E-4</v>
      </c>
      <c r="D192">
        <f t="shared" si="2"/>
        <v>3.0931802845334544</v>
      </c>
    </row>
    <row r="193" spans="1:4" x14ac:dyDescent="0.35">
      <c r="A193" s="2" t="s">
        <v>224</v>
      </c>
      <c r="B193" s="2">
        <v>0.45280999999999999</v>
      </c>
      <c r="C193" s="5">
        <v>1.6899999999999999E-14</v>
      </c>
      <c r="D193">
        <f t="shared" si="2"/>
        <v>13.772113295386326</v>
      </c>
    </row>
    <row r="194" spans="1:4" x14ac:dyDescent="0.35">
      <c r="A194" s="2" t="s">
        <v>225</v>
      </c>
      <c r="B194" s="2">
        <v>0.3553</v>
      </c>
      <c r="C194" s="5">
        <v>1.4662E-3</v>
      </c>
      <c r="D194">
        <f t="shared" si="2"/>
        <v>2.8338067848299326</v>
      </c>
    </row>
    <row r="195" spans="1:4" x14ac:dyDescent="0.35">
      <c r="A195" s="2" t="s">
        <v>226</v>
      </c>
      <c r="B195" s="2">
        <v>0.17623</v>
      </c>
      <c r="C195" s="5">
        <v>4.9630000000000001E-2</v>
      </c>
      <c r="D195">
        <f t="shared" ref="D195:D258" si="3">-LOG10(C195)</f>
        <v>1.3042557248026767</v>
      </c>
    </row>
    <row r="196" spans="1:4" x14ac:dyDescent="0.35">
      <c r="A196" s="2" t="s">
        <v>227</v>
      </c>
      <c r="B196" s="2">
        <v>0.64683000000000002</v>
      </c>
      <c r="C196" s="5">
        <v>5.2500000000000002E-23</v>
      </c>
      <c r="D196">
        <f t="shared" si="3"/>
        <v>22.279840696594043</v>
      </c>
    </row>
    <row r="197" spans="1:4" x14ac:dyDescent="0.35">
      <c r="A197" s="2" t="s">
        <v>228</v>
      </c>
      <c r="B197" s="2">
        <v>0.42153000000000002</v>
      </c>
      <c r="C197" s="5">
        <v>1.9269999999999999E-3</v>
      </c>
      <c r="D197">
        <f t="shared" si="3"/>
        <v>2.715118285344547</v>
      </c>
    </row>
    <row r="198" spans="1:4" x14ac:dyDescent="0.35">
      <c r="A198" s="2" t="s">
        <v>229</v>
      </c>
      <c r="B198" s="2">
        <v>0.44523000000000001</v>
      </c>
      <c r="C198" s="5">
        <v>2.5499000000000002E-4</v>
      </c>
      <c r="D198">
        <f t="shared" si="3"/>
        <v>3.5934768510561508</v>
      </c>
    </row>
    <row r="199" spans="1:4" x14ac:dyDescent="0.35">
      <c r="A199" s="2" t="s">
        <v>230</v>
      </c>
      <c r="B199" s="2">
        <v>0.50011000000000005</v>
      </c>
      <c r="C199" s="5">
        <v>3.6899999999999998E-7</v>
      </c>
      <c r="D199">
        <f t="shared" si="3"/>
        <v>6.4329736338409393</v>
      </c>
    </row>
    <row r="200" spans="1:4" x14ac:dyDescent="0.35">
      <c r="A200" s="2" t="s">
        <v>231</v>
      </c>
      <c r="B200" s="2">
        <v>0.29626999999999998</v>
      </c>
      <c r="C200" s="5">
        <v>3.7642000000000002E-2</v>
      </c>
      <c r="D200">
        <f t="shared" si="3"/>
        <v>1.4243273096366935</v>
      </c>
    </row>
    <row r="201" spans="1:4" x14ac:dyDescent="0.35">
      <c r="A201" s="2" t="s">
        <v>232</v>
      </c>
      <c r="B201" s="2">
        <v>0.80520000000000003</v>
      </c>
      <c r="C201" s="5">
        <v>8.83E-14</v>
      </c>
      <c r="D201">
        <f t="shared" si="3"/>
        <v>13.054039296422431</v>
      </c>
    </row>
    <row r="202" spans="1:4" x14ac:dyDescent="0.35">
      <c r="A202" s="2" t="s">
        <v>233</v>
      </c>
      <c r="B202" s="2">
        <v>0.63154999999999994</v>
      </c>
      <c r="C202" s="5">
        <v>9.6999999999999992E-18</v>
      </c>
      <c r="D202">
        <f t="shared" si="3"/>
        <v>17.013228265733755</v>
      </c>
    </row>
    <row r="203" spans="1:4" x14ac:dyDescent="0.35">
      <c r="A203" s="2" t="s">
        <v>234</v>
      </c>
      <c r="B203" s="2">
        <v>0.23794999999999999</v>
      </c>
      <c r="C203" s="5">
        <v>7.7090999999999998E-4</v>
      </c>
      <c r="D203">
        <f t="shared" si="3"/>
        <v>3.1129963207620941</v>
      </c>
    </row>
    <row r="204" spans="1:4" x14ac:dyDescent="0.35">
      <c r="A204" s="2" t="s">
        <v>235</v>
      </c>
      <c r="B204" s="2">
        <v>0.79322000000000004</v>
      </c>
      <c r="C204" s="5">
        <v>1.2900000000000001E-9</v>
      </c>
      <c r="D204">
        <f t="shared" si="3"/>
        <v>8.8894102897007503</v>
      </c>
    </row>
    <row r="205" spans="1:4" x14ac:dyDescent="0.35">
      <c r="A205" s="2" t="s">
        <v>236</v>
      </c>
      <c r="B205" s="2">
        <v>0.34288999999999997</v>
      </c>
      <c r="C205" s="5">
        <v>2.73E-5</v>
      </c>
      <c r="D205">
        <f t="shared" si="3"/>
        <v>4.5638373529592435</v>
      </c>
    </row>
    <row r="206" spans="1:4" x14ac:dyDescent="0.35">
      <c r="A206" s="2" t="s">
        <v>237</v>
      </c>
      <c r="B206" s="2">
        <v>0.23094999999999999</v>
      </c>
      <c r="C206" s="5">
        <v>8.38E-10</v>
      </c>
      <c r="D206">
        <f t="shared" si="3"/>
        <v>9.0767559813697236</v>
      </c>
    </row>
    <row r="207" spans="1:4" x14ac:dyDescent="0.35">
      <c r="A207" s="2" t="s">
        <v>238</v>
      </c>
      <c r="B207" s="2">
        <v>0.42035</v>
      </c>
      <c r="C207" s="5">
        <v>3.9502000000000001E-3</v>
      </c>
      <c r="D207">
        <f t="shared" si="3"/>
        <v>2.4033809153361991</v>
      </c>
    </row>
    <row r="208" spans="1:4" x14ac:dyDescent="0.35">
      <c r="A208" s="2" t="s">
        <v>239</v>
      </c>
      <c r="B208" s="2">
        <v>0.22816</v>
      </c>
      <c r="C208" s="5">
        <v>2.2547000000000001E-2</v>
      </c>
      <c r="D208">
        <f t="shared" si="3"/>
        <v>1.6469112351660518</v>
      </c>
    </row>
    <row r="209" spans="1:4" x14ac:dyDescent="0.35">
      <c r="A209" s="2" t="s">
        <v>240</v>
      </c>
      <c r="B209" s="2">
        <v>0.36032999999999998</v>
      </c>
      <c r="C209" s="5">
        <v>2.4353999999999999E-4</v>
      </c>
      <c r="D209">
        <f t="shared" si="3"/>
        <v>3.613429698299071</v>
      </c>
    </row>
    <row r="210" spans="1:4" x14ac:dyDescent="0.35">
      <c r="A210" s="2" t="s">
        <v>3</v>
      </c>
      <c r="B210" s="2">
        <v>0.30719999999999997</v>
      </c>
      <c r="C210" s="5">
        <v>2.2308999999999999E-2</v>
      </c>
      <c r="D210">
        <f t="shared" si="3"/>
        <v>1.6515198965120106</v>
      </c>
    </row>
    <row r="211" spans="1:4" x14ac:dyDescent="0.35">
      <c r="A211" s="2" t="s">
        <v>241</v>
      </c>
      <c r="B211" s="2">
        <v>0.41936000000000001</v>
      </c>
      <c r="C211" s="5">
        <v>6.4083E-4</v>
      </c>
      <c r="D211">
        <f t="shared" si="3"/>
        <v>3.1932571652610777</v>
      </c>
    </row>
    <row r="212" spans="1:4" x14ac:dyDescent="0.35">
      <c r="A212" s="2" t="s">
        <v>242</v>
      </c>
      <c r="B212" s="2">
        <v>0.57428999999999997</v>
      </c>
      <c r="C212" s="5">
        <v>3.1199999999999998E-32</v>
      </c>
      <c r="D212">
        <f t="shared" si="3"/>
        <v>31.505845405981557</v>
      </c>
    </row>
    <row r="213" spans="1:4" x14ac:dyDescent="0.35">
      <c r="A213" s="2" t="s">
        <v>243</v>
      </c>
      <c r="B213" s="2">
        <v>0.74429000000000001</v>
      </c>
      <c r="C213" s="5">
        <v>6.7199999999999998E-7</v>
      </c>
      <c r="D213">
        <f t="shared" si="3"/>
        <v>6.1726307269461751</v>
      </c>
    </row>
    <row r="214" spans="1:4" x14ac:dyDescent="0.35">
      <c r="A214" s="2" t="s">
        <v>244</v>
      </c>
      <c r="B214" s="2">
        <v>0.27694999999999997</v>
      </c>
      <c r="C214" s="5">
        <v>9.2000000000000003E-8</v>
      </c>
      <c r="D214">
        <f t="shared" si="3"/>
        <v>7.0362121726544444</v>
      </c>
    </row>
    <row r="215" spans="1:4" x14ac:dyDescent="0.35">
      <c r="A215" s="2" t="s">
        <v>245</v>
      </c>
      <c r="B215" s="2">
        <v>0.35103000000000001</v>
      </c>
      <c r="C215" s="5">
        <v>2.5409999999999999E-3</v>
      </c>
      <c r="D215">
        <f t="shared" si="3"/>
        <v>2.5949953349496306</v>
      </c>
    </row>
    <row r="216" spans="1:4" x14ac:dyDescent="0.35">
      <c r="A216" s="2" t="s">
        <v>246</v>
      </c>
      <c r="B216" s="2">
        <v>0.36907000000000001</v>
      </c>
      <c r="C216" s="5">
        <v>6.4875000000000002E-3</v>
      </c>
      <c r="D216">
        <f t="shared" si="3"/>
        <v>2.1879226291434857</v>
      </c>
    </row>
    <row r="217" spans="1:4" x14ac:dyDescent="0.35">
      <c r="A217" s="2" t="s">
        <v>247</v>
      </c>
      <c r="B217" s="2">
        <v>0.43541999999999997</v>
      </c>
      <c r="C217" s="5">
        <v>1.2807000000000001E-4</v>
      </c>
      <c r="D217">
        <f t="shared" si="3"/>
        <v>3.8925525904763907</v>
      </c>
    </row>
    <row r="218" spans="1:4" x14ac:dyDescent="0.35">
      <c r="A218" s="2" t="s">
        <v>248</v>
      </c>
      <c r="B218" s="2">
        <v>1.5389999999999999</v>
      </c>
      <c r="C218" s="5">
        <v>2.1500000000000001E-5</v>
      </c>
      <c r="D218">
        <f t="shared" si="3"/>
        <v>4.6675615400843951</v>
      </c>
    </row>
    <row r="219" spans="1:4" x14ac:dyDescent="0.35">
      <c r="A219" s="2" t="s">
        <v>249</v>
      </c>
      <c r="B219" s="2">
        <v>0.54371000000000003</v>
      </c>
      <c r="C219" s="5">
        <v>2.4785000000000001E-2</v>
      </c>
      <c r="D219">
        <f t="shared" si="3"/>
        <v>1.6058110767588303</v>
      </c>
    </row>
    <row r="220" spans="1:4" x14ac:dyDescent="0.35">
      <c r="A220" s="2" t="s">
        <v>250</v>
      </c>
      <c r="B220" s="2">
        <v>0.53295000000000003</v>
      </c>
      <c r="C220" s="5">
        <v>2.6254000000000002E-4</v>
      </c>
      <c r="D220">
        <f t="shared" si="3"/>
        <v>3.580804519092895</v>
      </c>
    </row>
    <row r="221" spans="1:4" x14ac:dyDescent="0.35">
      <c r="A221" s="2" t="s">
        <v>251</v>
      </c>
      <c r="B221" s="2">
        <v>0.49218000000000001</v>
      </c>
      <c r="C221" s="5">
        <v>8.8923000000000006E-3</v>
      </c>
      <c r="D221">
        <f t="shared" si="3"/>
        <v>2.0509858939097572</v>
      </c>
    </row>
    <row r="222" spans="1:4" x14ac:dyDescent="0.35">
      <c r="A222" s="2" t="s">
        <v>252</v>
      </c>
      <c r="B222" s="2">
        <v>0.31713999999999998</v>
      </c>
      <c r="C222" s="5">
        <v>1.4237000000000001E-4</v>
      </c>
      <c r="D222">
        <f t="shared" si="3"/>
        <v>3.8465815149622893</v>
      </c>
    </row>
    <row r="223" spans="1:4" x14ac:dyDescent="0.35">
      <c r="A223" s="2" t="s">
        <v>253</v>
      </c>
      <c r="B223" s="2">
        <v>0.40165000000000001</v>
      </c>
      <c r="C223" s="5">
        <v>5.8161999999999997E-3</v>
      </c>
      <c r="D223">
        <f t="shared" si="3"/>
        <v>2.2353606679325524</v>
      </c>
    </row>
    <row r="224" spans="1:4" x14ac:dyDescent="0.35">
      <c r="A224" s="2" t="s">
        <v>254</v>
      </c>
      <c r="B224" s="2">
        <v>0.30969000000000002</v>
      </c>
      <c r="C224" s="5">
        <v>5.1399999999999998E-11</v>
      </c>
      <c r="D224">
        <f t="shared" si="3"/>
        <v>10.289036881004725</v>
      </c>
    </row>
    <row r="225" spans="1:4" x14ac:dyDescent="0.35">
      <c r="A225" s="2" t="s">
        <v>255</v>
      </c>
      <c r="B225" s="2">
        <v>0.15608</v>
      </c>
      <c r="C225" s="5">
        <v>1.2923E-2</v>
      </c>
      <c r="D225">
        <f t="shared" si="3"/>
        <v>1.8886366556748695</v>
      </c>
    </row>
    <row r="226" spans="1:4" x14ac:dyDescent="0.35">
      <c r="A226" s="2" t="s">
        <v>256</v>
      </c>
      <c r="B226" s="2">
        <v>1.2323999999999999</v>
      </c>
      <c r="C226" s="5">
        <v>4.7999999999999999E-183</v>
      </c>
      <c r="D226">
        <f t="shared" si="3"/>
        <v>182.31875876262441</v>
      </c>
    </row>
    <row r="227" spans="1:4" x14ac:dyDescent="0.35">
      <c r="A227" s="2" t="s">
        <v>257</v>
      </c>
      <c r="B227" s="2">
        <v>0.23039000000000001</v>
      </c>
      <c r="C227" s="5">
        <v>4.0753999999999999E-3</v>
      </c>
      <c r="D227">
        <f t="shared" si="3"/>
        <v>2.3898297588829513</v>
      </c>
    </row>
    <row r="228" spans="1:4" x14ac:dyDescent="0.35">
      <c r="A228" s="2" t="s">
        <v>258</v>
      </c>
      <c r="B228" s="2">
        <v>0.26440000000000002</v>
      </c>
      <c r="C228" s="5">
        <v>1.6799E-4</v>
      </c>
      <c r="D228">
        <f t="shared" si="3"/>
        <v>3.7747165699055567</v>
      </c>
    </row>
    <row r="229" spans="1:4" x14ac:dyDescent="0.35">
      <c r="A229" s="2" t="s">
        <v>259</v>
      </c>
      <c r="B229" s="2">
        <v>0.34569</v>
      </c>
      <c r="C229" s="5">
        <v>4.4935E-4</v>
      </c>
      <c r="D229">
        <f t="shared" si="3"/>
        <v>3.3474152539733408</v>
      </c>
    </row>
    <row r="230" spans="1:4" x14ac:dyDescent="0.35">
      <c r="A230" s="2" t="s">
        <v>260</v>
      </c>
      <c r="B230" s="2">
        <v>0.32262000000000002</v>
      </c>
      <c r="C230" s="5">
        <v>5.3499999999999999E-5</v>
      </c>
      <c r="D230">
        <f t="shared" si="3"/>
        <v>4.2716462179787715</v>
      </c>
    </row>
    <row r="231" spans="1:4" x14ac:dyDescent="0.35">
      <c r="A231" s="2" t="s">
        <v>261</v>
      </c>
      <c r="B231" s="2">
        <v>0.44062000000000001</v>
      </c>
      <c r="C231" s="5">
        <v>1.6486000000000001E-3</v>
      </c>
      <c r="D231">
        <f t="shared" si="3"/>
        <v>2.7828847044923162</v>
      </c>
    </row>
    <row r="232" spans="1:4" x14ac:dyDescent="0.35">
      <c r="A232" s="2" t="s">
        <v>262</v>
      </c>
      <c r="B232" s="2">
        <v>0.47089999999999999</v>
      </c>
      <c r="C232" s="5">
        <v>3.93E-14</v>
      </c>
      <c r="D232">
        <f t="shared" si="3"/>
        <v>13.405607449624574</v>
      </c>
    </row>
    <row r="233" spans="1:4" x14ac:dyDescent="0.35">
      <c r="A233" s="2" t="s">
        <v>263</v>
      </c>
      <c r="B233" s="2">
        <v>0.83582000000000001</v>
      </c>
      <c r="C233" s="5">
        <v>1.6300000000000001E-14</v>
      </c>
      <c r="D233">
        <f t="shared" si="3"/>
        <v>13.787812395596042</v>
      </c>
    </row>
    <row r="234" spans="1:4" x14ac:dyDescent="0.35">
      <c r="A234" s="2" t="s">
        <v>264</v>
      </c>
      <c r="B234" s="2">
        <v>0.26117000000000001</v>
      </c>
      <c r="C234" s="5">
        <v>3.2400000000000001E-5</v>
      </c>
      <c r="D234">
        <f t="shared" si="3"/>
        <v>4.489454989793388</v>
      </c>
    </row>
    <row r="235" spans="1:4" x14ac:dyDescent="0.35">
      <c r="A235" s="2" t="s">
        <v>265</v>
      </c>
      <c r="B235" s="2">
        <v>0.48881000000000002</v>
      </c>
      <c r="C235" s="5">
        <v>3.9199999999999997E-5</v>
      </c>
      <c r="D235">
        <f t="shared" si="3"/>
        <v>4.4067139329795424</v>
      </c>
    </row>
    <row r="236" spans="1:4" x14ac:dyDescent="0.35">
      <c r="A236" s="2" t="s">
        <v>266</v>
      </c>
      <c r="B236" s="2">
        <v>0.62782000000000004</v>
      </c>
      <c r="C236" s="5">
        <v>1.22E-25</v>
      </c>
      <c r="D236">
        <f t="shared" si="3"/>
        <v>24.913640169325252</v>
      </c>
    </row>
    <row r="237" spans="1:4" x14ac:dyDescent="0.35">
      <c r="A237" s="2" t="s">
        <v>267</v>
      </c>
      <c r="B237" s="2">
        <v>0.34419</v>
      </c>
      <c r="C237" s="5">
        <v>1.07E-8</v>
      </c>
      <c r="D237">
        <f t="shared" si="3"/>
        <v>7.9706162223147903</v>
      </c>
    </row>
    <row r="238" spans="1:4" x14ac:dyDescent="0.35">
      <c r="A238" s="2" t="s">
        <v>268</v>
      </c>
      <c r="B238" s="2">
        <v>0.13536000000000001</v>
      </c>
      <c r="C238" s="5">
        <v>2.6048999999999999E-2</v>
      </c>
      <c r="D238">
        <f t="shared" si="3"/>
        <v>1.5842089442576583</v>
      </c>
    </row>
    <row r="239" spans="1:4" x14ac:dyDescent="0.35">
      <c r="A239" s="2" t="s">
        <v>269</v>
      </c>
      <c r="B239" s="2">
        <v>0.30578</v>
      </c>
      <c r="C239" s="5">
        <v>4.0753999999999999E-3</v>
      </c>
      <c r="D239">
        <f t="shared" si="3"/>
        <v>2.3898297588829513</v>
      </c>
    </row>
    <row r="240" spans="1:4" x14ac:dyDescent="0.35">
      <c r="A240" s="2" t="s">
        <v>270</v>
      </c>
      <c r="B240" s="2">
        <v>0.56435000000000002</v>
      </c>
      <c r="C240" s="5">
        <v>1.8541E-3</v>
      </c>
      <c r="D240">
        <f t="shared" si="3"/>
        <v>2.7318668460938973</v>
      </c>
    </row>
    <row r="241" spans="1:4" x14ac:dyDescent="0.35">
      <c r="A241" s="2" t="s">
        <v>271</v>
      </c>
      <c r="B241" s="2">
        <v>0.80323999999999995</v>
      </c>
      <c r="C241" s="5">
        <v>1.9851000000000001E-3</v>
      </c>
      <c r="D241">
        <f t="shared" si="3"/>
        <v>2.7022176106367422</v>
      </c>
    </row>
    <row r="242" spans="1:4" x14ac:dyDescent="0.35">
      <c r="A242" s="2" t="s">
        <v>272</v>
      </c>
      <c r="B242" s="2">
        <v>0.35636000000000001</v>
      </c>
      <c r="C242" s="5">
        <v>3.2999999999999998E-8</v>
      </c>
      <c r="D242">
        <f t="shared" si="3"/>
        <v>7.4814860601221129</v>
      </c>
    </row>
    <row r="243" spans="1:4" x14ac:dyDescent="0.35">
      <c r="A243" s="2" t="s">
        <v>273</v>
      </c>
      <c r="B243" s="2">
        <v>0.52105000000000001</v>
      </c>
      <c r="C243" s="5">
        <v>5.03E-8</v>
      </c>
      <c r="D243">
        <f t="shared" si="3"/>
        <v>7.2984320149440727</v>
      </c>
    </row>
    <row r="244" spans="1:4" x14ac:dyDescent="0.35">
      <c r="A244" s="2" t="s">
        <v>274</v>
      </c>
      <c r="B244" s="2">
        <v>0.16578999999999999</v>
      </c>
      <c r="C244" s="5">
        <v>2.6485000000000002E-2</v>
      </c>
      <c r="D244">
        <f t="shared" si="3"/>
        <v>1.5770000227283834</v>
      </c>
    </row>
    <row r="245" spans="1:4" x14ac:dyDescent="0.35">
      <c r="A245" s="2" t="s">
        <v>275</v>
      </c>
      <c r="B245" s="2">
        <v>0.19461999999999999</v>
      </c>
      <c r="C245" s="5">
        <v>2.3387E-3</v>
      </c>
      <c r="D245">
        <f t="shared" si="3"/>
        <v>2.631025484347612</v>
      </c>
    </row>
    <row r="246" spans="1:4" x14ac:dyDescent="0.35">
      <c r="A246" s="2" t="s">
        <v>276</v>
      </c>
      <c r="B246" s="2">
        <v>0.24437</v>
      </c>
      <c r="C246" s="5">
        <v>4.5242999999999998E-2</v>
      </c>
      <c r="D246">
        <f t="shared" si="3"/>
        <v>1.3444486053325999</v>
      </c>
    </row>
    <row r="247" spans="1:4" x14ac:dyDescent="0.35">
      <c r="A247" s="2" t="s">
        <v>277</v>
      </c>
      <c r="B247" s="2">
        <v>0.27411999999999997</v>
      </c>
      <c r="C247" s="5">
        <v>1.4844000000000001E-3</v>
      </c>
      <c r="D247">
        <f t="shared" si="3"/>
        <v>2.8284490543232543</v>
      </c>
    </row>
    <row r="248" spans="1:4" x14ac:dyDescent="0.35">
      <c r="A248" s="2" t="s">
        <v>278</v>
      </c>
      <c r="B248" s="2">
        <v>0.61348999999999998</v>
      </c>
      <c r="C248" s="5">
        <v>3.5476000000000001E-3</v>
      </c>
      <c r="D248">
        <f t="shared" si="3"/>
        <v>2.4500653537743395</v>
      </c>
    </row>
    <row r="249" spans="1:4" x14ac:dyDescent="0.35">
      <c r="A249" s="2" t="s">
        <v>279</v>
      </c>
      <c r="B249" s="2">
        <v>0.45612999999999998</v>
      </c>
      <c r="C249" s="5">
        <v>1.6700000000000001E-6</v>
      </c>
      <c r="D249">
        <f t="shared" si="3"/>
        <v>5.7772835288524167</v>
      </c>
    </row>
    <row r="250" spans="1:4" x14ac:dyDescent="0.35">
      <c r="A250" s="2" t="s">
        <v>280</v>
      </c>
      <c r="B250" s="2">
        <v>0.96421999999999997</v>
      </c>
      <c r="C250" s="5">
        <v>7.2214000000000002E-4</v>
      </c>
      <c r="D250">
        <f t="shared" si="3"/>
        <v>3.1413785983675182</v>
      </c>
    </row>
    <row r="251" spans="1:4" x14ac:dyDescent="0.35">
      <c r="A251" s="2" t="s">
        <v>281</v>
      </c>
      <c r="B251" s="2">
        <v>0.51898</v>
      </c>
      <c r="C251" s="5">
        <v>3.4036E-4</v>
      </c>
      <c r="D251">
        <f t="shared" si="3"/>
        <v>3.4680614850152542</v>
      </c>
    </row>
    <row r="252" spans="1:4" x14ac:dyDescent="0.35">
      <c r="A252" s="2" t="s">
        <v>282</v>
      </c>
      <c r="B252" s="2">
        <v>0.56232000000000004</v>
      </c>
      <c r="C252" s="5">
        <v>2.4781E-3</v>
      </c>
      <c r="D252">
        <f t="shared" si="3"/>
        <v>2.60588117230543</v>
      </c>
    </row>
    <row r="253" spans="1:4" x14ac:dyDescent="0.35">
      <c r="A253" s="2" t="s">
        <v>283</v>
      </c>
      <c r="B253" s="2">
        <v>0.92110000000000003</v>
      </c>
      <c r="C253" s="5">
        <v>2.9499999999999999E-47</v>
      </c>
      <c r="D253">
        <f t="shared" si="3"/>
        <v>46.53017798402184</v>
      </c>
    </row>
    <row r="254" spans="1:4" x14ac:dyDescent="0.35">
      <c r="A254" s="2" t="s">
        <v>284</v>
      </c>
      <c r="B254" s="2">
        <v>0.32113000000000003</v>
      </c>
      <c r="C254" s="5">
        <v>3.7157999999999997E-2</v>
      </c>
      <c r="D254">
        <f t="shared" si="3"/>
        <v>1.4299476696067852</v>
      </c>
    </row>
    <row r="255" spans="1:4" x14ac:dyDescent="0.35">
      <c r="A255" s="2" t="s">
        <v>285</v>
      </c>
      <c r="B255" s="2">
        <v>0.56806000000000001</v>
      </c>
      <c r="C255" s="5">
        <v>1.3000000000000001E-9</v>
      </c>
      <c r="D255">
        <f t="shared" si="3"/>
        <v>8.8860566476931631</v>
      </c>
    </row>
    <row r="256" spans="1:4" x14ac:dyDescent="0.35">
      <c r="A256" s="2" t="s">
        <v>286</v>
      </c>
      <c r="B256" s="2">
        <v>1.0828</v>
      </c>
      <c r="C256" s="5">
        <v>1.8225999999999999E-2</v>
      </c>
      <c r="D256">
        <f t="shared" si="3"/>
        <v>1.7393086340625235</v>
      </c>
    </row>
    <row r="257" spans="1:4" x14ac:dyDescent="0.35">
      <c r="A257" s="2" t="s">
        <v>287</v>
      </c>
      <c r="B257" s="2">
        <v>0.29457</v>
      </c>
      <c r="C257" s="5">
        <v>1.3925999999999999E-4</v>
      </c>
      <c r="D257">
        <f t="shared" si="3"/>
        <v>3.8561736091604386</v>
      </c>
    </row>
    <row r="258" spans="1:4" x14ac:dyDescent="0.35">
      <c r="A258" s="2" t="s">
        <v>288</v>
      </c>
      <c r="B258" s="2">
        <v>0.24071000000000001</v>
      </c>
      <c r="C258" s="5">
        <v>9.7360999999999993E-3</v>
      </c>
      <c r="D258">
        <f t="shared" si="3"/>
        <v>2.0116149740934026</v>
      </c>
    </row>
    <row r="259" spans="1:4" x14ac:dyDescent="0.35">
      <c r="A259" s="2" t="s">
        <v>289</v>
      </c>
      <c r="B259" s="2">
        <v>0.38429000000000002</v>
      </c>
      <c r="C259" s="5">
        <v>2.2149E-4</v>
      </c>
      <c r="D259">
        <f t="shared" ref="D259:D322" si="4">-LOG10(C259)</f>
        <v>3.6546458768578725</v>
      </c>
    </row>
    <row r="260" spans="1:4" x14ac:dyDescent="0.35">
      <c r="A260" s="2" t="s">
        <v>290</v>
      </c>
      <c r="B260" s="2">
        <v>0.43680999999999998</v>
      </c>
      <c r="C260" s="5">
        <v>1.9263E-4</v>
      </c>
      <c r="D260">
        <f t="shared" si="4"/>
        <v>3.715276075363843</v>
      </c>
    </row>
    <row r="261" spans="1:4" x14ac:dyDescent="0.35">
      <c r="A261" s="2" t="s">
        <v>291</v>
      </c>
      <c r="B261" s="2">
        <v>0.98521000000000003</v>
      </c>
      <c r="C261" s="5">
        <v>2.07E-40</v>
      </c>
      <c r="D261">
        <f t="shared" si="4"/>
        <v>39.684029654543082</v>
      </c>
    </row>
    <row r="262" spans="1:4" x14ac:dyDescent="0.35">
      <c r="A262" s="2" t="s">
        <v>292</v>
      </c>
      <c r="B262" s="2">
        <v>0.37891000000000002</v>
      </c>
      <c r="C262" s="5">
        <v>8.4010000000000005E-3</v>
      </c>
      <c r="D262">
        <f t="shared" si="4"/>
        <v>2.0756690152913215</v>
      </c>
    </row>
    <row r="263" spans="1:4" x14ac:dyDescent="0.35">
      <c r="A263" s="2" t="s">
        <v>293</v>
      </c>
      <c r="B263" s="2">
        <v>0.27094000000000001</v>
      </c>
      <c r="C263" s="5">
        <v>2.0406000000000001E-2</v>
      </c>
      <c r="D263">
        <f t="shared" si="4"/>
        <v>1.6902421176836342</v>
      </c>
    </row>
    <row r="264" spans="1:4" x14ac:dyDescent="0.35">
      <c r="A264" s="2" t="s">
        <v>294</v>
      </c>
      <c r="B264" s="2">
        <v>0.67732000000000003</v>
      </c>
      <c r="C264" s="5">
        <v>1.14E-12</v>
      </c>
      <c r="D264">
        <f t="shared" si="4"/>
        <v>11.943095148663527</v>
      </c>
    </row>
    <row r="265" spans="1:4" x14ac:dyDescent="0.35">
      <c r="A265" s="2" t="s">
        <v>295</v>
      </c>
      <c r="B265" s="2">
        <v>0.71845999999999999</v>
      </c>
      <c r="C265" s="5">
        <v>1.6200000000000001E-19</v>
      </c>
      <c r="D265">
        <f t="shared" si="4"/>
        <v>18.790484985457368</v>
      </c>
    </row>
    <row r="266" spans="1:4" x14ac:dyDescent="0.35">
      <c r="A266" s="2" t="s">
        <v>296</v>
      </c>
      <c r="B266" s="2">
        <v>0.62038000000000004</v>
      </c>
      <c r="C266" s="5">
        <v>1.28E-8</v>
      </c>
      <c r="D266">
        <f t="shared" si="4"/>
        <v>7.8927900303521312</v>
      </c>
    </row>
    <row r="267" spans="1:4" x14ac:dyDescent="0.35">
      <c r="A267" s="2" t="s">
        <v>297</v>
      </c>
      <c r="B267" s="2">
        <v>0.45122000000000001</v>
      </c>
      <c r="C267" s="5">
        <v>4.1100000000000001E-9</v>
      </c>
      <c r="D267">
        <f t="shared" si="4"/>
        <v>8.3861581781239316</v>
      </c>
    </row>
    <row r="268" spans="1:4" x14ac:dyDescent="0.35">
      <c r="A268" s="2" t="s">
        <v>298</v>
      </c>
      <c r="B268" s="2">
        <v>0.55225999999999997</v>
      </c>
      <c r="C268" s="5">
        <v>3.1416999999999999E-3</v>
      </c>
      <c r="D268">
        <f t="shared" si="4"/>
        <v>2.5028352879672648</v>
      </c>
    </row>
    <row r="269" spans="1:4" x14ac:dyDescent="0.35">
      <c r="A269" s="2" t="s">
        <v>299</v>
      </c>
      <c r="B269" s="2">
        <v>0.49345</v>
      </c>
      <c r="C269" s="5">
        <v>2.7930000000000001E-4</v>
      </c>
      <c r="D269">
        <f t="shared" si="4"/>
        <v>3.5539290642989951</v>
      </c>
    </row>
    <row r="270" spans="1:4" x14ac:dyDescent="0.35">
      <c r="A270" s="2" t="s">
        <v>5</v>
      </c>
      <c r="B270" s="2">
        <v>0.60296000000000005</v>
      </c>
      <c r="C270" s="5">
        <v>9.0300000000000005E-9</v>
      </c>
      <c r="D270">
        <f t="shared" si="4"/>
        <v>8.0443122496864934</v>
      </c>
    </row>
    <row r="271" spans="1:4" x14ac:dyDescent="0.35">
      <c r="A271" s="2" t="s">
        <v>300</v>
      </c>
      <c r="B271" s="2">
        <v>0.68598000000000003</v>
      </c>
      <c r="C271" s="5">
        <v>2.76E-11</v>
      </c>
      <c r="D271">
        <f t="shared" si="4"/>
        <v>10.559090917934782</v>
      </c>
    </row>
    <row r="272" spans="1:4" x14ac:dyDescent="0.35">
      <c r="A272" s="2" t="s">
        <v>301</v>
      </c>
      <c r="B272" s="2">
        <v>0.34576000000000001</v>
      </c>
      <c r="C272" s="5">
        <v>5.5824999999999998E-3</v>
      </c>
      <c r="D272">
        <f t="shared" si="4"/>
        <v>2.2531712682565246</v>
      </c>
    </row>
    <row r="273" spans="1:4" x14ac:dyDescent="0.35">
      <c r="A273" s="2" t="s">
        <v>302</v>
      </c>
      <c r="B273" s="2">
        <v>0.19298000000000001</v>
      </c>
      <c r="C273" s="5">
        <v>2.9725999999999999E-2</v>
      </c>
      <c r="D273">
        <f t="shared" si="4"/>
        <v>1.5268635265435229</v>
      </c>
    </row>
    <row r="274" spans="1:4" x14ac:dyDescent="0.35">
      <c r="A274" s="2" t="s">
        <v>303</v>
      </c>
      <c r="B274" s="2">
        <v>0.48847000000000002</v>
      </c>
      <c r="C274" s="5">
        <v>5.7199999999999999E-10</v>
      </c>
      <c r="D274">
        <f t="shared" si="4"/>
        <v>9.2426039712069752</v>
      </c>
    </row>
    <row r="275" spans="1:4" x14ac:dyDescent="0.35">
      <c r="A275" s="2" t="s">
        <v>304</v>
      </c>
      <c r="B275" s="2">
        <v>0.75817000000000001</v>
      </c>
      <c r="C275" s="5">
        <v>4.4691000000000002E-4</v>
      </c>
      <c r="D275">
        <f t="shared" si="4"/>
        <v>3.3497799275141094</v>
      </c>
    </row>
    <row r="276" spans="1:4" x14ac:dyDescent="0.35">
      <c r="A276" s="2" t="s">
        <v>305</v>
      </c>
      <c r="B276" s="2">
        <v>0.93122000000000005</v>
      </c>
      <c r="C276" s="5">
        <v>3.4700000000000001E-27</v>
      </c>
      <c r="D276">
        <f t="shared" si="4"/>
        <v>26.459670525209127</v>
      </c>
    </row>
    <row r="277" spans="1:4" x14ac:dyDescent="0.35">
      <c r="A277" s="2" t="s">
        <v>306</v>
      </c>
      <c r="B277" s="2">
        <v>0.33472000000000002</v>
      </c>
      <c r="C277" s="5">
        <v>2.0143000000000001E-3</v>
      </c>
      <c r="D277">
        <f t="shared" si="4"/>
        <v>2.6958758472670907</v>
      </c>
    </row>
    <row r="278" spans="1:4" x14ac:dyDescent="0.35">
      <c r="A278" s="2" t="s">
        <v>307</v>
      </c>
      <c r="B278" s="2">
        <v>0.55718000000000001</v>
      </c>
      <c r="C278" s="5">
        <v>1.9499999999999999E-16</v>
      </c>
      <c r="D278">
        <f t="shared" si="4"/>
        <v>15.709965388637482</v>
      </c>
    </row>
    <row r="279" spans="1:4" x14ac:dyDescent="0.35">
      <c r="A279" s="2" t="s">
        <v>308</v>
      </c>
      <c r="B279" s="2">
        <v>0.25278</v>
      </c>
      <c r="C279" s="5">
        <v>8.7988000000000007E-3</v>
      </c>
      <c r="D279">
        <f t="shared" si="4"/>
        <v>2.0555765538628652</v>
      </c>
    </row>
    <row r="280" spans="1:4" x14ac:dyDescent="0.35">
      <c r="A280" s="2" t="s">
        <v>309</v>
      </c>
      <c r="B280" s="2">
        <v>0.38969999999999999</v>
      </c>
      <c r="C280" s="5">
        <v>3.0435999999999999E-4</v>
      </c>
      <c r="D280">
        <f t="shared" si="4"/>
        <v>3.5166124245714863</v>
      </c>
    </row>
    <row r="281" spans="1:4" x14ac:dyDescent="0.35">
      <c r="A281" s="2" t="s">
        <v>310</v>
      </c>
      <c r="B281" s="2">
        <v>0.83053999999999994</v>
      </c>
      <c r="C281" s="5">
        <v>1.1188000000000001E-3</v>
      </c>
      <c r="D281">
        <f t="shared" si="4"/>
        <v>2.9512475423005102</v>
      </c>
    </row>
    <row r="282" spans="1:4" x14ac:dyDescent="0.35">
      <c r="A282" s="2" t="s">
        <v>311</v>
      </c>
      <c r="B282" s="2">
        <v>0.32984999999999998</v>
      </c>
      <c r="C282" s="5">
        <v>2.7800000000000001E-5</v>
      </c>
      <c r="D282">
        <f t="shared" si="4"/>
        <v>4.5559552040819238</v>
      </c>
    </row>
    <row r="283" spans="1:4" x14ac:dyDescent="0.35">
      <c r="A283" s="2" t="s">
        <v>312</v>
      </c>
      <c r="B283" s="2">
        <v>0.52891999999999995</v>
      </c>
      <c r="C283" s="5">
        <v>4.5944999999999997E-4</v>
      </c>
      <c r="D283">
        <f t="shared" si="4"/>
        <v>3.3377617441377461</v>
      </c>
    </row>
    <row r="284" spans="1:4" x14ac:dyDescent="0.35">
      <c r="A284" s="2" t="s">
        <v>313</v>
      </c>
      <c r="B284" s="2">
        <v>0.33239999999999997</v>
      </c>
      <c r="C284" s="5">
        <v>1.9600000000000001E-7</v>
      </c>
      <c r="D284">
        <f t="shared" si="4"/>
        <v>6.7077439286435236</v>
      </c>
    </row>
    <row r="285" spans="1:4" x14ac:dyDescent="0.35">
      <c r="A285" s="2" t="s">
        <v>314</v>
      </c>
      <c r="B285" s="2">
        <v>1.9675</v>
      </c>
      <c r="C285" s="5">
        <v>3.1400000000000002E-86</v>
      </c>
      <c r="D285">
        <f t="shared" si="4"/>
        <v>85.50307035192678</v>
      </c>
    </row>
    <row r="286" spans="1:4" x14ac:dyDescent="0.35">
      <c r="A286" s="2" t="s">
        <v>315</v>
      </c>
      <c r="B286" s="2">
        <v>0.15537999999999999</v>
      </c>
      <c r="C286" s="5">
        <v>3.2454999999999998E-2</v>
      </c>
      <c r="D286">
        <f t="shared" si="4"/>
        <v>1.4887183865328575</v>
      </c>
    </row>
    <row r="287" spans="1:4" x14ac:dyDescent="0.35">
      <c r="A287" s="2" t="s">
        <v>316</v>
      </c>
      <c r="B287" s="2">
        <v>0.85350000000000004</v>
      </c>
      <c r="C287" s="5">
        <v>7.1600000000000001E-6</v>
      </c>
      <c r="D287">
        <f t="shared" si="4"/>
        <v>5.1450869776921442</v>
      </c>
    </row>
    <row r="288" spans="1:4" x14ac:dyDescent="0.35">
      <c r="A288" s="2" t="s">
        <v>6</v>
      </c>
      <c r="B288" s="2">
        <v>0.30009999999999998</v>
      </c>
      <c r="C288" s="5">
        <v>3.4508999999999998E-3</v>
      </c>
      <c r="D288">
        <f t="shared" si="4"/>
        <v>2.4620676254889919</v>
      </c>
    </row>
    <row r="289" spans="1:4" x14ac:dyDescent="0.35">
      <c r="A289" s="2" t="s">
        <v>317</v>
      </c>
      <c r="B289" s="2">
        <v>0.11153</v>
      </c>
      <c r="C289" s="5">
        <v>4.3570999999999999E-2</v>
      </c>
      <c r="D289">
        <f t="shared" si="4"/>
        <v>1.3608024724374821</v>
      </c>
    </row>
    <row r="290" spans="1:4" x14ac:dyDescent="0.35">
      <c r="A290" s="2" t="s">
        <v>318</v>
      </c>
      <c r="B290" s="2">
        <v>0.53473999999999999</v>
      </c>
      <c r="C290" s="5">
        <v>3.89E-10</v>
      </c>
      <c r="D290">
        <f t="shared" si="4"/>
        <v>9.4100503986742918</v>
      </c>
    </row>
    <row r="291" spans="1:4" x14ac:dyDescent="0.35">
      <c r="A291" s="2" t="s">
        <v>319</v>
      </c>
      <c r="B291" s="2">
        <v>0.40177000000000002</v>
      </c>
      <c r="C291" s="5">
        <v>1.7200000000000001E-5</v>
      </c>
      <c r="D291">
        <f t="shared" si="4"/>
        <v>4.7644715530924513</v>
      </c>
    </row>
    <row r="292" spans="1:4" x14ac:dyDescent="0.35">
      <c r="A292" s="2" t="s">
        <v>320</v>
      </c>
      <c r="B292" s="2">
        <v>0.20305999999999999</v>
      </c>
      <c r="C292" s="5">
        <v>3.6018999999999999E-3</v>
      </c>
      <c r="D292">
        <f t="shared" si="4"/>
        <v>2.4434683487211091</v>
      </c>
    </row>
    <row r="293" spans="1:4" x14ac:dyDescent="0.35">
      <c r="A293" s="2" t="s">
        <v>321</v>
      </c>
      <c r="B293" s="2">
        <v>0.44045000000000001</v>
      </c>
      <c r="C293" s="5">
        <v>1.7275000000000001E-3</v>
      </c>
      <c r="D293">
        <f t="shared" si="4"/>
        <v>2.762581943953764</v>
      </c>
    </row>
    <row r="294" spans="1:4" x14ac:dyDescent="0.35">
      <c r="A294" s="2" t="s">
        <v>322</v>
      </c>
      <c r="B294" s="2">
        <v>0.97780999999999996</v>
      </c>
      <c r="C294" s="5">
        <v>4.2599999999999998E-9</v>
      </c>
      <c r="D294">
        <f t="shared" si="4"/>
        <v>8.3705904008972816</v>
      </c>
    </row>
    <row r="295" spans="1:4" x14ac:dyDescent="0.35">
      <c r="A295" s="2" t="s">
        <v>323</v>
      </c>
      <c r="B295" s="2">
        <v>0.14940999999999999</v>
      </c>
      <c r="C295" s="5">
        <v>3.8774000000000003E-2</v>
      </c>
      <c r="D295">
        <f t="shared" si="4"/>
        <v>1.4114593940322733</v>
      </c>
    </row>
    <row r="296" spans="1:4" x14ac:dyDescent="0.35">
      <c r="A296" s="2" t="s">
        <v>324</v>
      </c>
      <c r="B296" s="2">
        <v>1.0682</v>
      </c>
      <c r="C296" s="5">
        <v>3.1599999999999999E-19</v>
      </c>
      <c r="D296">
        <f t="shared" si="4"/>
        <v>18.500312917381596</v>
      </c>
    </row>
    <row r="297" spans="1:4" x14ac:dyDescent="0.35">
      <c r="A297" s="2" t="s">
        <v>325</v>
      </c>
      <c r="B297" s="2">
        <v>0.64671999999999996</v>
      </c>
      <c r="C297" s="5">
        <v>2.3531E-4</v>
      </c>
      <c r="D297">
        <f t="shared" si="4"/>
        <v>3.6283596161621157</v>
      </c>
    </row>
    <row r="298" spans="1:4" x14ac:dyDescent="0.35">
      <c r="A298" s="2" t="s">
        <v>326</v>
      </c>
      <c r="B298" s="2">
        <v>0.84936</v>
      </c>
      <c r="C298" s="5">
        <v>1.51E-14</v>
      </c>
      <c r="D298">
        <f t="shared" si="4"/>
        <v>13.821023052706831</v>
      </c>
    </row>
    <row r="299" spans="1:4" x14ac:dyDescent="0.35">
      <c r="A299" s="2" t="s">
        <v>327</v>
      </c>
      <c r="B299" s="2">
        <v>0.49780999999999997</v>
      </c>
      <c r="C299" s="5">
        <v>6.8199999999999999E-6</v>
      </c>
      <c r="D299">
        <f t="shared" si="4"/>
        <v>5.1662156253435212</v>
      </c>
    </row>
    <row r="300" spans="1:4" x14ac:dyDescent="0.35">
      <c r="A300" s="2" t="s">
        <v>328</v>
      </c>
      <c r="B300" s="2">
        <v>1.1009</v>
      </c>
      <c r="C300" s="5">
        <v>4.4400000000000001E-27</v>
      </c>
      <c r="D300">
        <f t="shared" si="4"/>
        <v>26.35261702988538</v>
      </c>
    </row>
    <row r="301" spans="1:4" x14ac:dyDescent="0.35">
      <c r="A301" s="2" t="s">
        <v>329</v>
      </c>
      <c r="B301" s="2">
        <v>0.69103000000000003</v>
      </c>
      <c r="C301" s="5">
        <v>1.4600000000000001E-5</v>
      </c>
      <c r="D301">
        <f t="shared" si="4"/>
        <v>4.8356471442155629</v>
      </c>
    </row>
    <row r="302" spans="1:4" x14ac:dyDescent="0.35">
      <c r="A302" s="2" t="s">
        <v>330</v>
      </c>
      <c r="B302" s="2">
        <v>0.36951000000000001</v>
      </c>
      <c r="C302" s="5">
        <v>3.7733000000000003E-2</v>
      </c>
      <c r="D302">
        <f t="shared" si="4"/>
        <v>1.4232786644080473</v>
      </c>
    </row>
    <row r="303" spans="1:4" x14ac:dyDescent="0.35">
      <c r="A303" s="2" t="s">
        <v>331</v>
      </c>
      <c r="B303" s="2">
        <v>1.1659999999999999</v>
      </c>
      <c r="C303" s="5">
        <v>3.7998999999999998E-2</v>
      </c>
      <c r="D303">
        <f t="shared" si="4"/>
        <v>1.4202278323357269</v>
      </c>
    </row>
    <row r="304" spans="1:4" x14ac:dyDescent="0.35">
      <c r="A304" s="2" t="s">
        <v>332</v>
      </c>
      <c r="B304" s="2">
        <v>0.34398000000000001</v>
      </c>
      <c r="C304" s="5">
        <v>3.1600000000000002E-7</v>
      </c>
      <c r="D304">
        <f t="shared" si="4"/>
        <v>6.5003129173815966</v>
      </c>
    </row>
    <row r="305" spans="1:4" x14ac:dyDescent="0.35">
      <c r="A305" s="2" t="s">
        <v>333</v>
      </c>
      <c r="B305" s="2">
        <v>0.47284999999999999</v>
      </c>
      <c r="C305" s="5">
        <v>1.4752000000000001E-3</v>
      </c>
      <c r="D305">
        <f t="shared" si="4"/>
        <v>2.8311490962904458</v>
      </c>
    </row>
    <row r="306" spans="1:4" x14ac:dyDescent="0.35">
      <c r="A306" s="2" t="s">
        <v>334</v>
      </c>
      <c r="B306" s="2">
        <v>0.81881000000000004</v>
      </c>
      <c r="C306" s="5">
        <v>7.2100000000000004E-8</v>
      </c>
      <c r="D306">
        <f t="shared" si="4"/>
        <v>7.1420647352805711</v>
      </c>
    </row>
    <row r="307" spans="1:4" x14ac:dyDescent="0.35">
      <c r="A307" s="2" t="s">
        <v>335</v>
      </c>
      <c r="B307" s="2">
        <v>0.47266999999999998</v>
      </c>
      <c r="C307" s="5">
        <v>1.2097E-4</v>
      </c>
      <c r="D307">
        <f t="shared" si="4"/>
        <v>3.9173223193518876</v>
      </c>
    </row>
    <row r="308" spans="1:4" x14ac:dyDescent="0.35">
      <c r="A308" s="2" t="s">
        <v>336</v>
      </c>
      <c r="B308" s="2">
        <v>0.53488000000000002</v>
      </c>
      <c r="C308" s="5">
        <v>6.9734000000000003E-3</v>
      </c>
      <c r="D308">
        <f t="shared" si="4"/>
        <v>2.1565554225893786</v>
      </c>
    </row>
    <row r="309" spans="1:4" x14ac:dyDescent="0.35">
      <c r="A309" s="2" t="s">
        <v>337</v>
      </c>
      <c r="B309" s="2">
        <v>0.58494000000000002</v>
      </c>
      <c r="C309" s="5">
        <v>3.0390000000000001E-4</v>
      </c>
      <c r="D309">
        <f t="shared" si="4"/>
        <v>3.517269299920057</v>
      </c>
    </row>
    <row r="310" spans="1:4" x14ac:dyDescent="0.35">
      <c r="A310" s="2" t="s">
        <v>338</v>
      </c>
      <c r="B310" s="2">
        <v>0.79845999999999995</v>
      </c>
      <c r="C310" s="5">
        <v>5.7100000000000006E-17</v>
      </c>
      <c r="D310">
        <f t="shared" si="4"/>
        <v>16.243363891754154</v>
      </c>
    </row>
    <row r="311" spans="1:4" x14ac:dyDescent="0.35">
      <c r="A311" s="2" t="s">
        <v>339</v>
      </c>
      <c r="B311" s="2">
        <v>0.81566000000000005</v>
      </c>
      <c r="C311" s="5">
        <v>1.8496999999999999E-3</v>
      </c>
      <c r="D311">
        <f t="shared" si="4"/>
        <v>2.7328987034400312</v>
      </c>
    </row>
    <row r="312" spans="1:4" x14ac:dyDescent="0.35">
      <c r="A312" s="2" t="s">
        <v>340</v>
      </c>
      <c r="B312" s="2">
        <v>0.42653999999999997</v>
      </c>
      <c r="C312" s="5">
        <v>1.2E-5</v>
      </c>
      <c r="D312">
        <f t="shared" si="4"/>
        <v>4.9208187539523749</v>
      </c>
    </row>
    <row r="313" spans="1:4" x14ac:dyDescent="0.35">
      <c r="A313" s="2" t="s">
        <v>341</v>
      </c>
      <c r="B313" s="2">
        <v>0.74941999999999998</v>
      </c>
      <c r="C313" s="5">
        <v>2.9800000000000002E-26</v>
      </c>
      <c r="D313">
        <f t="shared" si="4"/>
        <v>25.525783735923746</v>
      </c>
    </row>
    <row r="314" spans="1:4" x14ac:dyDescent="0.35">
      <c r="A314" s="2" t="s">
        <v>342</v>
      </c>
      <c r="B314" s="2">
        <v>0.35787000000000002</v>
      </c>
      <c r="C314" s="5">
        <v>6.3299999999999994E-5</v>
      </c>
      <c r="D314">
        <f t="shared" si="4"/>
        <v>4.1985962899826452</v>
      </c>
    </row>
    <row r="315" spans="1:4" x14ac:dyDescent="0.35">
      <c r="A315" s="2" t="s">
        <v>343</v>
      </c>
      <c r="B315" s="2">
        <v>0.32915</v>
      </c>
      <c r="C315" s="5">
        <v>3.6252000000000002E-4</v>
      </c>
      <c r="D315">
        <f t="shared" si="4"/>
        <v>3.4406680286790947</v>
      </c>
    </row>
    <row r="316" spans="1:4" x14ac:dyDescent="0.35">
      <c r="A316" s="2" t="s">
        <v>344</v>
      </c>
      <c r="B316" s="2">
        <v>0.30301</v>
      </c>
      <c r="C316" s="5">
        <v>3.0067E-2</v>
      </c>
      <c r="D316">
        <f t="shared" si="4"/>
        <v>1.5219099024097105</v>
      </c>
    </row>
    <row r="317" spans="1:4" x14ac:dyDescent="0.35">
      <c r="A317" s="2" t="s">
        <v>345</v>
      </c>
      <c r="B317" s="2">
        <v>0.40844999999999998</v>
      </c>
      <c r="C317" s="5">
        <v>1.7181E-3</v>
      </c>
      <c r="D317">
        <f t="shared" si="4"/>
        <v>2.7649515621670084</v>
      </c>
    </row>
    <row r="318" spans="1:4" x14ac:dyDescent="0.35">
      <c r="A318" s="2" t="s">
        <v>346</v>
      </c>
      <c r="B318" s="2">
        <v>1.1169</v>
      </c>
      <c r="C318" s="5">
        <v>7.9900000000000007E-9</v>
      </c>
      <c r="D318">
        <f t="shared" si="4"/>
        <v>8.0974532206860079</v>
      </c>
    </row>
    <row r="319" spans="1:4" x14ac:dyDescent="0.35">
      <c r="A319" s="2" t="s">
        <v>347</v>
      </c>
      <c r="B319" s="2">
        <v>0.27925</v>
      </c>
      <c r="C319" s="5">
        <v>8.7574000000000003E-3</v>
      </c>
      <c r="D319">
        <f t="shared" si="4"/>
        <v>2.0576248131534212</v>
      </c>
    </row>
    <row r="320" spans="1:4" x14ac:dyDescent="0.35">
      <c r="A320" s="2" t="s">
        <v>7</v>
      </c>
      <c r="B320" s="2">
        <v>0.30969000000000002</v>
      </c>
      <c r="C320" s="5">
        <v>3.2399999999999999E-6</v>
      </c>
      <c r="D320">
        <f t="shared" si="4"/>
        <v>5.489454989793388</v>
      </c>
    </row>
    <row r="321" spans="1:4" x14ac:dyDescent="0.35">
      <c r="A321" s="2" t="s">
        <v>348</v>
      </c>
      <c r="B321" s="2">
        <v>0.30180000000000001</v>
      </c>
      <c r="C321" s="5">
        <v>3.4546E-2</v>
      </c>
      <c r="D321">
        <f t="shared" si="4"/>
        <v>1.4616022313142576</v>
      </c>
    </row>
    <row r="322" spans="1:4" x14ac:dyDescent="0.35">
      <c r="A322" s="2" t="s">
        <v>349</v>
      </c>
      <c r="B322" s="2">
        <v>0.63012000000000001</v>
      </c>
      <c r="C322" s="5">
        <v>9.3400000000000005E-27</v>
      </c>
      <c r="D322">
        <f t="shared" si="4"/>
        <v>26.029653123769908</v>
      </c>
    </row>
    <row r="323" spans="1:4" x14ac:dyDescent="0.35">
      <c r="A323" s="2" t="s">
        <v>350</v>
      </c>
      <c r="B323" s="2">
        <v>0.27543000000000001</v>
      </c>
      <c r="C323" s="5">
        <v>4.4711000000000004E-3</v>
      </c>
      <c r="D323">
        <f t="shared" ref="D323:D386" si="5">-LOG10(C323)</f>
        <v>2.3495856166534357</v>
      </c>
    </row>
    <row r="324" spans="1:4" x14ac:dyDescent="0.35">
      <c r="A324" s="2" t="s">
        <v>351</v>
      </c>
      <c r="B324" s="2">
        <v>0.17644000000000001</v>
      </c>
      <c r="C324" s="5">
        <v>1.1583E-2</v>
      </c>
      <c r="D324">
        <f t="shared" si="5"/>
        <v>1.9361789436562884</v>
      </c>
    </row>
    <row r="325" spans="1:4" x14ac:dyDescent="0.35">
      <c r="A325" s="2" t="s">
        <v>352</v>
      </c>
      <c r="B325" s="2">
        <v>0.24787999999999999</v>
      </c>
      <c r="C325" s="5">
        <v>1.1464E-2</v>
      </c>
      <c r="D325">
        <f t="shared" si="5"/>
        <v>1.940663822610712</v>
      </c>
    </row>
    <row r="326" spans="1:4" x14ac:dyDescent="0.35">
      <c r="A326" s="2" t="s">
        <v>353</v>
      </c>
      <c r="B326" s="2">
        <v>0.63022999999999996</v>
      </c>
      <c r="C326" s="5">
        <v>4.7400000000000002E-10</v>
      </c>
      <c r="D326">
        <f t="shared" si="5"/>
        <v>9.3242216583259143</v>
      </c>
    </row>
    <row r="327" spans="1:4" x14ac:dyDescent="0.35">
      <c r="A327" s="2" t="s">
        <v>354</v>
      </c>
      <c r="B327" s="2">
        <v>0.34599000000000002</v>
      </c>
      <c r="C327" s="5">
        <v>3.3392999999999999E-2</v>
      </c>
      <c r="D327">
        <f t="shared" si="5"/>
        <v>1.4763445625293681</v>
      </c>
    </row>
    <row r="328" spans="1:4" x14ac:dyDescent="0.35">
      <c r="A328" s="2" t="s">
        <v>355</v>
      </c>
      <c r="B328" s="2">
        <v>0.21410000000000001</v>
      </c>
      <c r="C328" s="5">
        <v>3.1503E-3</v>
      </c>
      <c r="D328">
        <f t="shared" si="5"/>
        <v>2.501648086800635</v>
      </c>
    </row>
    <row r="329" spans="1:4" x14ac:dyDescent="0.35">
      <c r="A329" s="2" t="s">
        <v>356</v>
      </c>
      <c r="B329" s="2">
        <v>0.41532999999999998</v>
      </c>
      <c r="C329" s="5">
        <v>1.2200000000000001E-7</v>
      </c>
      <c r="D329">
        <f t="shared" si="5"/>
        <v>6.9136401693252516</v>
      </c>
    </row>
    <row r="330" spans="1:4" x14ac:dyDescent="0.35">
      <c r="A330" s="2" t="s">
        <v>357</v>
      </c>
      <c r="B330" s="2">
        <v>0.28985</v>
      </c>
      <c r="C330" s="5">
        <v>4.4502E-2</v>
      </c>
      <c r="D330">
        <f t="shared" si="5"/>
        <v>1.351620470604562</v>
      </c>
    </row>
    <row r="331" spans="1:4" x14ac:dyDescent="0.35">
      <c r="A331" s="2" t="s">
        <v>358</v>
      </c>
      <c r="B331" s="2">
        <v>0.25689000000000001</v>
      </c>
      <c r="C331" s="5">
        <v>1.2341E-2</v>
      </c>
      <c r="D331">
        <f t="shared" si="5"/>
        <v>1.9086496476864212</v>
      </c>
    </row>
    <row r="332" spans="1:4" x14ac:dyDescent="0.35">
      <c r="A332" s="2" t="s">
        <v>359</v>
      </c>
      <c r="B332" s="2">
        <v>0.74714999999999998</v>
      </c>
      <c r="C332" s="5">
        <v>3.5600000000000002E-24</v>
      </c>
      <c r="D332">
        <f t="shared" si="5"/>
        <v>23.448550002027126</v>
      </c>
    </row>
    <row r="333" spans="1:4" x14ac:dyDescent="0.35">
      <c r="A333" s="2" t="s">
        <v>360</v>
      </c>
      <c r="B333" s="2">
        <v>0.30138999999999999</v>
      </c>
      <c r="C333" s="5">
        <v>1.0317E-2</v>
      </c>
      <c r="D333">
        <f t="shared" si="5"/>
        <v>1.9864465694583242</v>
      </c>
    </row>
    <row r="334" spans="1:4" x14ac:dyDescent="0.35">
      <c r="A334" s="2" t="s">
        <v>361</v>
      </c>
      <c r="B334" s="2">
        <v>0.9637</v>
      </c>
      <c r="C334" s="5">
        <v>1.0600000000000001E-9</v>
      </c>
      <c r="D334">
        <f t="shared" si="5"/>
        <v>8.9746941347352305</v>
      </c>
    </row>
    <row r="335" spans="1:4" x14ac:dyDescent="0.35">
      <c r="A335" s="2" t="s">
        <v>362</v>
      </c>
      <c r="B335" s="2">
        <v>0.77431000000000005</v>
      </c>
      <c r="C335" s="5">
        <v>5.8199999999999998E-8</v>
      </c>
      <c r="D335">
        <f t="shared" si="5"/>
        <v>7.2350770153501118</v>
      </c>
    </row>
    <row r="336" spans="1:4" x14ac:dyDescent="0.35">
      <c r="A336" s="2" t="s">
        <v>363</v>
      </c>
      <c r="B336" s="2">
        <v>0.18018000000000001</v>
      </c>
      <c r="C336" s="5">
        <v>2.4979000000000001E-2</v>
      </c>
      <c r="D336">
        <f t="shared" si="5"/>
        <v>1.6024249519977112</v>
      </c>
    </row>
    <row r="337" spans="1:4" x14ac:dyDescent="0.35">
      <c r="A337" s="2" t="s">
        <v>364</v>
      </c>
      <c r="B337" s="2">
        <v>0.45777000000000001</v>
      </c>
      <c r="C337" s="5">
        <v>6.9300000000000005E-8</v>
      </c>
      <c r="D337">
        <f t="shared" si="5"/>
        <v>7.1592667653881934</v>
      </c>
    </row>
    <row r="338" spans="1:4" x14ac:dyDescent="0.35">
      <c r="A338" s="2" t="s">
        <v>365</v>
      </c>
      <c r="B338" s="2">
        <v>0.60924</v>
      </c>
      <c r="C338" s="5">
        <v>2.0800000000000001E-7</v>
      </c>
      <c r="D338">
        <f t="shared" si="5"/>
        <v>6.681936665037238</v>
      </c>
    </row>
    <row r="339" spans="1:4" x14ac:dyDescent="0.35">
      <c r="A339" s="2" t="s">
        <v>366</v>
      </c>
      <c r="B339" s="2">
        <v>0.36438999999999999</v>
      </c>
      <c r="C339" s="5">
        <v>4.4899999999999998E-8</v>
      </c>
      <c r="D339">
        <f t="shared" si="5"/>
        <v>7.3477536589966768</v>
      </c>
    </row>
    <row r="340" spans="1:4" x14ac:dyDescent="0.35">
      <c r="A340" s="2" t="s">
        <v>367</v>
      </c>
      <c r="B340" s="2">
        <v>0.27149000000000001</v>
      </c>
      <c r="C340" s="5">
        <v>1.0312E-2</v>
      </c>
      <c r="D340">
        <f t="shared" si="5"/>
        <v>1.9866570956546534</v>
      </c>
    </row>
    <row r="341" spans="1:4" x14ac:dyDescent="0.35">
      <c r="A341" s="2" t="s">
        <v>368</v>
      </c>
      <c r="B341" s="2">
        <v>0.29128999999999999</v>
      </c>
      <c r="C341" s="5">
        <v>3.0259000000000001E-2</v>
      </c>
      <c r="D341">
        <f t="shared" si="5"/>
        <v>1.5191454286478654</v>
      </c>
    </row>
    <row r="342" spans="1:4" x14ac:dyDescent="0.35">
      <c r="A342" s="2" t="s">
        <v>369</v>
      </c>
      <c r="B342" s="2">
        <v>0.34316000000000002</v>
      </c>
      <c r="C342" s="5">
        <v>9.0671999999999992E-3</v>
      </c>
      <c r="D342">
        <f t="shared" si="5"/>
        <v>2.0425268047025793</v>
      </c>
    </row>
    <row r="343" spans="1:4" x14ac:dyDescent="0.35">
      <c r="A343" s="2" t="s">
        <v>370</v>
      </c>
      <c r="B343" s="2">
        <v>0.41493000000000002</v>
      </c>
      <c r="C343" s="5">
        <v>7.1898999999999999E-3</v>
      </c>
      <c r="D343">
        <f t="shared" si="5"/>
        <v>2.1432771499161727</v>
      </c>
    </row>
    <row r="344" spans="1:4" x14ac:dyDescent="0.35">
      <c r="A344" s="2" t="s">
        <v>371</v>
      </c>
      <c r="B344" s="2">
        <v>0.73945000000000005</v>
      </c>
      <c r="C344" s="5">
        <v>3.3900000000000003E-24</v>
      </c>
      <c r="D344">
        <f t="shared" si="5"/>
        <v>23.469800301796919</v>
      </c>
    </row>
    <row r="345" spans="1:4" x14ac:dyDescent="0.35">
      <c r="A345" s="2" t="s">
        <v>372</v>
      </c>
      <c r="B345" s="2">
        <v>0.46877999999999997</v>
      </c>
      <c r="C345" s="5">
        <v>4.2299999999999998E-5</v>
      </c>
      <c r="D345">
        <f t="shared" si="5"/>
        <v>4.3736596326249577</v>
      </c>
    </row>
    <row r="346" spans="1:4" x14ac:dyDescent="0.35">
      <c r="A346" s="2" t="s">
        <v>373</v>
      </c>
      <c r="B346" s="2">
        <v>0.59509999999999996</v>
      </c>
      <c r="C346" s="5">
        <v>7.3800000000000006E-11</v>
      </c>
      <c r="D346">
        <f t="shared" si="5"/>
        <v>10.131943638176958</v>
      </c>
    </row>
    <row r="347" spans="1:4" x14ac:dyDescent="0.35">
      <c r="A347" s="2" t="s">
        <v>374</v>
      </c>
      <c r="B347" s="2">
        <v>0.97335000000000005</v>
      </c>
      <c r="C347" s="5">
        <v>1.48E-7</v>
      </c>
      <c r="D347">
        <f t="shared" si="5"/>
        <v>6.8297382846050425</v>
      </c>
    </row>
    <row r="348" spans="1:4" x14ac:dyDescent="0.35">
      <c r="A348" s="2" t="s">
        <v>375</v>
      </c>
      <c r="B348" s="2">
        <v>0.37107000000000001</v>
      </c>
      <c r="C348" s="5">
        <v>1.9547999999999999E-4</v>
      </c>
      <c r="D348">
        <f t="shared" si="5"/>
        <v>3.708897669643866</v>
      </c>
    </row>
    <row r="349" spans="1:4" x14ac:dyDescent="0.35">
      <c r="A349" s="2" t="s">
        <v>376</v>
      </c>
      <c r="B349" s="2">
        <v>0.67506999999999995</v>
      </c>
      <c r="C349" s="5">
        <v>2.7999999999999998E-9</v>
      </c>
      <c r="D349">
        <f t="shared" si="5"/>
        <v>8.5528419686577806</v>
      </c>
    </row>
    <row r="350" spans="1:4" x14ac:dyDescent="0.35">
      <c r="A350" s="2" t="s">
        <v>377</v>
      </c>
      <c r="B350" s="2">
        <v>0.51200000000000001</v>
      </c>
      <c r="C350" s="5">
        <v>6.0499999999999997E-6</v>
      </c>
      <c r="D350">
        <f t="shared" si="5"/>
        <v>5.2182446253475314</v>
      </c>
    </row>
    <row r="351" spans="1:4" x14ac:dyDescent="0.35">
      <c r="A351" s="2" t="s">
        <v>378</v>
      </c>
      <c r="B351" s="2">
        <v>0.51080000000000003</v>
      </c>
      <c r="C351" s="5">
        <v>6.2500000000000003E-6</v>
      </c>
      <c r="D351">
        <f t="shared" si="5"/>
        <v>5.204119982655925</v>
      </c>
    </row>
    <row r="352" spans="1:4" x14ac:dyDescent="0.35">
      <c r="A352" s="2" t="s">
        <v>379</v>
      </c>
      <c r="B352" s="2">
        <v>0.64829999999999999</v>
      </c>
      <c r="C352" s="5">
        <v>1.4699999999999999E-8</v>
      </c>
      <c r="D352">
        <f t="shared" si="5"/>
        <v>7.8326826652518236</v>
      </c>
    </row>
    <row r="353" spans="1:4" x14ac:dyDescent="0.35">
      <c r="A353" s="2" t="s">
        <v>380</v>
      </c>
      <c r="B353" s="2">
        <v>0.25722</v>
      </c>
      <c r="C353" s="5">
        <v>1.1820000000000001E-3</v>
      </c>
      <c r="D353">
        <f t="shared" si="5"/>
        <v>2.9273825234547632</v>
      </c>
    </row>
    <row r="354" spans="1:4" x14ac:dyDescent="0.35">
      <c r="A354" s="2" t="s">
        <v>381</v>
      </c>
      <c r="B354" s="2">
        <v>0.72565000000000002</v>
      </c>
      <c r="C354" s="5">
        <v>1.5018E-2</v>
      </c>
      <c r="D354">
        <f t="shared" si="5"/>
        <v>1.8233879000081332</v>
      </c>
    </row>
    <row r="355" spans="1:4" x14ac:dyDescent="0.35">
      <c r="A355" s="2" t="s">
        <v>382</v>
      </c>
      <c r="B355" s="2">
        <v>0.38619999999999999</v>
      </c>
      <c r="C355" s="5">
        <v>4.5972E-4</v>
      </c>
      <c r="D355">
        <f t="shared" si="5"/>
        <v>3.3375066019692974</v>
      </c>
    </row>
    <row r="356" spans="1:4" x14ac:dyDescent="0.35">
      <c r="A356" s="2" t="s">
        <v>383</v>
      </c>
      <c r="B356" s="2">
        <v>0.41887999999999997</v>
      </c>
      <c r="C356" s="5">
        <v>3.5291000000000003E-2</v>
      </c>
      <c r="D356">
        <f t="shared" si="5"/>
        <v>1.4523360353683166</v>
      </c>
    </row>
    <row r="357" spans="1:4" x14ac:dyDescent="0.35">
      <c r="A357" s="2" t="s">
        <v>384</v>
      </c>
      <c r="B357" s="2">
        <v>0.36526999999999998</v>
      </c>
      <c r="C357" s="5">
        <v>2.9439000000000001E-4</v>
      </c>
      <c r="D357">
        <f t="shared" si="5"/>
        <v>3.5310769464356935</v>
      </c>
    </row>
    <row r="358" spans="1:4" x14ac:dyDescent="0.35">
      <c r="A358" s="2" t="s">
        <v>385</v>
      </c>
      <c r="B358" s="2">
        <v>0.45280999999999999</v>
      </c>
      <c r="C358" s="5">
        <v>1.6667999999999999E-2</v>
      </c>
      <c r="D358">
        <f t="shared" si="5"/>
        <v>1.7781165082147596</v>
      </c>
    </row>
    <row r="359" spans="1:4" x14ac:dyDescent="0.35">
      <c r="A359" s="2" t="s">
        <v>386</v>
      </c>
      <c r="B359" s="2">
        <v>0.86746999999999996</v>
      </c>
      <c r="C359" s="5">
        <v>4.2100000000000001E-9</v>
      </c>
      <c r="D359">
        <f t="shared" si="5"/>
        <v>8.3757179041643308</v>
      </c>
    </row>
    <row r="360" spans="1:4" x14ac:dyDescent="0.35">
      <c r="A360" s="2" t="s">
        <v>387</v>
      </c>
      <c r="B360" s="2">
        <v>0.45799000000000001</v>
      </c>
      <c r="C360" s="5">
        <v>4.6018999999999999E-3</v>
      </c>
      <c r="D360">
        <f t="shared" si="5"/>
        <v>2.3370628228512196</v>
      </c>
    </row>
    <row r="361" spans="1:4" x14ac:dyDescent="0.35">
      <c r="A361" s="2" t="s">
        <v>388</v>
      </c>
      <c r="B361" s="2">
        <v>0.84984000000000004</v>
      </c>
      <c r="C361" s="5">
        <v>7.3599999999999993E-12</v>
      </c>
      <c r="D361">
        <f t="shared" si="5"/>
        <v>11.133122185662501</v>
      </c>
    </row>
    <row r="362" spans="1:4" x14ac:dyDescent="0.35">
      <c r="A362" s="2" t="s">
        <v>389</v>
      </c>
      <c r="B362" s="2">
        <v>0.24268999999999999</v>
      </c>
      <c r="C362" s="5">
        <v>8.4589999999999995E-3</v>
      </c>
      <c r="D362">
        <f t="shared" si="5"/>
        <v>2.0726809750403441</v>
      </c>
    </row>
    <row r="363" spans="1:4" x14ac:dyDescent="0.35">
      <c r="A363" s="2" t="s">
        <v>390</v>
      </c>
      <c r="B363" s="2">
        <v>1.1335</v>
      </c>
      <c r="C363" s="5">
        <v>1.74E-40</v>
      </c>
      <c r="D363">
        <f t="shared" si="5"/>
        <v>39.759450751717402</v>
      </c>
    </row>
    <row r="364" spans="1:4" x14ac:dyDescent="0.35">
      <c r="A364" s="2" t="s">
        <v>391</v>
      </c>
      <c r="B364" s="2">
        <v>0.36520999999999998</v>
      </c>
      <c r="C364" s="5">
        <v>1.2699999999999999E-6</v>
      </c>
      <c r="D364">
        <f t="shared" si="5"/>
        <v>5.8961962790440428</v>
      </c>
    </row>
    <row r="365" spans="1:4" x14ac:dyDescent="0.35">
      <c r="A365" s="2" t="s">
        <v>392</v>
      </c>
      <c r="B365" s="2">
        <v>0.69037000000000004</v>
      </c>
      <c r="C365" s="5">
        <v>2.0486000000000001E-2</v>
      </c>
      <c r="D365">
        <f t="shared" si="5"/>
        <v>1.6885428316189695</v>
      </c>
    </row>
    <row r="366" spans="1:4" x14ac:dyDescent="0.35">
      <c r="A366" s="2" t="s">
        <v>393</v>
      </c>
      <c r="B366" s="2">
        <v>0.21131</v>
      </c>
      <c r="C366" s="5">
        <v>3.1171000000000001E-2</v>
      </c>
      <c r="D366">
        <f t="shared" si="5"/>
        <v>1.5062492648545203</v>
      </c>
    </row>
    <row r="367" spans="1:4" x14ac:dyDescent="0.35">
      <c r="A367" s="2" t="s">
        <v>394</v>
      </c>
      <c r="B367" s="2">
        <v>0.50980999999999999</v>
      </c>
      <c r="C367" s="5">
        <v>3.9400000000000001E-11</v>
      </c>
      <c r="D367">
        <f t="shared" si="5"/>
        <v>10.404503778174426</v>
      </c>
    </row>
    <row r="368" spans="1:4" x14ac:dyDescent="0.35">
      <c r="A368" s="2" t="s">
        <v>395</v>
      </c>
      <c r="B368" s="2">
        <v>0.61834</v>
      </c>
      <c r="C368" s="5">
        <v>7.1500000000000002E-6</v>
      </c>
      <c r="D368">
        <f t="shared" si="5"/>
        <v>5.1456939581989189</v>
      </c>
    </row>
    <row r="369" spans="1:4" x14ac:dyDescent="0.35">
      <c r="A369" s="2" t="s">
        <v>396</v>
      </c>
      <c r="B369" s="2">
        <v>0.69389000000000001</v>
      </c>
      <c r="C369" s="5">
        <v>3.4400000000000001E-9</v>
      </c>
      <c r="D369">
        <f t="shared" si="5"/>
        <v>8.4634415574284692</v>
      </c>
    </row>
    <row r="370" spans="1:4" x14ac:dyDescent="0.35">
      <c r="A370" s="2" t="s">
        <v>397</v>
      </c>
      <c r="B370" s="2">
        <v>0.63693999999999995</v>
      </c>
      <c r="C370" s="5">
        <v>1.15E-9</v>
      </c>
      <c r="D370">
        <f t="shared" si="5"/>
        <v>8.9393021596463882</v>
      </c>
    </row>
    <row r="371" spans="1:4" x14ac:dyDescent="0.35">
      <c r="A371" s="2" t="s">
        <v>398</v>
      </c>
      <c r="B371" s="2">
        <v>0.25497999999999998</v>
      </c>
      <c r="C371" s="5">
        <v>2.1853999999999998E-2</v>
      </c>
      <c r="D371">
        <f t="shared" si="5"/>
        <v>1.6604690612593445</v>
      </c>
    </row>
    <row r="372" spans="1:4" x14ac:dyDescent="0.35">
      <c r="A372" s="2" t="s">
        <v>399</v>
      </c>
      <c r="B372" s="2">
        <v>0.67371999999999999</v>
      </c>
      <c r="C372" s="5">
        <v>7.4200000000000001E-5</v>
      </c>
      <c r="D372">
        <f t="shared" si="5"/>
        <v>4.1295960947209727</v>
      </c>
    </row>
    <row r="373" spans="1:4" x14ac:dyDescent="0.35">
      <c r="A373" s="2" t="s">
        <v>400</v>
      </c>
      <c r="B373" s="2">
        <v>0.33289999999999997</v>
      </c>
      <c r="C373" s="5">
        <v>2.0601000000000001E-2</v>
      </c>
      <c r="D373">
        <f t="shared" si="5"/>
        <v>1.6861116978861321</v>
      </c>
    </row>
    <row r="374" spans="1:4" x14ac:dyDescent="0.35">
      <c r="A374" s="2" t="s">
        <v>401</v>
      </c>
      <c r="B374" s="2">
        <v>1.3688</v>
      </c>
      <c r="C374" s="5">
        <v>7.7299999999999994E-17</v>
      </c>
      <c r="D374">
        <f t="shared" si="5"/>
        <v>16.111820506081674</v>
      </c>
    </row>
    <row r="375" spans="1:4" x14ac:dyDescent="0.35">
      <c r="A375" s="2" t="s">
        <v>402</v>
      </c>
      <c r="B375" s="2">
        <v>0.48537000000000002</v>
      </c>
      <c r="C375" s="5">
        <v>2.2756999999999999E-2</v>
      </c>
      <c r="D375">
        <f t="shared" si="5"/>
        <v>1.6428849904896166</v>
      </c>
    </row>
    <row r="376" spans="1:4" x14ac:dyDescent="0.35">
      <c r="A376" s="2" t="s">
        <v>403</v>
      </c>
      <c r="B376" s="2">
        <v>0.24948000000000001</v>
      </c>
      <c r="C376" s="5">
        <v>2.6039E-2</v>
      </c>
      <c r="D376">
        <f t="shared" si="5"/>
        <v>1.5843756983995869</v>
      </c>
    </row>
    <row r="377" spans="1:4" x14ac:dyDescent="0.35">
      <c r="A377" s="2" t="s">
        <v>404</v>
      </c>
      <c r="B377" s="2">
        <v>0.45197999999999999</v>
      </c>
      <c r="C377" s="5">
        <v>4.3372000000000001E-4</v>
      </c>
      <c r="D377">
        <f t="shared" si="5"/>
        <v>3.3627905508985747</v>
      </c>
    </row>
    <row r="378" spans="1:4" x14ac:dyDescent="0.35">
      <c r="A378" s="2" t="s">
        <v>405</v>
      </c>
      <c r="B378" s="2">
        <v>0.32802999999999999</v>
      </c>
      <c r="C378" s="5">
        <v>6.1421999999999996E-4</v>
      </c>
      <c r="D378">
        <f t="shared" si="5"/>
        <v>3.2116760463295777</v>
      </c>
    </row>
    <row r="379" spans="1:4" x14ac:dyDescent="0.35">
      <c r="A379" s="2" t="s">
        <v>406</v>
      </c>
      <c r="B379" s="2">
        <v>0.98226999999999998</v>
      </c>
      <c r="C379" s="5">
        <v>2.5399999999999998E-13</v>
      </c>
      <c r="D379">
        <f t="shared" si="5"/>
        <v>12.595166283380062</v>
      </c>
    </row>
    <row r="380" spans="1:4" x14ac:dyDescent="0.35">
      <c r="A380" s="2" t="s">
        <v>407</v>
      </c>
      <c r="B380" s="2">
        <v>0.20404</v>
      </c>
      <c r="C380" s="5">
        <v>1.8055E-3</v>
      </c>
      <c r="D380">
        <f t="shared" si="5"/>
        <v>2.7434025072371546</v>
      </c>
    </row>
    <row r="381" spans="1:4" x14ac:dyDescent="0.35">
      <c r="A381" s="2" t="s">
        <v>408</v>
      </c>
      <c r="B381" s="2">
        <v>0.99478</v>
      </c>
      <c r="C381" s="5">
        <v>2.1500000000000001E-8</v>
      </c>
      <c r="D381">
        <f t="shared" si="5"/>
        <v>7.6675615400843951</v>
      </c>
    </row>
    <row r="382" spans="1:4" x14ac:dyDescent="0.35">
      <c r="A382" s="2" t="s">
        <v>409</v>
      </c>
      <c r="B382" s="2">
        <v>0.82082999999999995</v>
      </c>
      <c r="C382" s="5">
        <v>1.9199999999999999E-19</v>
      </c>
      <c r="D382">
        <f t="shared" si="5"/>
        <v>18.71669877129645</v>
      </c>
    </row>
    <row r="383" spans="1:4" x14ac:dyDescent="0.35">
      <c r="A383" s="2" t="s">
        <v>410</v>
      </c>
      <c r="B383" s="2">
        <v>0.95618000000000003</v>
      </c>
      <c r="C383" s="5">
        <v>7.2100000000000003E-17</v>
      </c>
      <c r="D383">
        <f t="shared" si="5"/>
        <v>16.14206473528057</v>
      </c>
    </row>
    <row r="384" spans="1:4" x14ac:dyDescent="0.35">
      <c r="A384" s="2" t="s">
        <v>411</v>
      </c>
      <c r="B384" s="2">
        <v>0.40128999999999998</v>
      </c>
      <c r="C384" s="5">
        <v>7.0400000000000004E-5</v>
      </c>
      <c r="D384">
        <f t="shared" si="5"/>
        <v>4.152427340857888</v>
      </c>
    </row>
    <row r="385" spans="1:4" x14ac:dyDescent="0.35">
      <c r="A385" s="2" t="s">
        <v>412</v>
      </c>
      <c r="B385" s="2">
        <v>0.39304</v>
      </c>
      <c r="C385" s="5">
        <v>2.9198999999999999E-2</v>
      </c>
      <c r="D385">
        <f t="shared" si="5"/>
        <v>1.5346320219049592</v>
      </c>
    </row>
    <row r="386" spans="1:4" x14ac:dyDescent="0.35">
      <c r="A386" s="2" t="s">
        <v>413</v>
      </c>
      <c r="B386" s="2">
        <v>0.39705000000000001</v>
      </c>
      <c r="C386" s="5">
        <v>9.4038000000000004E-3</v>
      </c>
      <c r="D386">
        <f t="shared" si="5"/>
        <v>2.0266966160230693</v>
      </c>
    </row>
    <row r="387" spans="1:4" x14ac:dyDescent="0.35">
      <c r="A387" s="2" t="s">
        <v>414</v>
      </c>
      <c r="B387" s="2">
        <v>0.52454999999999996</v>
      </c>
      <c r="C387" s="5">
        <v>6.0799999999999999E-12</v>
      </c>
      <c r="D387">
        <f t="shared" ref="D387:D450" si="6">-LOG10(C387)</f>
        <v>11.216096420727265</v>
      </c>
    </row>
    <row r="388" spans="1:4" x14ac:dyDescent="0.35">
      <c r="A388" s="2" t="s">
        <v>415</v>
      </c>
      <c r="B388" s="2">
        <v>0.45406000000000002</v>
      </c>
      <c r="C388" s="5">
        <v>1.0000000000000001E-5</v>
      </c>
      <c r="D388">
        <f t="shared" si="6"/>
        <v>5</v>
      </c>
    </row>
    <row r="389" spans="1:4" x14ac:dyDescent="0.35">
      <c r="A389" s="2" t="s">
        <v>416</v>
      </c>
      <c r="B389" s="2">
        <v>0.45011000000000001</v>
      </c>
      <c r="C389" s="5">
        <v>1.1346E-2</v>
      </c>
      <c r="D389">
        <f t="shared" si="6"/>
        <v>1.9451572207713166</v>
      </c>
    </row>
    <row r="390" spans="1:4" x14ac:dyDescent="0.35">
      <c r="A390" s="2" t="s">
        <v>417</v>
      </c>
      <c r="B390" s="2">
        <v>0.32175999999999999</v>
      </c>
      <c r="C390" s="5">
        <v>4.1870999999999998E-4</v>
      </c>
      <c r="D390">
        <f t="shared" si="6"/>
        <v>3.378086666782623</v>
      </c>
    </row>
    <row r="391" spans="1:4" x14ac:dyDescent="0.35">
      <c r="A391" s="2" t="s">
        <v>418</v>
      </c>
      <c r="B391" s="2">
        <v>0.34658</v>
      </c>
      <c r="C391" s="5">
        <v>5.0968000000000003E-3</v>
      </c>
      <c r="D391">
        <f t="shared" si="6"/>
        <v>2.292702407926015</v>
      </c>
    </row>
    <row r="392" spans="1:4" x14ac:dyDescent="0.35">
      <c r="A392" s="2" t="s">
        <v>419</v>
      </c>
      <c r="B392" s="2">
        <v>1.0451999999999999</v>
      </c>
      <c r="C392" s="5">
        <v>1.8500000000000001E-21</v>
      </c>
      <c r="D392">
        <f t="shared" si="6"/>
        <v>20.732828271596986</v>
      </c>
    </row>
    <row r="393" spans="1:4" x14ac:dyDescent="0.35">
      <c r="A393" s="2" t="s">
        <v>420</v>
      </c>
      <c r="B393" s="2">
        <v>0.33299000000000001</v>
      </c>
      <c r="C393" s="5">
        <v>1.5724999999999999E-2</v>
      </c>
      <c r="D393">
        <f t="shared" si="6"/>
        <v>1.8034093458826934</v>
      </c>
    </row>
    <row r="394" spans="1:4" x14ac:dyDescent="0.35">
      <c r="A394" s="2" t="s">
        <v>421</v>
      </c>
      <c r="B394" s="2">
        <v>0.33522000000000002</v>
      </c>
      <c r="C394" s="5">
        <v>2.3531E-4</v>
      </c>
      <c r="D394">
        <f t="shared" si="6"/>
        <v>3.6283596161621157</v>
      </c>
    </row>
    <row r="395" spans="1:4" x14ac:dyDescent="0.35">
      <c r="A395" s="2" t="s">
        <v>422</v>
      </c>
      <c r="B395" s="2">
        <v>0.23085</v>
      </c>
      <c r="C395" s="5">
        <v>2.3785000000000001E-2</v>
      </c>
      <c r="D395">
        <f t="shared" si="6"/>
        <v>1.6236968442440796</v>
      </c>
    </row>
    <row r="396" spans="1:4" x14ac:dyDescent="0.35">
      <c r="A396" s="2" t="s">
        <v>423</v>
      </c>
      <c r="B396" s="2">
        <v>0.16941000000000001</v>
      </c>
      <c r="C396" s="5">
        <v>6.7999000000000002E-3</v>
      </c>
      <c r="D396">
        <f t="shared" si="6"/>
        <v>2.1674974740242825</v>
      </c>
    </row>
    <row r="397" spans="1:4" x14ac:dyDescent="0.35">
      <c r="A397" s="2" t="s">
        <v>424</v>
      </c>
      <c r="B397" s="2">
        <v>0.25130999999999998</v>
      </c>
      <c r="C397" s="5">
        <v>2.3238999999999998E-3</v>
      </c>
      <c r="D397">
        <f t="shared" si="6"/>
        <v>2.6337825640539037</v>
      </c>
    </row>
    <row r="398" spans="1:4" x14ac:dyDescent="0.35">
      <c r="A398" s="2" t="s">
        <v>425</v>
      </c>
      <c r="B398" s="2">
        <v>0.52973000000000003</v>
      </c>
      <c r="C398" s="5">
        <v>2.5000000000000001E-5</v>
      </c>
      <c r="D398">
        <f t="shared" si="6"/>
        <v>4.6020599913279625</v>
      </c>
    </row>
    <row r="399" spans="1:4" x14ac:dyDescent="0.35">
      <c r="A399" s="2" t="s">
        <v>426</v>
      </c>
      <c r="B399" s="2">
        <v>0.62843000000000004</v>
      </c>
      <c r="C399" s="5">
        <v>3.1504999999999998E-2</v>
      </c>
      <c r="D399">
        <f t="shared" si="6"/>
        <v>1.5016205160488545</v>
      </c>
    </row>
    <row r="400" spans="1:4" x14ac:dyDescent="0.35">
      <c r="A400" s="2" t="s">
        <v>427</v>
      </c>
      <c r="B400" s="2">
        <v>0.72175999999999996</v>
      </c>
      <c r="C400" s="5">
        <v>5.3199999999999999E-6</v>
      </c>
      <c r="D400">
        <f t="shared" si="6"/>
        <v>5.2740883677049517</v>
      </c>
    </row>
    <row r="401" spans="1:4" x14ac:dyDescent="0.35">
      <c r="A401" s="2" t="s">
        <v>428</v>
      </c>
      <c r="B401" s="2">
        <v>0.51748000000000005</v>
      </c>
      <c r="C401" s="5">
        <v>1.7232999999999998E-2</v>
      </c>
      <c r="D401">
        <f t="shared" si="6"/>
        <v>1.7636391119870758</v>
      </c>
    </row>
    <row r="402" spans="1:4" x14ac:dyDescent="0.35">
      <c r="A402" s="2" t="s">
        <v>429</v>
      </c>
      <c r="B402" s="2">
        <v>0.23175999999999999</v>
      </c>
      <c r="C402" s="5">
        <v>1.5046E-2</v>
      </c>
      <c r="D402">
        <f t="shared" si="6"/>
        <v>1.8225789425168313</v>
      </c>
    </row>
    <row r="403" spans="1:4" x14ac:dyDescent="0.35">
      <c r="A403" s="2" t="s">
        <v>430</v>
      </c>
      <c r="B403" s="2">
        <v>0.56827000000000005</v>
      </c>
      <c r="C403" s="5">
        <v>5.3000000000000001E-6</v>
      </c>
      <c r="D403">
        <f t="shared" si="6"/>
        <v>5.2757241303992108</v>
      </c>
    </row>
    <row r="404" spans="1:4" x14ac:dyDescent="0.35">
      <c r="A404" s="2" t="s">
        <v>431</v>
      </c>
      <c r="B404" s="2">
        <v>0.43704999999999999</v>
      </c>
      <c r="C404" s="5">
        <v>4.8900000000000001E-8</v>
      </c>
      <c r="D404">
        <f t="shared" si="6"/>
        <v>7.3106911408763802</v>
      </c>
    </row>
    <row r="405" spans="1:4" x14ac:dyDescent="0.35">
      <c r="A405" s="2" t="s">
        <v>432</v>
      </c>
      <c r="B405" s="2">
        <v>0.31577</v>
      </c>
      <c r="C405" s="5">
        <v>1.0511E-4</v>
      </c>
      <c r="D405">
        <f t="shared" si="6"/>
        <v>3.978355963912557</v>
      </c>
    </row>
    <row r="406" spans="1:4" x14ac:dyDescent="0.35">
      <c r="A406" s="2" t="s">
        <v>433</v>
      </c>
      <c r="B406" s="2">
        <v>0.25886999999999999</v>
      </c>
      <c r="C406" s="5">
        <v>1.8525E-4</v>
      </c>
      <c r="D406">
        <f t="shared" si="6"/>
        <v>3.7322417833486341</v>
      </c>
    </row>
    <row r="407" spans="1:4" x14ac:dyDescent="0.35">
      <c r="A407" s="2" t="s">
        <v>434</v>
      </c>
      <c r="B407" s="2">
        <v>0.31870999999999999</v>
      </c>
      <c r="C407" s="5">
        <v>5.5000000000000002E-5</v>
      </c>
      <c r="D407">
        <f t="shared" si="6"/>
        <v>4.2596373105057559</v>
      </c>
    </row>
    <row r="408" spans="1:4" x14ac:dyDescent="0.35">
      <c r="A408" s="2" t="s">
        <v>435</v>
      </c>
      <c r="B408" s="2">
        <v>1.1890000000000001</v>
      </c>
      <c r="C408" s="5">
        <v>1.1600000000000001E-13</v>
      </c>
      <c r="D408">
        <f t="shared" si="6"/>
        <v>12.935542010773082</v>
      </c>
    </row>
    <row r="409" spans="1:4" x14ac:dyDescent="0.35">
      <c r="A409" s="2" t="s">
        <v>436</v>
      </c>
      <c r="B409" s="2">
        <v>0.39077000000000001</v>
      </c>
      <c r="C409" s="5">
        <v>1.9754E-3</v>
      </c>
      <c r="D409">
        <f t="shared" si="6"/>
        <v>2.704344950567414</v>
      </c>
    </row>
    <row r="410" spans="1:4" x14ac:dyDescent="0.35">
      <c r="A410" s="2" t="s">
        <v>437</v>
      </c>
      <c r="B410" s="2">
        <v>0.19281999999999999</v>
      </c>
      <c r="C410" s="5">
        <v>1.1800999999999999E-3</v>
      </c>
      <c r="D410">
        <f t="shared" si="6"/>
        <v>2.9280811896361936</v>
      </c>
    </row>
    <row r="411" spans="1:4" x14ac:dyDescent="0.35">
      <c r="A411" s="2" t="s">
        <v>438</v>
      </c>
      <c r="B411" s="2">
        <v>0.47749000000000003</v>
      </c>
      <c r="C411" s="5">
        <v>9.16E-7</v>
      </c>
      <c r="D411">
        <f t="shared" si="6"/>
        <v>6.03810452633215</v>
      </c>
    </row>
    <row r="412" spans="1:4" x14ac:dyDescent="0.35">
      <c r="A412" s="2" t="s">
        <v>439</v>
      </c>
      <c r="B412" s="2">
        <v>0.41160000000000002</v>
      </c>
      <c r="C412" s="5">
        <v>1.0342000000000001E-3</v>
      </c>
      <c r="D412">
        <f t="shared" si="6"/>
        <v>2.9853954665639488</v>
      </c>
    </row>
    <row r="413" spans="1:4" x14ac:dyDescent="0.35">
      <c r="A413" s="2" t="s">
        <v>440</v>
      </c>
      <c r="B413" s="2">
        <v>0.40540999999999999</v>
      </c>
      <c r="C413" s="5">
        <v>4.6993E-3</v>
      </c>
      <c r="D413">
        <f t="shared" si="6"/>
        <v>2.3279668290383966</v>
      </c>
    </row>
    <row r="414" spans="1:4" x14ac:dyDescent="0.35">
      <c r="A414" s="2" t="s">
        <v>441</v>
      </c>
      <c r="B414" s="2">
        <v>0.43186999999999998</v>
      </c>
      <c r="C414" s="5">
        <v>7.2716999999999996E-4</v>
      </c>
      <c r="D414">
        <f t="shared" si="6"/>
        <v>3.1383640465946852</v>
      </c>
    </row>
    <row r="415" spans="1:4" x14ac:dyDescent="0.35">
      <c r="A415" s="2" t="s">
        <v>442</v>
      </c>
      <c r="B415" s="2">
        <v>0.26787</v>
      </c>
      <c r="C415" s="5">
        <v>2.039E-4</v>
      </c>
      <c r="D415">
        <f t="shared" si="6"/>
        <v>3.69058277422186</v>
      </c>
    </row>
    <row r="416" spans="1:4" x14ac:dyDescent="0.35">
      <c r="A416" s="2" t="s">
        <v>443</v>
      </c>
      <c r="B416" s="2">
        <v>0.25092999999999999</v>
      </c>
      <c r="C416" s="5">
        <v>1.3525000000000001E-2</v>
      </c>
      <c r="D416">
        <f t="shared" si="6"/>
        <v>1.868862726221393</v>
      </c>
    </row>
    <row r="417" spans="1:4" x14ac:dyDescent="0.35">
      <c r="A417" s="2" t="s">
        <v>444</v>
      </c>
      <c r="B417" s="2">
        <v>0.43991999999999998</v>
      </c>
      <c r="C417" s="5">
        <v>7.1800000000000005E-7</v>
      </c>
      <c r="D417">
        <f t="shared" si="6"/>
        <v>6.1438755557576998</v>
      </c>
    </row>
    <row r="418" spans="1:4" x14ac:dyDescent="0.35">
      <c r="A418" s="2" t="s">
        <v>445</v>
      </c>
      <c r="B418" s="2">
        <v>1.766</v>
      </c>
      <c r="C418" s="5">
        <v>1.1199999999999999E-5</v>
      </c>
      <c r="D418">
        <f t="shared" si="6"/>
        <v>4.9507819773298181</v>
      </c>
    </row>
    <row r="419" spans="1:4" x14ac:dyDescent="0.35">
      <c r="A419" s="2" t="s">
        <v>446</v>
      </c>
      <c r="B419" s="2">
        <v>0.36708000000000002</v>
      </c>
      <c r="C419" s="5">
        <v>1.2164000000000001E-3</v>
      </c>
      <c r="D419">
        <f t="shared" si="6"/>
        <v>2.9149235885279055</v>
      </c>
    </row>
    <row r="420" spans="1:4" x14ac:dyDescent="0.35">
      <c r="A420" s="2" t="s">
        <v>447</v>
      </c>
      <c r="B420" s="2">
        <v>0.36563000000000001</v>
      </c>
      <c r="C420" s="5">
        <v>1.1688E-2</v>
      </c>
      <c r="D420">
        <f t="shared" si="6"/>
        <v>1.9322597970737596</v>
      </c>
    </row>
    <row r="421" spans="1:4" x14ac:dyDescent="0.35">
      <c r="A421" s="2" t="s">
        <v>448</v>
      </c>
      <c r="B421" s="2">
        <v>0.46782000000000001</v>
      </c>
      <c r="C421" s="5">
        <v>3.1600000000000002E-7</v>
      </c>
      <c r="D421">
        <f t="shared" si="6"/>
        <v>6.5003129173815966</v>
      </c>
    </row>
    <row r="422" spans="1:4" x14ac:dyDescent="0.35">
      <c r="A422" s="2" t="s">
        <v>449</v>
      </c>
      <c r="B422" s="2">
        <v>0.81179999999999997</v>
      </c>
      <c r="C422" s="5">
        <v>9.73E-6</v>
      </c>
      <c r="D422">
        <f t="shared" si="6"/>
        <v>5.0118871597316481</v>
      </c>
    </row>
    <row r="423" spans="1:4" x14ac:dyDescent="0.35">
      <c r="A423" s="2" t="s">
        <v>450</v>
      </c>
      <c r="B423" s="2">
        <v>0.59484000000000004</v>
      </c>
      <c r="C423" s="5">
        <v>4.9900000000000001E-7</v>
      </c>
      <c r="D423">
        <f t="shared" si="6"/>
        <v>6.3018994543766098</v>
      </c>
    </row>
    <row r="424" spans="1:4" x14ac:dyDescent="0.35">
      <c r="A424" s="2" t="s">
        <v>451</v>
      </c>
      <c r="B424" s="2">
        <v>0.61963999999999997</v>
      </c>
      <c r="C424" s="5">
        <v>1.7700000000000001E-7</v>
      </c>
      <c r="D424">
        <f t="shared" si="6"/>
        <v>6.7520267336381936</v>
      </c>
    </row>
    <row r="425" spans="1:4" x14ac:dyDescent="0.35">
      <c r="A425" s="2" t="s">
        <v>452</v>
      </c>
      <c r="B425" s="2">
        <v>0.74416000000000004</v>
      </c>
      <c r="C425" s="5">
        <v>2.8500000000000001E-20</v>
      </c>
      <c r="D425">
        <f t="shared" si="6"/>
        <v>19.54515513999149</v>
      </c>
    </row>
    <row r="426" spans="1:4" x14ac:dyDescent="0.35">
      <c r="A426" s="2" t="s">
        <v>453</v>
      </c>
      <c r="B426" s="2">
        <v>0.54754999999999998</v>
      </c>
      <c r="C426" s="5">
        <v>6.2999999999999996E-25</v>
      </c>
      <c r="D426">
        <f t="shared" si="6"/>
        <v>24.200659450546418</v>
      </c>
    </row>
    <row r="427" spans="1:4" x14ac:dyDescent="0.35">
      <c r="A427" s="2" t="s">
        <v>454</v>
      </c>
      <c r="B427" s="2">
        <v>0.52349000000000001</v>
      </c>
      <c r="C427" s="5">
        <v>1.9307E-3</v>
      </c>
      <c r="D427">
        <f t="shared" si="6"/>
        <v>2.7142852034170901</v>
      </c>
    </row>
    <row r="428" spans="1:4" x14ac:dyDescent="0.35">
      <c r="A428" s="2" t="s">
        <v>455</v>
      </c>
      <c r="B428" s="2">
        <v>0.68186999999999998</v>
      </c>
      <c r="C428" s="5">
        <v>3.2400000000000001E-5</v>
      </c>
      <c r="D428">
        <f t="shared" si="6"/>
        <v>4.489454989793388</v>
      </c>
    </row>
    <row r="429" spans="1:4" x14ac:dyDescent="0.35">
      <c r="A429" s="2" t="s">
        <v>456</v>
      </c>
      <c r="B429" s="2">
        <v>0.20399</v>
      </c>
      <c r="C429" s="5">
        <v>9.7015999999999995E-3</v>
      </c>
      <c r="D429">
        <f t="shared" si="6"/>
        <v>2.0131566354380457</v>
      </c>
    </row>
    <row r="430" spans="1:4" x14ac:dyDescent="0.35">
      <c r="A430" s="2" t="s">
        <v>457</v>
      </c>
      <c r="B430" s="2">
        <v>0.36437000000000003</v>
      </c>
      <c r="C430" s="5">
        <v>1.9684999999999999E-4</v>
      </c>
      <c r="D430">
        <f t="shared" si="6"/>
        <v>3.7058645808737518</v>
      </c>
    </row>
    <row r="431" spans="1:4" x14ac:dyDescent="0.35">
      <c r="A431" s="2" t="s">
        <v>458</v>
      </c>
      <c r="B431" s="2">
        <v>0.45377000000000001</v>
      </c>
      <c r="C431" s="5">
        <v>3.1822E-3</v>
      </c>
      <c r="D431">
        <f t="shared" si="6"/>
        <v>2.4972725285967909</v>
      </c>
    </row>
    <row r="432" spans="1:4" x14ac:dyDescent="0.35">
      <c r="A432" s="2" t="s">
        <v>459</v>
      </c>
      <c r="B432" s="2">
        <v>0.54688000000000003</v>
      </c>
      <c r="C432" s="5">
        <v>4.4499999999999997E-5</v>
      </c>
      <c r="D432">
        <f t="shared" si="6"/>
        <v>4.351639989019068</v>
      </c>
    </row>
    <row r="433" spans="1:4" x14ac:dyDescent="0.35">
      <c r="A433" s="2" t="s">
        <v>460</v>
      </c>
      <c r="B433" s="2">
        <v>0.95157999999999998</v>
      </c>
      <c r="C433" s="5">
        <v>2.4200000000000001E-23</v>
      </c>
      <c r="D433">
        <f t="shared" si="6"/>
        <v>22.616184634019568</v>
      </c>
    </row>
    <row r="434" spans="1:4" x14ac:dyDescent="0.35">
      <c r="A434" s="2" t="s">
        <v>461</v>
      </c>
      <c r="B434" s="2">
        <v>0.28584999999999999</v>
      </c>
      <c r="C434" s="5">
        <v>2.4000000000000001E-5</v>
      </c>
      <c r="D434">
        <f t="shared" si="6"/>
        <v>4.6197887582883936</v>
      </c>
    </row>
    <row r="435" spans="1:4" x14ac:dyDescent="0.35">
      <c r="A435" s="2" t="s">
        <v>462</v>
      </c>
      <c r="B435" s="2">
        <v>0.53639000000000003</v>
      </c>
      <c r="C435" s="5">
        <v>6.8199999999999995E-11</v>
      </c>
      <c r="D435">
        <f t="shared" si="6"/>
        <v>10.16621562534352</v>
      </c>
    </row>
    <row r="436" spans="1:4" x14ac:dyDescent="0.35">
      <c r="A436" s="2" t="s">
        <v>463</v>
      </c>
      <c r="B436" s="2">
        <v>0.39865</v>
      </c>
      <c r="C436" s="5">
        <v>8.3415E-3</v>
      </c>
      <c r="D436">
        <f t="shared" si="6"/>
        <v>2.0787558458674185</v>
      </c>
    </row>
    <row r="437" spans="1:4" x14ac:dyDescent="0.35">
      <c r="A437" s="2" t="s">
        <v>464</v>
      </c>
      <c r="B437" s="2">
        <v>0.24923999999999999</v>
      </c>
      <c r="C437" s="5">
        <v>8.0626999999999999E-4</v>
      </c>
      <c r="D437">
        <f t="shared" si="6"/>
        <v>3.0935194992938442</v>
      </c>
    </row>
    <row r="438" spans="1:4" x14ac:dyDescent="0.35">
      <c r="A438" s="2" t="s">
        <v>465</v>
      </c>
      <c r="B438" s="2">
        <v>0.23527000000000001</v>
      </c>
      <c r="C438" s="5">
        <v>1.5022000000000001E-2</v>
      </c>
      <c r="D438">
        <f t="shared" si="6"/>
        <v>1.823272242355811</v>
      </c>
    </row>
    <row r="439" spans="1:4" x14ac:dyDescent="0.35">
      <c r="A439" s="2" t="s">
        <v>466</v>
      </c>
      <c r="B439" s="2">
        <v>0.17899000000000001</v>
      </c>
      <c r="C439" s="5">
        <v>3.9192999999999999E-2</v>
      </c>
      <c r="D439">
        <f t="shared" si="6"/>
        <v>1.4067914924907594</v>
      </c>
    </row>
    <row r="440" spans="1:4" x14ac:dyDescent="0.35">
      <c r="A440" s="2" t="s">
        <v>467</v>
      </c>
      <c r="B440" s="2">
        <v>0.51368999999999998</v>
      </c>
      <c r="C440" s="5">
        <v>2.034E-2</v>
      </c>
      <c r="D440">
        <f t="shared" si="6"/>
        <v>1.6916490514132743</v>
      </c>
    </row>
    <row r="441" spans="1:4" x14ac:dyDescent="0.35">
      <c r="A441" s="2" t="s">
        <v>468</v>
      </c>
      <c r="B441" s="2">
        <v>0.58618000000000003</v>
      </c>
      <c r="C441" s="5">
        <v>3.2899999999999999E-7</v>
      </c>
      <c r="D441">
        <f t="shared" si="6"/>
        <v>6.482804102050026</v>
      </c>
    </row>
    <row r="442" spans="1:4" x14ac:dyDescent="0.35">
      <c r="A442" s="2" t="s">
        <v>469</v>
      </c>
      <c r="B442" s="2">
        <v>0.75061</v>
      </c>
      <c r="C442" s="5">
        <v>4.2500000000000001E-7</v>
      </c>
      <c r="D442">
        <f t="shared" si="6"/>
        <v>6.3716110699496884</v>
      </c>
    </row>
    <row r="443" spans="1:4" x14ac:dyDescent="0.35">
      <c r="A443" s="2" t="s">
        <v>470</v>
      </c>
      <c r="B443" s="2">
        <v>0.31963999999999998</v>
      </c>
      <c r="C443" s="5">
        <v>7.2299999999999996E-5</v>
      </c>
      <c r="D443">
        <f t="shared" si="6"/>
        <v>4.140861702705469</v>
      </c>
    </row>
    <row r="444" spans="1:4" x14ac:dyDescent="0.35">
      <c r="A444" s="2" t="s">
        <v>471</v>
      </c>
      <c r="B444" s="2">
        <v>0.75449999999999995</v>
      </c>
      <c r="C444" s="5">
        <v>5.7500000000000003E-35</v>
      </c>
      <c r="D444">
        <f t="shared" si="6"/>
        <v>34.240332155310369</v>
      </c>
    </row>
    <row r="445" spans="1:4" x14ac:dyDescent="0.35">
      <c r="A445" s="2" t="s">
        <v>472</v>
      </c>
      <c r="B445" s="2">
        <v>0.42597000000000002</v>
      </c>
      <c r="C445" s="5">
        <v>2.03E-20</v>
      </c>
      <c r="D445">
        <f t="shared" si="6"/>
        <v>19.692503962086786</v>
      </c>
    </row>
    <row r="446" spans="1:4" x14ac:dyDescent="0.35">
      <c r="A446" s="2" t="s">
        <v>473</v>
      </c>
      <c r="B446" s="2">
        <v>0.23466000000000001</v>
      </c>
      <c r="C446" s="5">
        <v>1.6594999999999999E-2</v>
      </c>
      <c r="D446">
        <f t="shared" si="6"/>
        <v>1.7800227432553772</v>
      </c>
    </row>
    <row r="447" spans="1:4" x14ac:dyDescent="0.35">
      <c r="A447" s="2" t="s">
        <v>474</v>
      </c>
      <c r="B447" s="2">
        <v>0.53422999999999998</v>
      </c>
      <c r="C447" s="5">
        <v>1.43E-7</v>
      </c>
      <c r="D447">
        <f t="shared" si="6"/>
        <v>6.8446639625349386</v>
      </c>
    </row>
    <row r="448" spans="1:4" x14ac:dyDescent="0.35">
      <c r="A448" s="2" t="s">
        <v>475</v>
      </c>
      <c r="B448" s="2">
        <v>0.40360000000000001</v>
      </c>
      <c r="C448" s="5">
        <v>4.9432E-3</v>
      </c>
      <c r="D448">
        <f t="shared" si="6"/>
        <v>2.3059918177934779</v>
      </c>
    </row>
    <row r="449" spans="1:4" x14ac:dyDescent="0.35">
      <c r="A449" s="2" t="s">
        <v>476</v>
      </c>
      <c r="B449" s="2">
        <v>0.38857000000000003</v>
      </c>
      <c r="C449" s="5">
        <v>1.08E-10</v>
      </c>
      <c r="D449">
        <f t="shared" si="6"/>
        <v>9.9665762445130497</v>
      </c>
    </row>
    <row r="450" spans="1:4" x14ac:dyDescent="0.35">
      <c r="A450" s="2" t="s">
        <v>477</v>
      </c>
      <c r="B450" s="2">
        <v>0.70498000000000005</v>
      </c>
      <c r="C450" s="5">
        <v>1.8393999999999999E-3</v>
      </c>
      <c r="D450">
        <f t="shared" si="6"/>
        <v>2.7353238178511754</v>
      </c>
    </row>
    <row r="451" spans="1:4" x14ac:dyDescent="0.35">
      <c r="A451" s="2" t="s">
        <v>478</v>
      </c>
      <c r="B451" s="2">
        <v>0.11741</v>
      </c>
      <c r="C451" s="5">
        <v>3.1808000000000003E-2</v>
      </c>
      <c r="D451">
        <f t="shared" ref="D451:D514" si="7">-LOG10(C451)</f>
        <v>1.4974636372827808</v>
      </c>
    </row>
    <row r="452" spans="1:4" x14ac:dyDescent="0.35">
      <c r="A452" s="2" t="s">
        <v>479</v>
      </c>
      <c r="B452" s="2">
        <v>0.23536000000000001</v>
      </c>
      <c r="C452" s="5">
        <v>1.9517E-2</v>
      </c>
      <c r="D452">
        <f t="shared" si="7"/>
        <v>1.7095869378770672</v>
      </c>
    </row>
    <row r="453" spans="1:4" x14ac:dyDescent="0.35">
      <c r="A453" s="2" t="s">
        <v>480</v>
      </c>
      <c r="B453" s="2">
        <v>0.20247000000000001</v>
      </c>
      <c r="C453" s="5">
        <v>2.5928E-2</v>
      </c>
      <c r="D453">
        <f t="shared" si="7"/>
        <v>1.5862309819758464</v>
      </c>
    </row>
    <row r="454" spans="1:4" x14ac:dyDescent="0.35">
      <c r="A454" s="2" t="s">
        <v>481</v>
      </c>
      <c r="B454" s="2">
        <v>0.44719999999999999</v>
      </c>
      <c r="C454" s="5">
        <v>2.2924999999999998E-3</v>
      </c>
      <c r="D454">
        <f t="shared" si="7"/>
        <v>2.6396906556579411</v>
      </c>
    </row>
    <row r="455" spans="1:4" x14ac:dyDescent="0.35">
      <c r="A455" s="2" t="s">
        <v>482</v>
      </c>
      <c r="B455" s="2">
        <v>0.16693</v>
      </c>
      <c r="C455" s="5">
        <v>1.2996000000000001E-2</v>
      </c>
      <c r="D455">
        <f t="shared" si="7"/>
        <v>1.8861902973270548</v>
      </c>
    </row>
    <row r="456" spans="1:4" x14ac:dyDescent="0.35">
      <c r="A456" s="2" t="s">
        <v>483</v>
      </c>
      <c r="B456" s="2">
        <v>0.30889</v>
      </c>
      <c r="C456" s="5">
        <v>1.0823E-3</v>
      </c>
      <c r="D456">
        <f t="shared" si="7"/>
        <v>2.9656523415531519</v>
      </c>
    </row>
    <row r="457" spans="1:4" x14ac:dyDescent="0.35">
      <c r="A457" s="2" t="s">
        <v>484</v>
      </c>
      <c r="B457" s="2">
        <v>0.38918999999999998</v>
      </c>
      <c r="C457" s="5">
        <v>7.9099999999999994E-9</v>
      </c>
      <c r="D457">
        <f t="shared" si="7"/>
        <v>8.1018235165023231</v>
      </c>
    </row>
    <row r="458" spans="1:4" x14ac:dyDescent="0.35">
      <c r="A458" s="2" t="s">
        <v>485</v>
      </c>
      <c r="B458" s="2">
        <v>0.67950999999999995</v>
      </c>
      <c r="C458" s="5">
        <v>6.0100000000000001E-6</v>
      </c>
      <c r="D458">
        <f t="shared" si="7"/>
        <v>5.2211255279972608</v>
      </c>
    </row>
    <row r="459" spans="1:4" x14ac:dyDescent="0.35">
      <c r="A459" s="2" t="s">
        <v>486</v>
      </c>
      <c r="B459" s="2">
        <v>0.20910000000000001</v>
      </c>
      <c r="C459" s="5">
        <v>1.5485E-3</v>
      </c>
      <c r="D459">
        <f t="shared" si="7"/>
        <v>2.8100887903071943</v>
      </c>
    </row>
    <row r="460" spans="1:4" x14ac:dyDescent="0.35">
      <c r="A460" s="2" t="s">
        <v>487</v>
      </c>
      <c r="B460" s="2">
        <v>0.23488000000000001</v>
      </c>
      <c r="C460" s="5">
        <v>3.4699999999999998E-6</v>
      </c>
      <c r="D460">
        <f t="shared" si="7"/>
        <v>5.459670525209126</v>
      </c>
    </row>
    <row r="461" spans="1:4" x14ac:dyDescent="0.35">
      <c r="A461" s="2" t="s">
        <v>488</v>
      </c>
      <c r="B461" s="2">
        <v>0.53307000000000004</v>
      </c>
      <c r="C461" s="5">
        <v>2.4077999999999999E-2</v>
      </c>
      <c r="D461">
        <f t="shared" si="7"/>
        <v>1.6183795898825177</v>
      </c>
    </row>
    <row r="462" spans="1:4" x14ac:dyDescent="0.35">
      <c r="A462" s="2" t="s">
        <v>489</v>
      </c>
      <c r="B462" s="2">
        <v>0.33609</v>
      </c>
      <c r="C462" s="5">
        <v>1.5349999999999999E-3</v>
      </c>
      <c r="D462">
        <f t="shared" si="7"/>
        <v>2.8138916201867947</v>
      </c>
    </row>
    <row r="463" spans="1:4" x14ac:dyDescent="0.35">
      <c r="A463" s="2" t="s">
        <v>490</v>
      </c>
      <c r="B463" s="2">
        <v>0.25109999999999999</v>
      </c>
      <c r="C463" s="5">
        <v>3.9814000000000002E-2</v>
      </c>
      <c r="D463">
        <f t="shared" si="7"/>
        <v>1.3999641878853817</v>
      </c>
    </row>
    <row r="464" spans="1:4" x14ac:dyDescent="0.35">
      <c r="A464" s="2" t="s">
        <v>491</v>
      </c>
      <c r="B464" s="2">
        <v>0.33216000000000001</v>
      </c>
      <c r="C464" s="5">
        <v>1.0116E-4</v>
      </c>
      <c r="D464">
        <f t="shared" si="7"/>
        <v>3.9949911793276329</v>
      </c>
    </row>
    <row r="465" spans="1:4" x14ac:dyDescent="0.35">
      <c r="A465" s="2" t="s">
        <v>492</v>
      </c>
      <c r="B465" s="2">
        <v>0.67949000000000004</v>
      </c>
      <c r="C465" s="5">
        <v>1.7E-18</v>
      </c>
      <c r="D465">
        <f t="shared" si="7"/>
        <v>17.769551078621728</v>
      </c>
    </row>
    <row r="466" spans="1:4" x14ac:dyDescent="0.35">
      <c r="A466" s="2" t="s">
        <v>493</v>
      </c>
      <c r="B466" s="2">
        <v>0.29919000000000001</v>
      </c>
      <c r="C466" s="5">
        <v>1.7631999999999998E-2</v>
      </c>
      <c r="D466">
        <f t="shared" si="7"/>
        <v>1.753698422828309</v>
      </c>
    </row>
    <row r="467" spans="1:4" x14ac:dyDescent="0.35">
      <c r="A467" s="2" t="s">
        <v>494</v>
      </c>
      <c r="B467" s="2">
        <v>0.16943</v>
      </c>
      <c r="C467" s="5">
        <v>1.3639E-2</v>
      </c>
      <c r="D467">
        <f t="shared" si="7"/>
        <v>1.8652174706181446</v>
      </c>
    </row>
    <row r="468" spans="1:4" x14ac:dyDescent="0.35">
      <c r="A468" s="2" t="s">
        <v>495</v>
      </c>
      <c r="B468" s="2">
        <v>0.46761999999999998</v>
      </c>
      <c r="C468" s="5">
        <v>2.84E-13</v>
      </c>
      <c r="D468">
        <f t="shared" si="7"/>
        <v>12.546681659952963</v>
      </c>
    </row>
    <row r="469" spans="1:4" x14ac:dyDescent="0.35">
      <c r="A469" s="2" t="s">
        <v>496</v>
      </c>
      <c r="B469" s="2">
        <v>0.38633000000000001</v>
      </c>
      <c r="C469" s="5">
        <v>3.3613999999999998E-2</v>
      </c>
      <c r="D469">
        <f t="shared" si="7"/>
        <v>1.4734798042647346</v>
      </c>
    </row>
    <row r="470" spans="1:4" x14ac:dyDescent="0.35">
      <c r="A470" s="2" t="s">
        <v>497</v>
      </c>
      <c r="B470" s="2">
        <v>0.58843000000000001</v>
      </c>
      <c r="C470" s="5">
        <v>4.3500000000000001E-15</v>
      </c>
      <c r="D470">
        <f t="shared" si="7"/>
        <v>14.361510743045363</v>
      </c>
    </row>
    <row r="471" spans="1:4" x14ac:dyDescent="0.35">
      <c r="A471" s="2" t="s">
        <v>498</v>
      </c>
      <c r="B471" s="2">
        <v>0.25206000000000001</v>
      </c>
      <c r="C471" s="5">
        <v>1.0007E-3</v>
      </c>
      <c r="D471">
        <f t="shared" si="7"/>
        <v>2.9996961002151874</v>
      </c>
    </row>
    <row r="472" spans="1:4" x14ac:dyDescent="0.35">
      <c r="A472" s="2" t="s">
        <v>499</v>
      </c>
      <c r="B472" s="2">
        <v>0.48269000000000001</v>
      </c>
      <c r="C472" s="5">
        <v>6.9941999999999997E-4</v>
      </c>
      <c r="D472">
        <f t="shared" si="7"/>
        <v>3.1552619531456618</v>
      </c>
    </row>
    <row r="473" spans="1:4" x14ac:dyDescent="0.35">
      <c r="A473" s="2" t="s">
        <v>500</v>
      </c>
      <c r="B473" s="2">
        <v>0.28969</v>
      </c>
      <c r="C473" s="5">
        <v>3.2022000000000002E-2</v>
      </c>
      <c r="D473">
        <f t="shared" si="7"/>
        <v>1.4945515468127688</v>
      </c>
    </row>
    <row r="474" spans="1:4" x14ac:dyDescent="0.35">
      <c r="A474" s="2" t="s">
        <v>501</v>
      </c>
      <c r="B474" s="2">
        <v>0.44063999999999998</v>
      </c>
      <c r="C474" s="5">
        <v>5.0706999999999998E-4</v>
      </c>
      <c r="D474">
        <f t="shared" si="7"/>
        <v>3.2949320830428679</v>
      </c>
    </row>
    <row r="475" spans="1:4" x14ac:dyDescent="0.35">
      <c r="A475" s="2" t="s">
        <v>502</v>
      </c>
      <c r="B475" s="2">
        <v>0.36585000000000001</v>
      </c>
      <c r="C475" s="5">
        <v>2.5277999999999998E-2</v>
      </c>
      <c r="D475">
        <f t="shared" si="7"/>
        <v>1.5972572904895086</v>
      </c>
    </row>
    <row r="476" spans="1:4" x14ac:dyDescent="0.35">
      <c r="A476" s="2" t="s">
        <v>503</v>
      </c>
      <c r="B476" s="2">
        <v>0.39744000000000002</v>
      </c>
      <c r="C476" s="5">
        <v>5.93E-6</v>
      </c>
      <c r="D476">
        <f t="shared" si="7"/>
        <v>5.226945306635737</v>
      </c>
    </row>
    <row r="477" spans="1:4" x14ac:dyDescent="0.35">
      <c r="A477" s="2" t="s">
        <v>504</v>
      </c>
      <c r="B477" s="2">
        <v>0.30828</v>
      </c>
      <c r="C477" s="5">
        <v>1.3344999999999999E-2</v>
      </c>
      <c r="D477">
        <f t="shared" si="7"/>
        <v>1.8746814218764736</v>
      </c>
    </row>
    <row r="478" spans="1:4" x14ac:dyDescent="0.35">
      <c r="A478" s="2" t="s">
        <v>505</v>
      </c>
      <c r="B478" s="2">
        <v>0.52968999999999999</v>
      </c>
      <c r="C478" s="5">
        <v>1.7999999999999999E-8</v>
      </c>
      <c r="D478">
        <f t="shared" si="7"/>
        <v>7.7447274948966935</v>
      </c>
    </row>
    <row r="479" spans="1:4" x14ac:dyDescent="0.35">
      <c r="A479" s="2" t="s">
        <v>506</v>
      </c>
      <c r="B479" s="2">
        <v>0.38411000000000001</v>
      </c>
      <c r="C479" s="5">
        <v>3.5200000000000002E-6</v>
      </c>
      <c r="D479">
        <f t="shared" si="7"/>
        <v>5.4534573365218693</v>
      </c>
    </row>
    <row r="480" spans="1:4" x14ac:dyDescent="0.35">
      <c r="A480" s="2" t="s">
        <v>507</v>
      </c>
      <c r="B480" s="2">
        <v>0.14923</v>
      </c>
      <c r="C480" s="5">
        <v>7.5075999999999995E-4</v>
      </c>
      <c r="D480">
        <f t="shared" si="7"/>
        <v>3.1244988743592241</v>
      </c>
    </row>
    <row r="481" spans="1:4" x14ac:dyDescent="0.35">
      <c r="A481" s="2" t="s">
        <v>508</v>
      </c>
      <c r="B481" s="2">
        <v>0.29637000000000002</v>
      </c>
      <c r="C481" s="5">
        <v>1.0116E-4</v>
      </c>
      <c r="D481">
        <f t="shared" si="7"/>
        <v>3.9949911793276329</v>
      </c>
    </row>
    <row r="482" spans="1:4" x14ac:dyDescent="0.35">
      <c r="A482" s="2" t="s">
        <v>509</v>
      </c>
      <c r="B482" s="2">
        <v>0.30547999999999997</v>
      </c>
      <c r="C482" s="5">
        <v>4.7232999999999997E-3</v>
      </c>
      <c r="D482">
        <f t="shared" si="7"/>
        <v>2.3257544693699743</v>
      </c>
    </row>
    <row r="483" spans="1:4" x14ac:dyDescent="0.35">
      <c r="A483" s="2" t="s">
        <v>510</v>
      </c>
      <c r="B483" s="2">
        <v>0.36386000000000002</v>
      </c>
      <c r="C483" s="5">
        <v>1.1061E-4</v>
      </c>
      <c r="D483">
        <f t="shared" si="7"/>
        <v>3.9562056076742209</v>
      </c>
    </row>
    <row r="484" spans="1:4" x14ac:dyDescent="0.35">
      <c r="A484" s="2" t="s">
        <v>511</v>
      </c>
      <c r="B484" s="2">
        <v>0.38550000000000001</v>
      </c>
      <c r="C484" s="5">
        <v>4.9099999999999998E-9</v>
      </c>
      <c r="D484">
        <f t="shared" si="7"/>
        <v>8.3089185078770313</v>
      </c>
    </row>
    <row r="485" spans="1:4" x14ac:dyDescent="0.35">
      <c r="A485" s="2" t="s">
        <v>512</v>
      </c>
      <c r="B485" s="2">
        <v>0.69567000000000001</v>
      </c>
      <c r="C485" s="5">
        <v>2.05E-11</v>
      </c>
      <c r="D485">
        <f t="shared" si="7"/>
        <v>10.688246138944246</v>
      </c>
    </row>
    <row r="486" spans="1:4" x14ac:dyDescent="0.35">
      <c r="A486" s="2" t="s">
        <v>513</v>
      </c>
      <c r="B486" s="2">
        <v>0.38125999999999999</v>
      </c>
      <c r="C486" s="5">
        <v>9.3548999999999993E-3</v>
      </c>
      <c r="D486">
        <f t="shared" si="7"/>
        <v>2.0289608505669974</v>
      </c>
    </row>
    <row r="487" spans="1:4" x14ac:dyDescent="0.35">
      <c r="A487" s="2" t="s">
        <v>514</v>
      </c>
      <c r="B487" s="2">
        <v>0.25835000000000002</v>
      </c>
      <c r="C487" s="5">
        <v>3.0679000000000001E-2</v>
      </c>
      <c r="D487">
        <f t="shared" si="7"/>
        <v>1.513158800575725</v>
      </c>
    </row>
    <row r="488" spans="1:4" x14ac:dyDescent="0.35">
      <c r="A488" s="2" t="s">
        <v>515</v>
      </c>
      <c r="B488" s="2">
        <v>0.36507000000000001</v>
      </c>
      <c r="C488" s="5">
        <v>4.6099999999999999E-6</v>
      </c>
      <c r="D488">
        <f t="shared" si="7"/>
        <v>5.336299074610352</v>
      </c>
    </row>
    <row r="489" spans="1:4" x14ac:dyDescent="0.35">
      <c r="A489" s="2" t="s">
        <v>516</v>
      </c>
      <c r="B489" s="2">
        <v>1.5949</v>
      </c>
      <c r="C489" s="5">
        <v>5.2099999999999998E-12</v>
      </c>
      <c r="D489">
        <f t="shared" si="7"/>
        <v>11.283162276700475</v>
      </c>
    </row>
    <row r="490" spans="1:4" x14ac:dyDescent="0.35">
      <c r="A490" s="2" t="s">
        <v>517</v>
      </c>
      <c r="B490" s="2">
        <v>0.47134999999999999</v>
      </c>
      <c r="C490" s="5">
        <v>3.5200000000000002E-6</v>
      </c>
      <c r="D490">
        <f t="shared" si="7"/>
        <v>5.4534573365218693</v>
      </c>
    </row>
    <row r="491" spans="1:4" x14ac:dyDescent="0.35">
      <c r="A491" s="2" t="s">
        <v>518</v>
      </c>
      <c r="B491" s="2">
        <v>0.42937999999999998</v>
      </c>
      <c r="C491" s="5">
        <v>1.36E-14</v>
      </c>
      <c r="D491">
        <f t="shared" si="7"/>
        <v>13.866461091629782</v>
      </c>
    </row>
    <row r="492" spans="1:4" x14ac:dyDescent="0.35">
      <c r="A492" s="2" t="s">
        <v>519</v>
      </c>
      <c r="B492" s="2">
        <v>0.39117000000000002</v>
      </c>
      <c r="C492" s="5">
        <v>8.4010000000000005E-3</v>
      </c>
      <c r="D492">
        <f t="shared" si="7"/>
        <v>2.0756690152913215</v>
      </c>
    </row>
    <row r="493" spans="1:4" x14ac:dyDescent="0.35">
      <c r="A493" s="2" t="s">
        <v>520</v>
      </c>
      <c r="B493" s="2">
        <v>0.72370000000000001</v>
      </c>
      <c r="C493" s="5">
        <v>2.9468000000000001E-2</v>
      </c>
      <c r="D493">
        <f t="shared" si="7"/>
        <v>1.5306493388171534</v>
      </c>
    </row>
    <row r="494" spans="1:4" x14ac:dyDescent="0.35">
      <c r="A494" s="2" t="s">
        <v>521</v>
      </c>
      <c r="B494" s="2">
        <v>0.66957999999999995</v>
      </c>
      <c r="C494" s="5">
        <v>7.1600000000000001E-6</v>
      </c>
      <c r="D494">
        <f t="shared" si="7"/>
        <v>5.1450869776921442</v>
      </c>
    </row>
    <row r="495" spans="1:4" x14ac:dyDescent="0.35">
      <c r="A495" s="2" t="s">
        <v>522</v>
      </c>
      <c r="B495" s="2">
        <v>0.30786000000000002</v>
      </c>
      <c r="C495" s="5">
        <v>1.1534000000000001E-2</v>
      </c>
      <c r="D495">
        <f t="shared" si="7"/>
        <v>1.9380200529251215</v>
      </c>
    </row>
    <row r="496" spans="1:4" x14ac:dyDescent="0.35">
      <c r="A496" s="2" t="s">
        <v>523</v>
      </c>
      <c r="B496" s="2">
        <v>0.41202</v>
      </c>
      <c r="C496" s="5">
        <v>3.1600000000000002E-7</v>
      </c>
      <c r="D496">
        <f t="shared" si="7"/>
        <v>6.5003129173815966</v>
      </c>
    </row>
    <row r="497" spans="1:4" x14ac:dyDescent="0.35">
      <c r="A497" s="2" t="s">
        <v>524</v>
      </c>
      <c r="B497" s="2">
        <v>0.45047999999999999</v>
      </c>
      <c r="C497" s="5">
        <v>1.0744E-2</v>
      </c>
      <c r="D497">
        <f t="shared" si="7"/>
        <v>1.968834000339341</v>
      </c>
    </row>
    <row r="498" spans="1:4" x14ac:dyDescent="0.35">
      <c r="A498" s="2" t="s">
        <v>525</v>
      </c>
      <c r="B498" s="2">
        <v>0.51895000000000002</v>
      </c>
      <c r="C498" s="5">
        <v>3.0095E-2</v>
      </c>
      <c r="D498">
        <f t="shared" si="7"/>
        <v>1.5215056523391912</v>
      </c>
    </row>
    <row r="499" spans="1:4" x14ac:dyDescent="0.35">
      <c r="A499" s="2" t="s">
        <v>526</v>
      </c>
      <c r="B499" s="2">
        <v>0.31312000000000001</v>
      </c>
      <c r="C499" s="5">
        <v>1.1218000000000001E-3</v>
      </c>
      <c r="D499">
        <f t="shared" si="7"/>
        <v>2.9500845643265019</v>
      </c>
    </row>
    <row r="500" spans="1:4" x14ac:dyDescent="0.35">
      <c r="A500" s="2" t="s">
        <v>527</v>
      </c>
      <c r="B500" s="2">
        <v>0.43586999999999998</v>
      </c>
      <c r="C500" s="5">
        <v>1.1600000000000001E-5</v>
      </c>
      <c r="D500">
        <f t="shared" si="7"/>
        <v>4.9355420107730819</v>
      </c>
    </row>
    <row r="501" spans="1:4" x14ac:dyDescent="0.35">
      <c r="A501" s="2" t="s">
        <v>528</v>
      </c>
      <c r="B501" s="2">
        <v>0.30512</v>
      </c>
      <c r="C501" s="5">
        <v>2.1400000000000001E-7</v>
      </c>
      <c r="D501">
        <f t="shared" si="7"/>
        <v>6.669586226650809</v>
      </c>
    </row>
    <row r="502" spans="1:4" x14ac:dyDescent="0.35">
      <c r="A502" s="2" t="s">
        <v>529</v>
      </c>
      <c r="B502" s="2">
        <v>0.60596000000000005</v>
      </c>
      <c r="C502" s="5">
        <v>4.3327000000000001E-3</v>
      </c>
      <c r="D502">
        <f t="shared" si="7"/>
        <v>2.3632413808606421</v>
      </c>
    </row>
    <row r="503" spans="1:4" x14ac:dyDescent="0.35">
      <c r="A503" s="2" t="s">
        <v>530</v>
      </c>
      <c r="B503" s="2">
        <v>0.26749000000000001</v>
      </c>
      <c r="C503" s="5">
        <v>4.4000000000000002E-6</v>
      </c>
      <c r="D503">
        <f t="shared" si="7"/>
        <v>5.3565473235138121</v>
      </c>
    </row>
    <row r="504" spans="1:4" x14ac:dyDescent="0.35">
      <c r="A504" s="2" t="s">
        <v>531</v>
      </c>
      <c r="B504" s="2">
        <v>0.51019999999999999</v>
      </c>
      <c r="C504" s="5">
        <v>4.3520000000000001E-4</v>
      </c>
      <c r="D504">
        <f t="shared" si="7"/>
        <v>3.3613111133098763</v>
      </c>
    </row>
    <row r="505" spans="1:4" x14ac:dyDescent="0.35">
      <c r="A505" s="2" t="s">
        <v>532</v>
      </c>
      <c r="B505" s="2">
        <v>0.35648000000000002</v>
      </c>
      <c r="C505" s="5">
        <v>2.4157999999999999E-2</v>
      </c>
      <c r="D505">
        <f t="shared" si="7"/>
        <v>1.6169390230690068</v>
      </c>
    </row>
    <row r="506" spans="1:4" x14ac:dyDescent="0.35">
      <c r="A506" s="2" t="s">
        <v>533</v>
      </c>
      <c r="B506" s="2">
        <v>0.34114</v>
      </c>
      <c r="C506" s="5">
        <v>3.0200000000000001E-2</v>
      </c>
      <c r="D506">
        <f t="shared" si="7"/>
        <v>1.5199930570428493</v>
      </c>
    </row>
    <row r="507" spans="1:4" x14ac:dyDescent="0.35">
      <c r="A507" s="2" t="s">
        <v>534</v>
      </c>
      <c r="B507" s="2">
        <v>0.42255999999999999</v>
      </c>
      <c r="C507" s="5">
        <v>7.7799999999999994E-14</v>
      </c>
      <c r="D507">
        <f t="shared" si="7"/>
        <v>13.109020403010311</v>
      </c>
    </row>
    <row r="508" spans="1:4" x14ac:dyDescent="0.35">
      <c r="A508" s="2" t="s">
        <v>535</v>
      </c>
      <c r="B508" s="2">
        <v>0.45868999999999999</v>
      </c>
      <c r="C508" s="5">
        <v>1.5259E-4</v>
      </c>
      <c r="D508">
        <f t="shared" si="7"/>
        <v>3.8164739269782784</v>
      </c>
    </row>
    <row r="509" spans="1:4" x14ac:dyDescent="0.35">
      <c r="A509" s="2" t="s">
        <v>536</v>
      </c>
      <c r="B509" s="2">
        <v>0.55889999999999995</v>
      </c>
      <c r="C509" s="5">
        <v>4.6199999999999998E-7</v>
      </c>
      <c r="D509">
        <f t="shared" si="7"/>
        <v>6.3353580244438747</v>
      </c>
    </row>
    <row r="510" spans="1:4" x14ac:dyDescent="0.35">
      <c r="A510" s="2" t="s">
        <v>537</v>
      </c>
      <c r="B510" s="2">
        <v>0.41937000000000002</v>
      </c>
      <c r="C510" s="5">
        <v>2.7175000000000002E-4</v>
      </c>
      <c r="D510">
        <f t="shared" si="7"/>
        <v>3.5658304472416678</v>
      </c>
    </row>
    <row r="511" spans="1:4" x14ac:dyDescent="0.35">
      <c r="A511" s="2" t="s">
        <v>538</v>
      </c>
      <c r="B511" s="2">
        <v>0.76570000000000005</v>
      </c>
      <c r="C511" s="5">
        <v>2.1814E-4</v>
      </c>
      <c r="D511">
        <f t="shared" si="7"/>
        <v>3.6612646912004818</v>
      </c>
    </row>
    <row r="512" spans="1:4" x14ac:dyDescent="0.35">
      <c r="A512" s="2" t="s">
        <v>539</v>
      </c>
      <c r="B512" s="2">
        <v>0.69113999999999998</v>
      </c>
      <c r="C512" s="5">
        <v>1.7309000000000001E-4</v>
      </c>
      <c r="D512">
        <f t="shared" si="7"/>
        <v>3.7617280220741729</v>
      </c>
    </row>
    <row r="513" spans="1:4" x14ac:dyDescent="0.35">
      <c r="A513" s="2" t="s">
        <v>540</v>
      </c>
      <c r="B513" s="2">
        <v>0.26400000000000001</v>
      </c>
      <c r="C513" s="5">
        <v>1.4061000000000001E-2</v>
      </c>
      <c r="D513">
        <f t="shared" si="7"/>
        <v>1.8519837917601274</v>
      </c>
    </row>
    <row r="514" spans="1:4" x14ac:dyDescent="0.35">
      <c r="A514" s="2" t="s">
        <v>541</v>
      </c>
      <c r="B514" s="2">
        <v>0.33305000000000001</v>
      </c>
      <c r="C514" s="5">
        <v>1.5108E-2</v>
      </c>
      <c r="D514">
        <f t="shared" si="7"/>
        <v>1.8207930238445125</v>
      </c>
    </row>
    <row r="515" spans="1:4" x14ac:dyDescent="0.35">
      <c r="A515" s="2" t="s">
        <v>542</v>
      </c>
      <c r="B515" s="2">
        <v>0.42526999999999998</v>
      </c>
      <c r="C515" s="5">
        <v>4.6649999999999997E-2</v>
      </c>
      <c r="D515">
        <f t="shared" ref="D515:D578" si="8">-LOG10(C515)</f>
        <v>1.3311483519174814</v>
      </c>
    </row>
    <row r="516" spans="1:4" x14ac:dyDescent="0.35">
      <c r="A516" s="2" t="s">
        <v>543</v>
      </c>
      <c r="B516" s="2">
        <v>0.48775000000000002</v>
      </c>
      <c r="C516" s="5">
        <v>3.2553999999999999E-3</v>
      </c>
      <c r="D516">
        <f t="shared" si="8"/>
        <v>2.4873956408531681</v>
      </c>
    </row>
    <row r="517" spans="1:4" x14ac:dyDescent="0.35">
      <c r="A517" s="2" t="s">
        <v>544</v>
      </c>
      <c r="B517" s="2">
        <v>0.43890000000000001</v>
      </c>
      <c r="C517" s="5">
        <v>5.4199999999999999E-9</v>
      </c>
      <c r="D517">
        <f t="shared" si="8"/>
        <v>8.2660007134616134</v>
      </c>
    </row>
    <row r="518" spans="1:4" x14ac:dyDescent="0.35">
      <c r="A518" s="2" t="s">
        <v>545</v>
      </c>
      <c r="B518" s="2">
        <v>2.3378999999999999</v>
      </c>
      <c r="C518" s="5">
        <v>6.1044000000000003E-3</v>
      </c>
      <c r="D518">
        <f t="shared" si="8"/>
        <v>2.2143570163210207</v>
      </c>
    </row>
    <row r="519" spans="1:4" x14ac:dyDescent="0.35">
      <c r="A519" s="2" t="s">
        <v>546</v>
      </c>
      <c r="B519" s="2">
        <v>0.19101000000000001</v>
      </c>
      <c r="C519" s="5">
        <v>4.3382999999999998E-2</v>
      </c>
      <c r="D519">
        <f t="shared" si="8"/>
        <v>1.3626804191637691</v>
      </c>
    </row>
    <row r="520" spans="1:4" x14ac:dyDescent="0.35">
      <c r="A520" s="2" t="s">
        <v>547</v>
      </c>
      <c r="B520" s="2">
        <v>0.69433</v>
      </c>
      <c r="C520" s="5">
        <v>4.46E-12</v>
      </c>
      <c r="D520">
        <f t="shared" si="8"/>
        <v>11.350665141287859</v>
      </c>
    </row>
    <row r="521" spans="1:4" x14ac:dyDescent="0.35">
      <c r="A521" s="2" t="s">
        <v>548</v>
      </c>
      <c r="B521" s="2">
        <v>0.56798000000000004</v>
      </c>
      <c r="C521" s="5">
        <v>5.95E-15</v>
      </c>
      <c r="D521">
        <f t="shared" si="8"/>
        <v>14.22548303427145</v>
      </c>
    </row>
    <row r="522" spans="1:4" x14ac:dyDescent="0.35">
      <c r="A522" s="2" t="s">
        <v>549</v>
      </c>
      <c r="B522" s="2">
        <v>0.1847</v>
      </c>
      <c r="C522" s="5">
        <v>3.0890000000000001E-2</v>
      </c>
      <c r="D522">
        <f t="shared" si="8"/>
        <v>1.5101820916985493</v>
      </c>
    </row>
    <row r="523" spans="1:4" x14ac:dyDescent="0.35">
      <c r="A523" s="2" t="s">
        <v>550</v>
      </c>
      <c r="B523" s="2">
        <v>0.22269</v>
      </c>
      <c r="C523" s="5">
        <v>2.6471000000000001E-2</v>
      </c>
      <c r="D523">
        <f t="shared" si="8"/>
        <v>1.5772296519635332</v>
      </c>
    </row>
    <row r="524" spans="1:4" x14ac:dyDescent="0.35">
      <c r="A524" s="2" t="s">
        <v>551</v>
      </c>
      <c r="B524" s="2">
        <v>0.34843000000000002</v>
      </c>
      <c r="C524" s="5">
        <v>1.6924E-4</v>
      </c>
      <c r="D524">
        <f t="shared" si="8"/>
        <v>3.771496983340743</v>
      </c>
    </row>
    <row r="525" spans="1:4" x14ac:dyDescent="0.35">
      <c r="A525" s="2" t="s">
        <v>552</v>
      </c>
      <c r="B525" s="2">
        <v>0.33957999999999999</v>
      </c>
      <c r="C525" s="5">
        <v>1.4982000000000001E-2</v>
      </c>
      <c r="D525">
        <f t="shared" si="8"/>
        <v>1.8244302072650085</v>
      </c>
    </row>
    <row r="526" spans="1:4" x14ac:dyDescent="0.35">
      <c r="A526" s="2" t="s">
        <v>553</v>
      </c>
      <c r="B526" s="2">
        <v>0.68364999999999998</v>
      </c>
      <c r="C526" s="5">
        <v>1.9800000000000001E-14</v>
      </c>
      <c r="D526">
        <f t="shared" si="8"/>
        <v>13.703334809738468</v>
      </c>
    </row>
    <row r="527" spans="1:4" x14ac:dyDescent="0.35">
      <c r="A527" s="2" t="s">
        <v>554</v>
      </c>
      <c r="B527" s="2">
        <v>0.31437999999999999</v>
      </c>
      <c r="C527" s="5">
        <v>6.4999999999999996E-6</v>
      </c>
      <c r="D527">
        <f t="shared" si="8"/>
        <v>5.1870866433571443</v>
      </c>
    </row>
    <row r="528" spans="1:4" x14ac:dyDescent="0.35">
      <c r="A528" s="2" t="s">
        <v>555</v>
      </c>
      <c r="B528" s="2">
        <v>0.20615</v>
      </c>
      <c r="C528" s="5">
        <v>6.6099999999999994E-5</v>
      </c>
      <c r="D528">
        <f t="shared" si="8"/>
        <v>4.1797985405143594</v>
      </c>
    </row>
    <row r="529" spans="1:4" x14ac:dyDescent="0.35">
      <c r="A529" s="2" t="s">
        <v>556</v>
      </c>
      <c r="B529" s="2">
        <v>0.57310000000000005</v>
      </c>
      <c r="C529" s="5">
        <v>2.539E-3</v>
      </c>
      <c r="D529">
        <f t="shared" si="8"/>
        <v>2.5953372991262778</v>
      </c>
    </row>
    <row r="530" spans="1:4" x14ac:dyDescent="0.35">
      <c r="A530" s="2" t="s">
        <v>557</v>
      </c>
      <c r="B530" s="2">
        <v>0.42742999999999998</v>
      </c>
      <c r="C530" s="5">
        <v>1.7198999999999999E-2</v>
      </c>
      <c r="D530">
        <f t="shared" si="8"/>
        <v>1.7644968035056623</v>
      </c>
    </row>
    <row r="531" spans="1:4" x14ac:dyDescent="0.35">
      <c r="A531" s="2" t="s">
        <v>558</v>
      </c>
      <c r="B531" s="2">
        <v>0.49346000000000001</v>
      </c>
      <c r="C531" s="5">
        <v>6.6799999999999997E-5</v>
      </c>
      <c r="D531">
        <f t="shared" si="8"/>
        <v>4.1752235375244542</v>
      </c>
    </row>
    <row r="532" spans="1:4" x14ac:dyDescent="0.35">
      <c r="A532" s="2" t="s">
        <v>559</v>
      </c>
      <c r="B532" s="2">
        <v>0.29452</v>
      </c>
      <c r="C532" s="5">
        <v>1.3885E-3</v>
      </c>
      <c r="D532">
        <f t="shared" si="8"/>
        <v>2.8574541159137237</v>
      </c>
    </row>
    <row r="533" spans="1:4" x14ac:dyDescent="0.35">
      <c r="A533" s="2" t="s">
        <v>560</v>
      </c>
      <c r="B533" s="2">
        <v>0.97963999999999996</v>
      </c>
      <c r="C533" s="5">
        <v>1.0663000000000001E-2</v>
      </c>
      <c r="D533">
        <f t="shared" si="8"/>
        <v>1.9721205907927926</v>
      </c>
    </row>
    <row r="534" spans="1:4" x14ac:dyDescent="0.35">
      <c r="A534" s="2" t="s">
        <v>561</v>
      </c>
      <c r="B534" s="2">
        <v>0.42076000000000002</v>
      </c>
      <c r="C534" s="5">
        <v>2.3088000000000001E-4</v>
      </c>
      <c r="D534">
        <f t="shared" si="8"/>
        <v>3.6366136862505809</v>
      </c>
    </row>
    <row r="535" spans="1:4" x14ac:dyDescent="0.35">
      <c r="A535" s="2" t="s">
        <v>562</v>
      </c>
      <c r="B535" s="2">
        <v>1.3017000000000001</v>
      </c>
      <c r="C535" s="5">
        <v>5.7609999999999996E-3</v>
      </c>
      <c r="D535">
        <f t="shared" si="8"/>
        <v>2.2395021247734732</v>
      </c>
    </row>
    <row r="536" spans="1:4" x14ac:dyDescent="0.35">
      <c r="A536" s="2" t="s">
        <v>563</v>
      </c>
      <c r="B536" s="2">
        <v>1.2643</v>
      </c>
      <c r="C536" s="5">
        <v>1.2962999999999999E-4</v>
      </c>
      <c r="D536">
        <f t="shared" si="8"/>
        <v>3.8872944789691073</v>
      </c>
    </row>
    <row r="537" spans="1:4" x14ac:dyDescent="0.35">
      <c r="A537" s="2" t="s">
        <v>564</v>
      </c>
      <c r="B537" s="2">
        <v>0.29729</v>
      </c>
      <c r="C537" s="5">
        <v>3.3009999999999998E-2</v>
      </c>
      <c r="D537">
        <f t="shared" si="8"/>
        <v>1.4813544756696886</v>
      </c>
    </row>
    <row r="538" spans="1:4" x14ac:dyDescent="0.35">
      <c r="A538" s="2" t="s">
        <v>565</v>
      </c>
      <c r="B538" s="2">
        <v>0.26711000000000001</v>
      </c>
      <c r="C538" s="5">
        <v>3.2593999999999998E-2</v>
      </c>
      <c r="D538">
        <f t="shared" si="8"/>
        <v>1.4868623387883599</v>
      </c>
    </row>
    <row r="539" spans="1:4" x14ac:dyDescent="0.35">
      <c r="A539" s="2" t="s">
        <v>566</v>
      </c>
      <c r="B539" s="2">
        <v>0.29776000000000002</v>
      </c>
      <c r="C539" s="5">
        <v>1.1300000000000001E-11</v>
      </c>
      <c r="D539">
        <f t="shared" si="8"/>
        <v>10.94692155651658</v>
      </c>
    </row>
    <row r="540" spans="1:4" x14ac:dyDescent="0.35">
      <c r="A540" s="2" t="s">
        <v>567</v>
      </c>
      <c r="B540" s="2">
        <v>0.29954999999999998</v>
      </c>
      <c r="C540" s="5">
        <v>9.9597999999999996E-3</v>
      </c>
      <c r="D540">
        <f t="shared" si="8"/>
        <v>2.0017493824365893</v>
      </c>
    </row>
    <row r="541" spans="1:4" x14ac:dyDescent="0.35">
      <c r="A541" s="2" t="s">
        <v>568</v>
      </c>
      <c r="B541" s="2">
        <v>0.1605</v>
      </c>
      <c r="C541" s="5">
        <v>3.0522000000000001E-2</v>
      </c>
      <c r="D541">
        <f t="shared" si="8"/>
        <v>1.5153870119850017</v>
      </c>
    </row>
    <row r="542" spans="1:4" x14ac:dyDescent="0.35">
      <c r="A542" s="2" t="s">
        <v>569</v>
      </c>
      <c r="B542" s="2">
        <v>0.44174999999999998</v>
      </c>
      <c r="C542" s="5">
        <v>1.99E-7</v>
      </c>
      <c r="D542">
        <f t="shared" si="8"/>
        <v>6.7011469235902936</v>
      </c>
    </row>
    <row r="543" spans="1:4" x14ac:dyDescent="0.35">
      <c r="A543" s="2" t="s">
        <v>570</v>
      </c>
      <c r="B543" s="2">
        <v>0.59145000000000003</v>
      </c>
      <c r="C543" s="5">
        <v>1.8599999999999999E-11</v>
      </c>
      <c r="D543">
        <f t="shared" si="8"/>
        <v>10.730487055782083</v>
      </c>
    </row>
    <row r="544" spans="1:4" x14ac:dyDescent="0.35">
      <c r="A544" s="2" t="s">
        <v>571</v>
      </c>
      <c r="B544" s="2">
        <v>0.28298000000000001</v>
      </c>
      <c r="C544" s="5">
        <v>1.5713999999999999E-3</v>
      </c>
      <c r="D544">
        <f t="shared" si="8"/>
        <v>2.803713251191124</v>
      </c>
    </row>
    <row r="545" spans="1:4" x14ac:dyDescent="0.35">
      <c r="A545" s="2" t="s">
        <v>572</v>
      </c>
      <c r="B545" s="2">
        <v>0.44003999999999999</v>
      </c>
      <c r="C545" s="5">
        <v>3.8499999999999997E-17</v>
      </c>
      <c r="D545">
        <f t="shared" si="8"/>
        <v>16.414539270491499</v>
      </c>
    </row>
    <row r="546" spans="1:4" x14ac:dyDescent="0.35">
      <c r="A546" s="2" t="s">
        <v>573</v>
      </c>
      <c r="B546" s="2">
        <v>0.71253</v>
      </c>
      <c r="C546" s="5">
        <v>9.2600000000000002E-26</v>
      </c>
      <c r="D546">
        <f t="shared" si="8"/>
        <v>25.033389013318065</v>
      </c>
    </row>
    <row r="547" spans="1:4" x14ac:dyDescent="0.35">
      <c r="A547" s="2" t="s">
        <v>574</v>
      </c>
      <c r="B547" s="2">
        <v>0.26346000000000003</v>
      </c>
      <c r="C547" s="5">
        <v>5.7213999999999997E-3</v>
      </c>
      <c r="D547">
        <f t="shared" si="8"/>
        <v>2.2424976883608734</v>
      </c>
    </row>
    <row r="548" spans="1:4" x14ac:dyDescent="0.35">
      <c r="A548" s="2" t="s">
        <v>575</v>
      </c>
      <c r="B548" s="2">
        <v>0.18334</v>
      </c>
      <c r="C548" s="5">
        <v>1.8725E-3</v>
      </c>
      <c r="D548">
        <f t="shared" si="8"/>
        <v>2.7275781736284959</v>
      </c>
    </row>
    <row r="549" spans="1:4" x14ac:dyDescent="0.35">
      <c r="A549" s="2" t="s">
        <v>576</v>
      </c>
      <c r="B549" s="2">
        <v>0.43529000000000001</v>
      </c>
      <c r="C549" s="5">
        <v>1.1868999999999999E-2</v>
      </c>
      <c r="D549">
        <f t="shared" si="8"/>
        <v>1.9255858701588644</v>
      </c>
    </row>
    <row r="550" spans="1:4" x14ac:dyDescent="0.35">
      <c r="A550" s="2" t="s">
        <v>577</v>
      </c>
      <c r="B550" s="2">
        <v>0.1789</v>
      </c>
      <c r="C550" s="5">
        <v>3.3052999999999999E-4</v>
      </c>
      <c r="D550">
        <f t="shared" si="8"/>
        <v>3.4807891163805524</v>
      </c>
    </row>
    <row r="551" spans="1:4" x14ac:dyDescent="0.35">
      <c r="A551" s="2" t="s">
        <v>578</v>
      </c>
      <c r="B551" s="2">
        <v>0.40910000000000002</v>
      </c>
      <c r="C551" s="5">
        <v>3.5462999999999998E-4</v>
      </c>
      <c r="D551">
        <f t="shared" si="8"/>
        <v>3.4502245279473032</v>
      </c>
    </row>
    <row r="552" spans="1:4" x14ac:dyDescent="0.35">
      <c r="A552" s="2" t="s">
        <v>579</v>
      </c>
      <c r="B552" s="2">
        <v>0.49990000000000001</v>
      </c>
      <c r="C552" s="5">
        <v>5.01E-11</v>
      </c>
      <c r="D552">
        <f t="shared" si="8"/>
        <v>10.300162274132754</v>
      </c>
    </row>
    <row r="553" spans="1:4" x14ac:dyDescent="0.35">
      <c r="A553" s="2" t="s">
        <v>580</v>
      </c>
      <c r="B553" s="2">
        <v>0.42876999999999998</v>
      </c>
      <c r="C553" s="5">
        <v>2.7857000000000001E-4</v>
      </c>
      <c r="D553">
        <f t="shared" si="8"/>
        <v>3.5550656558086389</v>
      </c>
    </row>
    <row r="554" spans="1:4" x14ac:dyDescent="0.35">
      <c r="A554" s="2" t="s">
        <v>581</v>
      </c>
      <c r="B554" s="2">
        <v>0.43454999999999999</v>
      </c>
      <c r="C554" s="5">
        <v>3.3632999999999997E-4</v>
      </c>
      <c r="D554">
        <f t="shared" si="8"/>
        <v>3.4732343927110376</v>
      </c>
    </row>
    <row r="555" spans="1:4" x14ac:dyDescent="0.35">
      <c r="A555" s="2" t="s">
        <v>582</v>
      </c>
      <c r="B555" s="2">
        <v>0.47258</v>
      </c>
      <c r="C555" s="5">
        <v>1.1499999999999999E-13</v>
      </c>
      <c r="D555">
        <f t="shared" si="8"/>
        <v>12.939302159646388</v>
      </c>
    </row>
    <row r="556" spans="1:4" x14ac:dyDescent="0.35">
      <c r="A556" s="2" t="s">
        <v>11</v>
      </c>
      <c r="B556" s="2">
        <v>0.32821</v>
      </c>
      <c r="C556" s="5">
        <v>1.4142999999999999E-2</v>
      </c>
      <c r="D556">
        <f t="shared" si="8"/>
        <v>1.849458458625914</v>
      </c>
    </row>
    <row r="557" spans="1:4" x14ac:dyDescent="0.35">
      <c r="A557" s="2" t="s">
        <v>583</v>
      </c>
      <c r="B557" s="2">
        <v>0.32784000000000002</v>
      </c>
      <c r="C557" s="5">
        <v>4.9599999999999999E-12</v>
      </c>
      <c r="D557">
        <f t="shared" si="8"/>
        <v>11.304518323509802</v>
      </c>
    </row>
    <row r="558" spans="1:4" x14ac:dyDescent="0.35">
      <c r="A558" s="2" t="s">
        <v>584</v>
      </c>
      <c r="B558" s="2">
        <v>0.24722</v>
      </c>
      <c r="C558" s="5">
        <v>3.1752000000000002E-2</v>
      </c>
      <c r="D558">
        <f t="shared" si="8"/>
        <v>1.4982289141008929</v>
      </c>
    </row>
    <row r="559" spans="1:4" x14ac:dyDescent="0.35">
      <c r="A559" s="2" t="s">
        <v>585</v>
      </c>
      <c r="B559" s="2">
        <v>0.44646999999999998</v>
      </c>
      <c r="C559" s="5">
        <v>1.0924E-2</v>
      </c>
      <c r="D559">
        <f t="shared" si="8"/>
        <v>1.9616183085323042</v>
      </c>
    </row>
    <row r="560" spans="1:4" x14ac:dyDescent="0.35">
      <c r="A560" s="2" t="s">
        <v>586</v>
      </c>
      <c r="B560" s="2">
        <v>0.26628000000000002</v>
      </c>
      <c r="C560" s="5">
        <v>1.53E-6</v>
      </c>
      <c r="D560">
        <f t="shared" si="8"/>
        <v>5.8153085691824016</v>
      </c>
    </row>
    <row r="561" spans="1:4" x14ac:dyDescent="0.35">
      <c r="A561" s="2" t="s">
        <v>587</v>
      </c>
      <c r="B561" s="2">
        <v>0.88622999999999996</v>
      </c>
      <c r="C561" s="5">
        <v>2.4574000000000002E-3</v>
      </c>
      <c r="D561">
        <f t="shared" si="8"/>
        <v>2.6095241460621845</v>
      </c>
    </row>
    <row r="562" spans="1:4" x14ac:dyDescent="0.35">
      <c r="A562" s="2" t="s">
        <v>588</v>
      </c>
      <c r="B562" s="2">
        <v>0.35681000000000002</v>
      </c>
      <c r="C562" s="5">
        <v>5.9115000000000001E-3</v>
      </c>
      <c r="D562">
        <f t="shared" si="8"/>
        <v>2.2283023060787155</v>
      </c>
    </row>
    <row r="563" spans="1:4" x14ac:dyDescent="0.35">
      <c r="A563" s="2" t="s">
        <v>589</v>
      </c>
      <c r="B563" s="2">
        <v>0.78866999999999998</v>
      </c>
      <c r="C563" s="5">
        <v>1.1000000000000001E-6</v>
      </c>
      <c r="D563">
        <f t="shared" si="8"/>
        <v>5.9586073148417746</v>
      </c>
    </row>
    <row r="564" spans="1:4" x14ac:dyDescent="0.35">
      <c r="A564" s="2" t="s">
        <v>590</v>
      </c>
      <c r="B564" s="2">
        <v>0.42631999999999998</v>
      </c>
      <c r="C564" s="5">
        <v>4.6151999999999999E-3</v>
      </c>
      <c r="D564">
        <f t="shared" si="8"/>
        <v>2.3358094740499142</v>
      </c>
    </row>
    <row r="565" spans="1:4" x14ac:dyDescent="0.35">
      <c r="A565" s="2" t="s">
        <v>591</v>
      </c>
      <c r="B565" s="2">
        <v>0.41136</v>
      </c>
      <c r="C565" s="5">
        <v>8.4499999999999996E-9</v>
      </c>
      <c r="D565">
        <f t="shared" si="8"/>
        <v>8.0731432910503074</v>
      </c>
    </row>
    <row r="566" spans="1:4" x14ac:dyDescent="0.35">
      <c r="A566" s="2" t="s">
        <v>592</v>
      </c>
      <c r="B566" s="2">
        <v>0.42027999999999999</v>
      </c>
      <c r="C566" s="5">
        <v>8.2300000000000008E-6</v>
      </c>
      <c r="D566">
        <f t="shared" si="8"/>
        <v>5.0846001647877301</v>
      </c>
    </row>
    <row r="567" spans="1:4" x14ac:dyDescent="0.35">
      <c r="A567" s="2" t="s">
        <v>593</v>
      </c>
      <c r="B567" s="2">
        <v>0.49392000000000003</v>
      </c>
      <c r="C567" s="5">
        <v>3.8499999999999997E-17</v>
      </c>
      <c r="D567">
        <f t="shared" si="8"/>
        <v>16.414539270491499</v>
      </c>
    </row>
    <row r="568" spans="1:4" x14ac:dyDescent="0.35">
      <c r="A568" s="2" t="s">
        <v>594</v>
      </c>
      <c r="B568" s="2">
        <v>0.37129000000000001</v>
      </c>
      <c r="C568" s="5">
        <v>2.7800000000000001E-5</v>
      </c>
      <c r="D568">
        <f t="shared" si="8"/>
        <v>4.5559552040819238</v>
      </c>
    </row>
    <row r="569" spans="1:4" x14ac:dyDescent="0.35">
      <c r="A569" s="2" t="s">
        <v>595</v>
      </c>
      <c r="B569" s="2">
        <v>0.74895999999999996</v>
      </c>
      <c r="C569" s="5">
        <v>2.14E-20</v>
      </c>
      <c r="D569">
        <f t="shared" si="8"/>
        <v>19.669586226650811</v>
      </c>
    </row>
    <row r="570" spans="1:4" x14ac:dyDescent="0.35">
      <c r="A570" s="2" t="s">
        <v>596</v>
      </c>
      <c r="B570" s="2">
        <v>0.63222999999999996</v>
      </c>
      <c r="C570" s="5">
        <v>8.1699999999999997E-8</v>
      </c>
      <c r="D570">
        <f t="shared" si="8"/>
        <v>7.0877779434675849</v>
      </c>
    </row>
    <row r="571" spans="1:4" x14ac:dyDescent="0.35">
      <c r="A571" s="2" t="s">
        <v>597</v>
      </c>
      <c r="B571" s="2">
        <v>0.46923999999999999</v>
      </c>
      <c r="C571" s="5">
        <v>9.2900000000000002E-7</v>
      </c>
      <c r="D571">
        <f t="shared" si="8"/>
        <v>6.0319842860063586</v>
      </c>
    </row>
    <row r="572" spans="1:4" x14ac:dyDescent="0.35">
      <c r="A572" s="2" t="s">
        <v>598</v>
      </c>
      <c r="B572" s="2">
        <v>0.26996999999999999</v>
      </c>
      <c r="C572" s="5">
        <v>4.1709999999999997E-2</v>
      </c>
      <c r="D572">
        <f t="shared" si="8"/>
        <v>1.3797598101541686</v>
      </c>
    </row>
    <row r="573" spans="1:4" x14ac:dyDescent="0.35">
      <c r="A573" s="2" t="s">
        <v>599</v>
      </c>
      <c r="B573" s="2">
        <v>0.77932000000000001</v>
      </c>
      <c r="C573" s="5">
        <v>4.6427999999999999E-3</v>
      </c>
      <c r="D573">
        <f t="shared" si="8"/>
        <v>2.3332200242311303</v>
      </c>
    </row>
    <row r="574" spans="1:4" x14ac:dyDescent="0.35">
      <c r="A574" s="2" t="s">
        <v>600</v>
      </c>
      <c r="B574" s="2">
        <v>0.78779999999999994</v>
      </c>
      <c r="C574" s="5">
        <v>4.6899999999999998E-32</v>
      </c>
      <c r="D574">
        <f t="shared" si="8"/>
        <v>31.328827157284916</v>
      </c>
    </row>
    <row r="575" spans="1:4" x14ac:dyDescent="0.35">
      <c r="A575" s="2" t="s">
        <v>601</v>
      </c>
      <c r="B575" s="2">
        <v>0.29238999999999998</v>
      </c>
      <c r="C575" s="5">
        <v>1.8225999999999999E-2</v>
      </c>
      <c r="D575">
        <f t="shared" si="8"/>
        <v>1.7393086340625235</v>
      </c>
    </row>
    <row r="576" spans="1:4" x14ac:dyDescent="0.35">
      <c r="A576" s="2" t="s">
        <v>602</v>
      </c>
      <c r="B576" s="2">
        <v>0.2994</v>
      </c>
      <c r="C576" s="5">
        <v>4.3900000000000003E-5</v>
      </c>
      <c r="D576">
        <f t="shared" si="8"/>
        <v>4.3575354797578782</v>
      </c>
    </row>
    <row r="577" spans="1:4" x14ac:dyDescent="0.35">
      <c r="A577" s="2" t="s">
        <v>603</v>
      </c>
      <c r="B577" s="2">
        <v>0.30558999999999997</v>
      </c>
      <c r="C577" s="5">
        <v>1.9628E-2</v>
      </c>
      <c r="D577">
        <f t="shared" si="8"/>
        <v>1.7071239506911222</v>
      </c>
    </row>
    <row r="578" spans="1:4" x14ac:dyDescent="0.35">
      <c r="A578" s="2" t="s">
        <v>604</v>
      </c>
      <c r="B578" s="2">
        <v>0.52319000000000004</v>
      </c>
      <c r="C578" s="5">
        <v>9.9999999999999998E-13</v>
      </c>
      <c r="D578">
        <f t="shared" si="8"/>
        <v>12</v>
      </c>
    </row>
    <row r="579" spans="1:4" x14ac:dyDescent="0.35">
      <c r="A579" s="2" t="s">
        <v>605</v>
      </c>
      <c r="B579" s="2">
        <v>0.40456999999999999</v>
      </c>
      <c r="C579" s="5">
        <v>1.8978000000000001E-3</v>
      </c>
      <c r="D579">
        <f t="shared" ref="D579:D642" si="9">-LOG10(C579)</f>
        <v>2.7217495577006336</v>
      </c>
    </row>
    <row r="580" spans="1:4" x14ac:dyDescent="0.35">
      <c r="A580" s="2" t="s">
        <v>606</v>
      </c>
      <c r="B580" s="2">
        <v>0.43414000000000003</v>
      </c>
      <c r="C580" s="5">
        <v>5.3566000000000004E-3</v>
      </c>
      <c r="D580">
        <f t="shared" si="9"/>
        <v>2.2711107830239525</v>
      </c>
    </row>
    <row r="581" spans="1:4" x14ac:dyDescent="0.35">
      <c r="A581" s="2" t="s">
        <v>607</v>
      </c>
      <c r="B581" s="2">
        <v>0.52263000000000004</v>
      </c>
      <c r="C581" s="5">
        <v>4.0500000000000002E-5</v>
      </c>
      <c r="D581">
        <f t="shared" si="9"/>
        <v>4.3925449767853317</v>
      </c>
    </row>
    <row r="582" spans="1:4" x14ac:dyDescent="0.35">
      <c r="A582" s="2" t="s">
        <v>608</v>
      </c>
      <c r="B582" s="2">
        <v>0.71152000000000004</v>
      </c>
      <c r="C582" s="5">
        <v>5.1499999999999997E-15</v>
      </c>
      <c r="D582">
        <f t="shared" si="9"/>
        <v>14.288192770958808</v>
      </c>
    </row>
    <row r="583" spans="1:4" x14ac:dyDescent="0.35">
      <c r="A583" s="2" t="s">
        <v>609</v>
      </c>
      <c r="B583" s="2">
        <v>1.6428</v>
      </c>
      <c r="C583" s="5">
        <v>1.31E-69</v>
      </c>
      <c r="D583">
        <f t="shared" si="9"/>
        <v>68.882728704344231</v>
      </c>
    </row>
    <row r="584" spans="1:4" x14ac:dyDescent="0.35">
      <c r="A584" s="2" t="s">
        <v>610</v>
      </c>
      <c r="B584" s="2">
        <v>0.46472999999999998</v>
      </c>
      <c r="C584" s="5">
        <v>1.62E-18</v>
      </c>
      <c r="D584">
        <f t="shared" si="9"/>
        <v>17.790484985457368</v>
      </c>
    </row>
    <row r="585" spans="1:4" x14ac:dyDescent="0.35">
      <c r="A585" s="2" t="s">
        <v>611</v>
      </c>
      <c r="B585" s="2">
        <v>0.56979999999999997</v>
      </c>
      <c r="C585" s="5">
        <v>2.6242000000000001E-2</v>
      </c>
      <c r="D585">
        <f t="shared" si="9"/>
        <v>1.5810030688442518</v>
      </c>
    </row>
    <row r="586" spans="1:4" x14ac:dyDescent="0.35">
      <c r="A586" s="2" t="s">
        <v>612</v>
      </c>
      <c r="B586" s="2">
        <v>0.29082999999999998</v>
      </c>
      <c r="C586" s="5">
        <v>1.3022000000000001E-4</v>
      </c>
      <c r="D586">
        <f t="shared" si="9"/>
        <v>3.8853223089891222</v>
      </c>
    </row>
    <row r="587" spans="1:4" x14ac:dyDescent="0.35">
      <c r="A587" s="2" t="s">
        <v>613</v>
      </c>
      <c r="B587" s="2">
        <v>0.62172000000000005</v>
      </c>
      <c r="C587" s="5">
        <v>5.9699999999999998E-13</v>
      </c>
      <c r="D587">
        <f t="shared" si="9"/>
        <v>12.224025668870631</v>
      </c>
    </row>
    <row r="588" spans="1:4" x14ac:dyDescent="0.35">
      <c r="A588" s="2" t="s">
        <v>614</v>
      </c>
      <c r="B588" s="2">
        <v>0.83104</v>
      </c>
      <c r="C588" s="5">
        <v>1.0100000000000001E-24</v>
      </c>
      <c r="D588">
        <f t="shared" si="9"/>
        <v>23.995678626217359</v>
      </c>
    </row>
    <row r="589" spans="1:4" x14ac:dyDescent="0.35">
      <c r="A589" s="2" t="s">
        <v>615</v>
      </c>
      <c r="B589" s="2">
        <v>0.35020000000000001</v>
      </c>
      <c r="C589" s="5">
        <v>3.5300000000000001E-12</v>
      </c>
      <c r="D589">
        <f t="shared" si="9"/>
        <v>11.452225294612177</v>
      </c>
    </row>
    <row r="590" spans="1:4" x14ac:dyDescent="0.35">
      <c r="A590" s="2" t="s">
        <v>616</v>
      </c>
      <c r="B590" s="2">
        <v>0.37547999999999998</v>
      </c>
      <c r="C590" s="5">
        <v>4.1600000000000002E-7</v>
      </c>
      <c r="D590">
        <f t="shared" si="9"/>
        <v>6.3809066693732577</v>
      </c>
    </row>
    <row r="591" spans="1:4" x14ac:dyDescent="0.35">
      <c r="A591" s="2" t="s">
        <v>617</v>
      </c>
      <c r="B591" s="2">
        <v>0.43248999999999999</v>
      </c>
      <c r="C591" s="5">
        <v>2.1799999999999999E-7</v>
      </c>
      <c r="D591">
        <f t="shared" si="9"/>
        <v>6.6615435063953949</v>
      </c>
    </row>
    <row r="592" spans="1:4" x14ac:dyDescent="0.35">
      <c r="A592" s="2" t="s">
        <v>618</v>
      </c>
      <c r="B592" s="2">
        <v>0.27231</v>
      </c>
      <c r="C592" s="5">
        <v>3.8246999999999999E-4</v>
      </c>
      <c r="D592">
        <f t="shared" si="9"/>
        <v>3.4174026241585165</v>
      </c>
    </row>
    <row r="593" spans="1:4" x14ac:dyDescent="0.35">
      <c r="A593" s="2" t="s">
        <v>619</v>
      </c>
      <c r="B593" s="2">
        <v>0.86353000000000002</v>
      </c>
      <c r="C593" s="5">
        <v>3.42E-15</v>
      </c>
      <c r="D593">
        <f t="shared" si="9"/>
        <v>14.465973893943865</v>
      </c>
    </row>
    <row r="594" spans="1:4" x14ac:dyDescent="0.35">
      <c r="A594" s="2" t="s">
        <v>620</v>
      </c>
      <c r="B594" s="2">
        <v>0.41398000000000001</v>
      </c>
      <c r="C594" s="5">
        <v>6.4559999999999997E-4</v>
      </c>
      <c r="D594">
        <f t="shared" si="9"/>
        <v>3.190036478285986</v>
      </c>
    </row>
    <row r="595" spans="1:4" x14ac:dyDescent="0.35">
      <c r="A595" s="2" t="s">
        <v>621</v>
      </c>
      <c r="B595" s="2">
        <v>0.29486000000000001</v>
      </c>
      <c r="C595" s="5">
        <v>3.9230000000000001E-2</v>
      </c>
      <c r="D595">
        <f t="shared" si="9"/>
        <v>1.4063816918704641</v>
      </c>
    </row>
    <row r="596" spans="1:4" x14ac:dyDescent="0.35">
      <c r="A596" s="2" t="s">
        <v>622</v>
      </c>
      <c r="B596" s="2">
        <v>0.65563000000000005</v>
      </c>
      <c r="C596" s="5">
        <v>1.7200000000000001E-5</v>
      </c>
      <c r="D596">
        <f t="shared" si="9"/>
        <v>4.7644715530924513</v>
      </c>
    </row>
    <row r="597" spans="1:4" x14ac:dyDescent="0.35">
      <c r="A597" s="2" t="s">
        <v>623</v>
      </c>
      <c r="B597" s="2">
        <v>0.51476999999999995</v>
      </c>
      <c r="C597" s="5">
        <v>1.6999999999999999E-9</v>
      </c>
      <c r="D597">
        <f t="shared" si="9"/>
        <v>8.7695510786217259</v>
      </c>
    </row>
    <row r="598" spans="1:4" x14ac:dyDescent="0.35">
      <c r="A598" s="2" t="s">
        <v>624</v>
      </c>
      <c r="B598" s="2">
        <v>0.18526999999999999</v>
      </c>
      <c r="C598" s="5">
        <v>1.8342000000000001E-2</v>
      </c>
      <c r="D598">
        <f t="shared" si="9"/>
        <v>1.7365533108902675</v>
      </c>
    </row>
    <row r="599" spans="1:4" x14ac:dyDescent="0.35">
      <c r="A599" s="2" t="s">
        <v>625</v>
      </c>
      <c r="B599" s="2">
        <v>0.65639999999999998</v>
      </c>
      <c r="C599" s="5">
        <v>4.9366999999999996E-3</v>
      </c>
      <c r="D599">
        <f t="shared" si="9"/>
        <v>2.3065632637675582</v>
      </c>
    </row>
    <row r="600" spans="1:4" x14ac:dyDescent="0.35">
      <c r="A600" s="2" t="s">
        <v>626</v>
      </c>
      <c r="B600" s="2">
        <v>0.36269000000000001</v>
      </c>
      <c r="C600" s="5">
        <v>1.4637999999999999E-4</v>
      </c>
      <c r="D600">
        <f t="shared" si="9"/>
        <v>3.834518257177836</v>
      </c>
    </row>
    <row r="601" spans="1:4" x14ac:dyDescent="0.35">
      <c r="A601" s="2" t="s">
        <v>627</v>
      </c>
      <c r="B601" s="2">
        <v>0.31512000000000001</v>
      </c>
      <c r="C601" s="5">
        <v>3.9899999999999999E-6</v>
      </c>
      <c r="D601">
        <f t="shared" si="9"/>
        <v>5.3990271043132516</v>
      </c>
    </row>
    <row r="602" spans="1:4" x14ac:dyDescent="0.35">
      <c r="A602" s="2" t="s">
        <v>628</v>
      </c>
      <c r="B602" s="2">
        <v>0.58309</v>
      </c>
      <c r="C602" s="5">
        <v>3.3499999999999998E-10</v>
      </c>
      <c r="D602">
        <f t="shared" si="9"/>
        <v>9.4749551929631544</v>
      </c>
    </row>
    <row r="603" spans="1:4" x14ac:dyDescent="0.35">
      <c r="A603" s="2" t="s">
        <v>629</v>
      </c>
      <c r="B603" s="2">
        <v>0.56540999999999997</v>
      </c>
      <c r="C603" s="5">
        <v>3.7158999999999998E-3</v>
      </c>
      <c r="D603">
        <f t="shared" si="9"/>
        <v>2.4299359819853277</v>
      </c>
    </row>
    <row r="604" spans="1:4" x14ac:dyDescent="0.35">
      <c r="A604" s="2" t="s">
        <v>630</v>
      </c>
      <c r="B604" s="2">
        <v>0.31276999999999999</v>
      </c>
      <c r="C604" s="5">
        <v>1.4792E-3</v>
      </c>
      <c r="D604">
        <f t="shared" si="9"/>
        <v>2.8299731018488834</v>
      </c>
    </row>
    <row r="605" spans="1:4" x14ac:dyDescent="0.35">
      <c r="A605" s="2" t="s">
        <v>631</v>
      </c>
      <c r="B605" s="2">
        <v>0.48565999999999998</v>
      </c>
      <c r="C605" s="5">
        <v>1.3799999999999999E-15</v>
      </c>
      <c r="D605">
        <f t="shared" si="9"/>
        <v>14.860120913598763</v>
      </c>
    </row>
    <row r="606" spans="1:4" x14ac:dyDescent="0.35">
      <c r="A606" s="2" t="s">
        <v>632</v>
      </c>
      <c r="B606" s="2">
        <v>0.37031999999999998</v>
      </c>
      <c r="C606" s="5">
        <v>6.5047999999999998E-3</v>
      </c>
      <c r="D606">
        <f t="shared" si="9"/>
        <v>2.1867660519435437</v>
      </c>
    </row>
    <row r="607" spans="1:4" x14ac:dyDescent="0.35">
      <c r="A607" s="2" t="s">
        <v>633</v>
      </c>
      <c r="B607" s="2">
        <v>0.67656000000000005</v>
      </c>
      <c r="C607" s="5">
        <v>6.4831000000000003E-4</v>
      </c>
      <c r="D607">
        <f t="shared" si="9"/>
        <v>3.1882172794748</v>
      </c>
    </row>
    <row r="608" spans="1:4" x14ac:dyDescent="0.35">
      <c r="A608" s="2" t="s">
        <v>634</v>
      </c>
      <c r="B608" s="2">
        <v>0.15923999999999999</v>
      </c>
      <c r="C608" s="5">
        <v>3.6658000000000003E-2</v>
      </c>
      <c r="D608">
        <f t="shared" si="9"/>
        <v>1.4358312331178764</v>
      </c>
    </row>
    <row r="609" spans="1:4" x14ac:dyDescent="0.35">
      <c r="A609" s="2" t="s">
        <v>635</v>
      </c>
      <c r="B609" s="2">
        <v>1.0039</v>
      </c>
      <c r="C609" s="5">
        <v>9.9899999999999992E-12</v>
      </c>
      <c r="D609">
        <f t="shared" si="9"/>
        <v>11.000434511774017</v>
      </c>
    </row>
    <row r="610" spans="1:4" x14ac:dyDescent="0.35">
      <c r="A610" s="2" t="s">
        <v>636</v>
      </c>
      <c r="B610" s="2">
        <v>0.25107000000000002</v>
      </c>
      <c r="C610" s="5">
        <v>2.0554000000000002E-3</v>
      </c>
      <c r="D610">
        <f t="shared" si="9"/>
        <v>2.6871036478082946</v>
      </c>
    </row>
    <row r="611" spans="1:4" x14ac:dyDescent="0.35">
      <c r="A611" s="2" t="s">
        <v>637</v>
      </c>
      <c r="B611" s="2">
        <v>0.78547999999999996</v>
      </c>
      <c r="C611" s="5">
        <v>6.42E-17</v>
      </c>
      <c r="D611">
        <f t="shared" si="9"/>
        <v>16.192464971931148</v>
      </c>
    </row>
    <row r="612" spans="1:4" x14ac:dyDescent="0.35">
      <c r="A612" s="2" t="s">
        <v>638</v>
      </c>
      <c r="B612" s="2">
        <v>0.39784000000000003</v>
      </c>
      <c r="C612" s="5">
        <v>3.3095999999999999E-4</v>
      </c>
      <c r="D612">
        <f t="shared" si="9"/>
        <v>3.4802244921125443</v>
      </c>
    </row>
    <row r="613" spans="1:4" x14ac:dyDescent="0.35">
      <c r="A613" s="2" t="s">
        <v>639</v>
      </c>
      <c r="B613" s="2">
        <v>0.43319000000000002</v>
      </c>
      <c r="C613" s="5">
        <v>4.1999999999999996E-6</v>
      </c>
      <c r="D613">
        <f t="shared" si="9"/>
        <v>5.3767507096020992</v>
      </c>
    </row>
    <row r="614" spans="1:4" x14ac:dyDescent="0.35">
      <c r="A614" s="2" t="s">
        <v>640</v>
      </c>
      <c r="B614" s="2">
        <v>0.54532000000000003</v>
      </c>
      <c r="C614" s="5">
        <v>3.8199999999999998E-6</v>
      </c>
      <c r="D614">
        <f t="shared" si="9"/>
        <v>5.4179366370882915</v>
      </c>
    </row>
    <row r="615" spans="1:4" x14ac:dyDescent="0.35">
      <c r="A615" s="2" t="s">
        <v>641</v>
      </c>
      <c r="B615" s="2">
        <v>0.78464</v>
      </c>
      <c r="C615" s="5">
        <v>2.2200000000000001E-10</v>
      </c>
      <c r="D615">
        <f t="shared" si="9"/>
        <v>9.6536470255493612</v>
      </c>
    </row>
    <row r="616" spans="1:4" x14ac:dyDescent="0.35">
      <c r="A616" s="2" t="s">
        <v>642</v>
      </c>
      <c r="B616" s="2">
        <v>0.35115000000000002</v>
      </c>
      <c r="C616" s="5">
        <v>3.7453999999999999E-3</v>
      </c>
      <c r="D616">
        <f t="shared" si="9"/>
        <v>2.4265017938480655</v>
      </c>
    </row>
    <row r="617" spans="1:4" x14ac:dyDescent="0.35">
      <c r="A617" s="2" t="s">
        <v>643</v>
      </c>
      <c r="B617" s="2">
        <v>0.35095999999999999</v>
      </c>
      <c r="C617" s="5">
        <v>1.9338999999999999E-2</v>
      </c>
      <c r="D617">
        <f t="shared" si="9"/>
        <v>1.7135659865979072</v>
      </c>
    </row>
    <row r="618" spans="1:4" x14ac:dyDescent="0.35">
      <c r="A618" s="2" t="s">
        <v>644</v>
      </c>
      <c r="B618" s="2">
        <v>0.43947000000000003</v>
      </c>
      <c r="C618" s="5">
        <v>2.6059E-3</v>
      </c>
      <c r="D618">
        <f t="shared" si="9"/>
        <v>2.58404225411901</v>
      </c>
    </row>
    <row r="619" spans="1:4" x14ac:dyDescent="0.35">
      <c r="A619" s="2" t="s">
        <v>645</v>
      </c>
      <c r="B619" s="2">
        <v>0.41715999999999998</v>
      </c>
      <c r="C619" s="5">
        <v>1.09E-9</v>
      </c>
      <c r="D619">
        <f t="shared" si="9"/>
        <v>8.9625735020593762</v>
      </c>
    </row>
    <row r="620" spans="1:4" x14ac:dyDescent="0.35">
      <c r="A620" s="2" t="s">
        <v>646</v>
      </c>
      <c r="B620" s="2">
        <v>0.74843999999999999</v>
      </c>
      <c r="C620" s="5">
        <v>5.09E-10</v>
      </c>
      <c r="D620">
        <f t="shared" si="9"/>
        <v>9.2932822176632417</v>
      </c>
    </row>
    <row r="621" spans="1:4" x14ac:dyDescent="0.35">
      <c r="A621" s="2" t="s">
        <v>647</v>
      </c>
      <c r="B621" s="2">
        <v>0.34250000000000003</v>
      </c>
      <c r="C621" s="5">
        <v>3.1399999999999998E-5</v>
      </c>
      <c r="D621">
        <f t="shared" si="9"/>
        <v>4.5030703519267847</v>
      </c>
    </row>
    <row r="622" spans="1:4" x14ac:dyDescent="0.35">
      <c r="A622" s="2" t="s">
        <v>648</v>
      </c>
      <c r="B622" s="2">
        <v>0.37340000000000001</v>
      </c>
      <c r="C622" s="5">
        <v>3.4699999999999998E-6</v>
      </c>
      <c r="D622">
        <f t="shared" si="9"/>
        <v>5.459670525209126</v>
      </c>
    </row>
    <row r="623" spans="1:4" x14ac:dyDescent="0.35">
      <c r="A623" s="2" t="s">
        <v>649</v>
      </c>
      <c r="B623" s="2">
        <v>0.50334999999999996</v>
      </c>
      <c r="C623" s="5">
        <v>4.7694E-2</v>
      </c>
      <c r="D623">
        <f t="shared" si="9"/>
        <v>1.3215362526326297</v>
      </c>
    </row>
    <row r="624" spans="1:4" x14ac:dyDescent="0.35">
      <c r="A624" s="2" t="s">
        <v>650</v>
      </c>
      <c r="B624" s="2">
        <v>0.45796999999999999</v>
      </c>
      <c r="C624" s="5">
        <v>1.0813000000000001E-3</v>
      </c>
      <c r="D624">
        <f t="shared" si="9"/>
        <v>2.9660537970096392</v>
      </c>
    </row>
    <row r="625" spans="1:4" x14ac:dyDescent="0.35">
      <c r="A625" s="2" t="s">
        <v>651</v>
      </c>
      <c r="B625" s="2">
        <v>0.69933000000000001</v>
      </c>
      <c r="C625" s="5">
        <v>2.4199999999999999E-5</v>
      </c>
      <c r="D625">
        <f t="shared" si="9"/>
        <v>4.6161846340195689</v>
      </c>
    </row>
    <row r="626" spans="1:4" x14ac:dyDescent="0.35">
      <c r="A626" s="2" t="s">
        <v>652</v>
      </c>
      <c r="B626" s="2">
        <v>0.50375000000000003</v>
      </c>
      <c r="C626" s="5">
        <v>8.3757999999999992E-3</v>
      </c>
      <c r="D626">
        <f t="shared" si="9"/>
        <v>2.0769737014263243</v>
      </c>
    </row>
    <row r="627" spans="1:4" x14ac:dyDescent="0.35">
      <c r="A627" s="2" t="s">
        <v>653</v>
      </c>
      <c r="B627" s="2">
        <v>0.32227</v>
      </c>
      <c r="C627" s="5">
        <v>2.4527E-2</v>
      </c>
      <c r="D627">
        <f t="shared" si="9"/>
        <v>1.6103555689205211</v>
      </c>
    </row>
    <row r="628" spans="1:4" x14ac:dyDescent="0.35">
      <c r="A628" s="2" t="s">
        <v>654</v>
      </c>
      <c r="B628" s="2">
        <v>0.70981000000000005</v>
      </c>
      <c r="C628" s="5">
        <v>8.6900000000000004E-9</v>
      </c>
      <c r="D628">
        <f t="shared" si="9"/>
        <v>8.0609802235513328</v>
      </c>
    </row>
    <row r="629" spans="1:4" x14ac:dyDescent="0.35">
      <c r="A629" s="2" t="s">
        <v>655</v>
      </c>
      <c r="B629" s="2">
        <v>0.58616000000000001</v>
      </c>
      <c r="C629" s="5">
        <v>2.98E-9</v>
      </c>
      <c r="D629">
        <f t="shared" si="9"/>
        <v>8.5257837359237456</v>
      </c>
    </row>
    <row r="630" spans="1:4" x14ac:dyDescent="0.35">
      <c r="A630" s="2" t="s">
        <v>656</v>
      </c>
      <c r="B630" s="2">
        <v>0.39805000000000001</v>
      </c>
      <c r="C630" s="5">
        <v>3.3254999999999999E-3</v>
      </c>
      <c r="D630">
        <f t="shared" si="9"/>
        <v>2.4781430478298305</v>
      </c>
    </row>
    <row r="631" spans="1:4" x14ac:dyDescent="0.35">
      <c r="A631" s="2" t="s">
        <v>657</v>
      </c>
      <c r="B631" s="2">
        <v>1.3823000000000001</v>
      </c>
      <c r="C631" s="5">
        <v>8.6799999999999994E-58</v>
      </c>
      <c r="D631">
        <f t="shared" si="9"/>
        <v>57.061480274823509</v>
      </c>
    </row>
    <row r="632" spans="1:4" x14ac:dyDescent="0.35">
      <c r="A632" s="2" t="s">
        <v>658</v>
      </c>
      <c r="B632" s="2">
        <v>0.32712999999999998</v>
      </c>
      <c r="C632" s="5">
        <v>2.6262999999999998E-3</v>
      </c>
      <c r="D632">
        <f t="shared" si="9"/>
        <v>2.5806556663261571</v>
      </c>
    </row>
    <row r="633" spans="1:4" x14ac:dyDescent="0.35">
      <c r="A633" s="2" t="s">
        <v>659</v>
      </c>
      <c r="B633" s="2">
        <v>0.50690000000000002</v>
      </c>
      <c r="C633" s="5">
        <v>5.3207000000000003E-3</v>
      </c>
      <c r="D633">
        <f t="shared" si="9"/>
        <v>2.2740312274533196</v>
      </c>
    </row>
    <row r="634" spans="1:4" x14ac:dyDescent="0.35">
      <c r="A634" s="2" t="s">
        <v>660</v>
      </c>
      <c r="B634" s="2">
        <v>0.46178999999999998</v>
      </c>
      <c r="C634" s="5">
        <v>2.5787000000000001E-2</v>
      </c>
      <c r="D634">
        <f t="shared" si="9"/>
        <v>1.5885991797399219</v>
      </c>
    </row>
    <row r="635" spans="1:4" x14ac:dyDescent="0.35">
      <c r="A635" s="2" t="s">
        <v>661</v>
      </c>
      <c r="B635" s="2">
        <v>0.21748999999999999</v>
      </c>
      <c r="C635" s="5">
        <v>1.5566E-2</v>
      </c>
      <c r="D635">
        <f t="shared" si="9"/>
        <v>1.8078229738872478</v>
      </c>
    </row>
    <row r="636" spans="1:4" x14ac:dyDescent="0.35">
      <c r="A636" s="2" t="s">
        <v>662</v>
      </c>
      <c r="B636" s="2">
        <v>0.93132000000000004</v>
      </c>
      <c r="C636" s="5">
        <v>5.8400000000000004E-24</v>
      </c>
      <c r="D636">
        <f t="shared" si="9"/>
        <v>23.233587152887601</v>
      </c>
    </row>
    <row r="637" spans="1:4" x14ac:dyDescent="0.35">
      <c r="A637" s="2" t="s">
        <v>663</v>
      </c>
      <c r="B637" s="2">
        <v>0.33489000000000002</v>
      </c>
      <c r="C637" s="5">
        <v>4.7200000000000002E-5</v>
      </c>
      <c r="D637">
        <f t="shared" si="9"/>
        <v>4.3260580013659125</v>
      </c>
    </row>
    <row r="638" spans="1:4" x14ac:dyDescent="0.35">
      <c r="A638" s="2" t="s">
        <v>664</v>
      </c>
      <c r="B638" s="2">
        <v>0.57094999999999996</v>
      </c>
      <c r="C638" s="5">
        <v>8.4300000000000002E-7</v>
      </c>
      <c r="D638">
        <f t="shared" si="9"/>
        <v>6.0741724253752576</v>
      </c>
    </row>
    <row r="639" spans="1:4" x14ac:dyDescent="0.35">
      <c r="A639" s="2" t="s">
        <v>665</v>
      </c>
      <c r="B639" s="2">
        <v>1.0612999999999999</v>
      </c>
      <c r="C639" s="5">
        <v>1.5399999999999999E-32</v>
      </c>
      <c r="D639">
        <f t="shared" si="9"/>
        <v>31.812479279163536</v>
      </c>
    </row>
    <row r="640" spans="1:4" x14ac:dyDescent="0.35">
      <c r="A640" s="2" t="s">
        <v>666</v>
      </c>
      <c r="B640" s="2">
        <v>0.21518999999999999</v>
      </c>
      <c r="C640" s="5">
        <v>4.4735999999999998E-2</v>
      </c>
      <c r="D640">
        <f t="shared" si="9"/>
        <v>1.3493428502704314</v>
      </c>
    </row>
    <row r="641" spans="1:4" x14ac:dyDescent="0.35">
      <c r="A641" s="2" t="s">
        <v>667</v>
      </c>
      <c r="B641" s="2">
        <v>0.79683000000000004</v>
      </c>
      <c r="C641" s="5">
        <v>3.916E-2</v>
      </c>
      <c r="D641">
        <f t="shared" si="9"/>
        <v>1.4071573168688998</v>
      </c>
    </row>
    <row r="642" spans="1:4" x14ac:dyDescent="0.35">
      <c r="A642" s="2" t="s">
        <v>13</v>
      </c>
      <c r="B642" s="2">
        <v>0.63417999999999997</v>
      </c>
      <c r="C642" s="5">
        <v>2.0899999999999999E-6</v>
      </c>
      <c r="D642">
        <f t="shared" si="9"/>
        <v>5.6798537138889458</v>
      </c>
    </row>
    <row r="643" spans="1:4" x14ac:dyDescent="0.35">
      <c r="A643" s="2" t="s">
        <v>668</v>
      </c>
      <c r="B643" s="2">
        <v>2.2071000000000001</v>
      </c>
      <c r="C643" s="5">
        <v>1.9300000000000002E-6</v>
      </c>
      <c r="D643">
        <f t="shared" ref="D643:D706" si="10">-LOG10(C643)</f>
        <v>5.7144426909922261</v>
      </c>
    </row>
    <row r="644" spans="1:4" x14ac:dyDescent="0.35">
      <c r="A644" s="2" t="s">
        <v>669</v>
      </c>
      <c r="B644" s="2">
        <v>0.42468</v>
      </c>
      <c r="C644" s="5">
        <v>1.91E-5</v>
      </c>
      <c r="D644">
        <f t="shared" si="10"/>
        <v>4.7189666327522728</v>
      </c>
    </row>
    <row r="645" spans="1:4" x14ac:dyDescent="0.35">
      <c r="A645" s="2" t="s">
        <v>670</v>
      </c>
      <c r="B645" s="2">
        <v>0.31974000000000002</v>
      </c>
      <c r="C645" s="5">
        <v>1.0577E-2</v>
      </c>
      <c r="D645">
        <f t="shared" si="10"/>
        <v>1.9756374956467178</v>
      </c>
    </row>
    <row r="646" spans="1:4" x14ac:dyDescent="0.35">
      <c r="A646" s="2" t="s">
        <v>671</v>
      </c>
      <c r="B646" s="2">
        <v>0.44423000000000001</v>
      </c>
      <c r="C646" s="5">
        <v>2.7503E-2</v>
      </c>
      <c r="D646">
        <f t="shared" si="10"/>
        <v>1.560619931173937</v>
      </c>
    </row>
    <row r="647" spans="1:4" x14ac:dyDescent="0.35">
      <c r="A647" s="2" t="s">
        <v>672</v>
      </c>
      <c r="B647" s="2">
        <v>0.44244</v>
      </c>
      <c r="C647" s="5">
        <v>1.7857999999999999E-2</v>
      </c>
      <c r="D647">
        <f t="shared" si="10"/>
        <v>1.7481671813713604</v>
      </c>
    </row>
    <row r="648" spans="1:4" x14ac:dyDescent="0.35">
      <c r="A648" s="2" t="s">
        <v>673</v>
      </c>
      <c r="B648" s="2">
        <v>0.30314999999999998</v>
      </c>
      <c r="C648" s="5">
        <v>3.2256E-2</v>
      </c>
      <c r="D648">
        <f t="shared" si="10"/>
        <v>1.4913894895705875</v>
      </c>
    </row>
    <row r="649" spans="1:4" x14ac:dyDescent="0.35">
      <c r="A649" s="2" t="s">
        <v>674</v>
      </c>
      <c r="B649" s="2">
        <v>0.53071000000000002</v>
      </c>
      <c r="C649" s="5">
        <v>5.2100000000000001E-6</v>
      </c>
      <c r="D649">
        <f t="shared" si="10"/>
        <v>5.2831622767004758</v>
      </c>
    </row>
    <row r="650" spans="1:4" x14ac:dyDescent="0.35">
      <c r="A650" s="2" t="s">
        <v>675</v>
      </c>
      <c r="B650" s="2">
        <v>0.65742999999999996</v>
      </c>
      <c r="C650" s="5">
        <v>1.54E-15</v>
      </c>
      <c r="D650">
        <f t="shared" si="10"/>
        <v>14.812479279163536</v>
      </c>
    </row>
    <row r="651" spans="1:4" x14ac:dyDescent="0.35">
      <c r="A651" s="2" t="s">
        <v>676</v>
      </c>
      <c r="B651" s="2">
        <v>0.58760999999999997</v>
      </c>
      <c r="C651" s="5">
        <v>2.2399999999999999E-7</v>
      </c>
      <c r="D651">
        <f t="shared" si="10"/>
        <v>6.6497519816658368</v>
      </c>
    </row>
    <row r="652" spans="1:4" x14ac:dyDescent="0.35">
      <c r="A652" s="2" t="s">
        <v>677</v>
      </c>
      <c r="B652" s="2">
        <v>0.24278</v>
      </c>
      <c r="C652" s="5">
        <v>8.0855E-4</v>
      </c>
      <c r="D652">
        <f t="shared" si="10"/>
        <v>3.0922931185495752</v>
      </c>
    </row>
    <row r="653" spans="1:4" x14ac:dyDescent="0.35">
      <c r="A653" s="2" t="s">
        <v>678</v>
      </c>
      <c r="B653" s="2">
        <v>0.31852000000000003</v>
      </c>
      <c r="C653" s="5">
        <v>9.4899999999999996E-8</v>
      </c>
      <c r="D653">
        <f t="shared" si="10"/>
        <v>7.0227337875727072</v>
      </c>
    </row>
    <row r="654" spans="1:4" x14ac:dyDescent="0.35">
      <c r="A654" s="2" t="s">
        <v>679</v>
      </c>
      <c r="B654" s="2">
        <v>0.21959999999999999</v>
      </c>
      <c r="C654" s="5">
        <v>1.2037000000000001E-2</v>
      </c>
      <c r="D654">
        <f t="shared" si="10"/>
        <v>1.9194817394728823</v>
      </c>
    </row>
    <row r="655" spans="1:4" x14ac:dyDescent="0.35">
      <c r="A655" s="2" t="s">
        <v>680</v>
      </c>
      <c r="B655" s="2">
        <v>0.30249999999999999</v>
      </c>
      <c r="C655" s="5">
        <v>5.6357000000000004E-3</v>
      </c>
      <c r="D655">
        <f t="shared" si="10"/>
        <v>2.2490521333434246</v>
      </c>
    </row>
    <row r="656" spans="1:4" x14ac:dyDescent="0.35">
      <c r="A656" s="2" t="s">
        <v>681</v>
      </c>
      <c r="B656" s="2">
        <v>0.78361000000000003</v>
      </c>
      <c r="C656" s="5">
        <v>7.5000000000000002E-18</v>
      </c>
      <c r="D656">
        <f t="shared" si="10"/>
        <v>17.1249387366083</v>
      </c>
    </row>
    <row r="657" spans="1:4" x14ac:dyDescent="0.35">
      <c r="A657" s="2" t="s">
        <v>682</v>
      </c>
      <c r="B657" s="2">
        <v>0.83418000000000003</v>
      </c>
      <c r="C657" s="5">
        <v>1.2519000000000001E-2</v>
      </c>
      <c r="D657">
        <f t="shared" si="10"/>
        <v>1.9024303605686288</v>
      </c>
    </row>
    <row r="658" spans="1:4" x14ac:dyDescent="0.35">
      <c r="A658" s="2" t="s">
        <v>683</v>
      </c>
      <c r="B658" s="2">
        <v>0.29287000000000002</v>
      </c>
      <c r="C658" s="5">
        <v>1.6889000000000001E-2</v>
      </c>
      <c r="D658">
        <f t="shared" si="10"/>
        <v>1.772396064303412</v>
      </c>
    </row>
    <row r="659" spans="1:4" x14ac:dyDescent="0.35">
      <c r="A659" s="2" t="s">
        <v>684</v>
      </c>
      <c r="B659" s="2">
        <v>0.30819000000000002</v>
      </c>
      <c r="C659" s="5">
        <v>4.8040000000000002E-4</v>
      </c>
      <c r="D659">
        <f t="shared" si="10"/>
        <v>3.3183970012691315</v>
      </c>
    </row>
    <row r="660" spans="1:4" x14ac:dyDescent="0.35">
      <c r="A660" s="2" t="s">
        <v>685</v>
      </c>
      <c r="B660" s="2">
        <v>0.22178999999999999</v>
      </c>
      <c r="C660" s="5">
        <v>7.7439000000000002E-4</v>
      </c>
      <c r="D660">
        <f t="shared" si="10"/>
        <v>3.1110402638774262</v>
      </c>
    </row>
    <row r="661" spans="1:4" x14ac:dyDescent="0.35">
      <c r="A661" s="2" t="s">
        <v>686</v>
      </c>
      <c r="B661" s="2">
        <v>0.17988000000000001</v>
      </c>
      <c r="C661" s="5">
        <v>6.5953000000000001E-3</v>
      </c>
      <c r="D661">
        <f t="shared" si="10"/>
        <v>2.1807654449422835</v>
      </c>
    </row>
    <row r="662" spans="1:4" x14ac:dyDescent="0.35">
      <c r="A662" s="2" t="s">
        <v>687</v>
      </c>
      <c r="B662" s="2">
        <v>0.35131000000000001</v>
      </c>
      <c r="C662" s="5">
        <v>7.7700000000000004E-7</v>
      </c>
      <c r="D662">
        <f t="shared" si="10"/>
        <v>6.1095789811990855</v>
      </c>
    </row>
    <row r="663" spans="1:4" x14ac:dyDescent="0.35">
      <c r="A663" s="2" t="s">
        <v>688</v>
      </c>
      <c r="B663" s="2">
        <v>0.93318999999999996</v>
      </c>
      <c r="C663" s="5">
        <v>3.25E-18</v>
      </c>
      <c r="D663">
        <f t="shared" si="10"/>
        <v>17.488116639021126</v>
      </c>
    </row>
    <row r="664" spans="1:4" x14ac:dyDescent="0.35">
      <c r="A664" s="2" t="s">
        <v>689</v>
      </c>
      <c r="B664" s="2">
        <v>0.39234000000000002</v>
      </c>
      <c r="C664" s="5">
        <v>5.47E-8</v>
      </c>
      <c r="D664">
        <f t="shared" si="10"/>
        <v>7.2620126736665691</v>
      </c>
    </row>
    <row r="665" spans="1:4" x14ac:dyDescent="0.35">
      <c r="A665" s="2" t="s">
        <v>690</v>
      </c>
      <c r="B665" s="2">
        <v>0.46259</v>
      </c>
      <c r="C665" s="5">
        <v>1.2999999999999999E-5</v>
      </c>
      <c r="D665">
        <f t="shared" si="10"/>
        <v>4.8860566476931631</v>
      </c>
    </row>
    <row r="666" spans="1:4" x14ac:dyDescent="0.35">
      <c r="A666" s="2" t="s">
        <v>691</v>
      </c>
      <c r="B666" s="2">
        <v>0.27178999999999998</v>
      </c>
      <c r="C666" s="5">
        <v>2.3203000000000001E-2</v>
      </c>
      <c r="D666">
        <f t="shared" si="10"/>
        <v>1.6344558599705306</v>
      </c>
    </row>
    <row r="667" spans="1:4" x14ac:dyDescent="0.35">
      <c r="A667" s="2" t="s">
        <v>692</v>
      </c>
      <c r="B667" s="2">
        <v>0.63768999999999998</v>
      </c>
      <c r="C667" s="5">
        <v>4.6763000000000004E-3</v>
      </c>
      <c r="D667">
        <f t="shared" si="10"/>
        <v>2.330097635199404</v>
      </c>
    </row>
    <row r="668" spans="1:4" x14ac:dyDescent="0.35">
      <c r="A668" s="2" t="s">
        <v>693</v>
      </c>
      <c r="B668" s="2">
        <v>0.43229000000000001</v>
      </c>
      <c r="C668" s="5">
        <v>4.9727E-3</v>
      </c>
      <c r="D668">
        <f t="shared" si="10"/>
        <v>2.3034077407023417</v>
      </c>
    </row>
    <row r="669" spans="1:4" x14ac:dyDescent="0.35">
      <c r="A669" s="2" t="s">
        <v>694</v>
      </c>
      <c r="B669" s="2">
        <v>1.4197</v>
      </c>
      <c r="C669" s="5">
        <v>1.7799999999999999E-29</v>
      </c>
      <c r="D669">
        <f t="shared" si="10"/>
        <v>28.749579997691107</v>
      </c>
    </row>
    <row r="670" spans="1:4" x14ac:dyDescent="0.35">
      <c r="A670" s="2" t="s">
        <v>695</v>
      </c>
      <c r="B670" s="2">
        <v>0.26685999999999999</v>
      </c>
      <c r="C670" s="5">
        <v>8.9861999999999997E-3</v>
      </c>
      <c r="D670">
        <f t="shared" si="10"/>
        <v>2.0464239198260343</v>
      </c>
    </row>
    <row r="671" spans="1:4" x14ac:dyDescent="0.35">
      <c r="A671" s="2" t="s">
        <v>696</v>
      </c>
      <c r="B671" s="2">
        <v>0.15912999999999999</v>
      </c>
      <c r="C671" s="5">
        <v>4.2137000000000001E-2</v>
      </c>
      <c r="D671">
        <f t="shared" si="10"/>
        <v>1.3753363878030225</v>
      </c>
    </row>
    <row r="672" spans="1:4" x14ac:dyDescent="0.35">
      <c r="A672" s="2" t="s">
        <v>697</v>
      </c>
      <c r="B672" s="2">
        <v>0.67149999999999999</v>
      </c>
      <c r="C672" s="5">
        <v>7.4499999999999997E-9</v>
      </c>
      <c r="D672">
        <f t="shared" si="10"/>
        <v>8.1278437272517063</v>
      </c>
    </row>
    <row r="673" spans="1:4" x14ac:dyDescent="0.35">
      <c r="A673" s="2" t="s">
        <v>698</v>
      </c>
      <c r="B673" s="2">
        <v>0.26861000000000002</v>
      </c>
      <c r="C673" s="5">
        <v>3.2440999999999998E-2</v>
      </c>
      <c r="D673">
        <f t="shared" si="10"/>
        <v>1.488905767044475</v>
      </c>
    </row>
    <row r="674" spans="1:4" x14ac:dyDescent="0.35">
      <c r="A674" s="2" t="s">
        <v>699</v>
      </c>
      <c r="B674" s="2">
        <v>0.36519000000000001</v>
      </c>
      <c r="C674" s="5">
        <v>1.6875000000000001E-4</v>
      </c>
      <c r="D674">
        <f t="shared" si="10"/>
        <v>3.7727562184969377</v>
      </c>
    </row>
    <row r="675" spans="1:4" x14ac:dyDescent="0.35">
      <c r="A675" s="2" t="s">
        <v>700</v>
      </c>
      <c r="B675" s="2">
        <v>0.57567000000000002</v>
      </c>
      <c r="C675" s="5">
        <v>1.37E-7</v>
      </c>
      <c r="D675">
        <f t="shared" si="10"/>
        <v>6.8632794328435933</v>
      </c>
    </row>
    <row r="676" spans="1:4" x14ac:dyDescent="0.35">
      <c r="A676" s="2" t="s">
        <v>701</v>
      </c>
      <c r="B676" s="2">
        <v>0.47373999999999999</v>
      </c>
      <c r="C676" s="5">
        <v>1.3410000000000001E-4</v>
      </c>
      <c r="D676">
        <f t="shared" si="10"/>
        <v>3.8725712221484012</v>
      </c>
    </row>
    <row r="677" spans="1:4" x14ac:dyDescent="0.35">
      <c r="A677" s="2" t="s">
        <v>702</v>
      </c>
      <c r="B677" s="2">
        <v>0.31647999999999998</v>
      </c>
      <c r="C677" s="5">
        <v>2.5208000000000001E-3</v>
      </c>
      <c r="D677">
        <f t="shared" si="10"/>
        <v>2.5984616098340569</v>
      </c>
    </row>
    <row r="678" spans="1:4" x14ac:dyDescent="0.35">
      <c r="A678" s="2" t="s">
        <v>703</v>
      </c>
      <c r="B678" s="2">
        <v>0.31806000000000001</v>
      </c>
      <c r="C678" s="5">
        <v>8.2600000000000005E-6</v>
      </c>
      <c r="D678">
        <f t="shared" si="10"/>
        <v>5.083019952679618</v>
      </c>
    </row>
    <row r="679" spans="1:4" x14ac:dyDescent="0.35">
      <c r="A679" s="2" t="s">
        <v>704</v>
      </c>
      <c r="B679" s="2">
        <v>0.52905000000000002</v>
      </c>
      <c r="C679" s="5">
        <v>3.4361999999999999E-3</v>
      </c>
      <c r="D679">
        <f t="shared" si="10"/>
        <v>2.4639215665030272</v>
      </c>
    </row>
    <row r="680" spans="1:4" x14ac:dyDescent="0.35">
      <c r="A680" s="2" t="s">
        <v>705</v>
      </c>
      <c r="B680" s="2">
        <v>0.98321999999999998</v>
      </c>
      <c r="C680" s="5">
        <v>2.7019000000000001E-2</v>
      </c>
      <c r="D680">
        <f t="shared" si="10"/>
        <v>1.5683307286862547</v>
      </c>
    </row>
    <row r="681" spans="1:4" x14ac:dyDescent="0.35">
      <c r="A681" s="2" t="s">
        <v>706</v>
      </c>
      <c r="B681" s="2">
        <v>0.64939999999999998</v>
      </c>
      <c r="C681" s="5">
        <v>1.1218999999999999E-3</v>
      </c>
      <c r="D681">
        <f t="shared" si="10"/>
        <v>2.9500458519779538</v>
      </c>
    </row>
    <row r="682" spans="1:4" x14ac:dyDescent="0.35">
      <c r="A682" s="2" t="s">
        <v>14</v>
      </c>
      <c r="B682" s="2">
        <v>0.18437999999999999</v>
      </c>
      <c r="C682" s="5">
        <v>6.5468999999999996E-3</v>
      </c>
      <c r="D682">
        <f t="shared" si="10"/>
        <v>2.1839642926170089</v>
      </c>
    </row>
    <row r="683" spans="1:4" x14ac:dyDescent="0.35">
      <c r="A683" s="2" t="s">
        <v>707</v>
      </c>
      <c r="B683" s="2">
        <v>0.65351999999999999</v>
      </c>
      <c r="C683" s="5">
        <v>1.1799999999999999E-6</v>
      </c>
      <c r="D683">
        <f t="shared" si="10"/>
        <v>5.928117992693875</v>
      </c>
    </row>
    <row r="684" spans="1:4" x14ac:dyDescent="0.35">
      <c r="A684" s="2" t="s">
        <v>708</v>
      </c>
      <c r="B684" s="2">
        <v>0.27598</v>
      </c>
      <c r="C684" s="5">
        <v>1.9460999999999999E-2</v>
      </c>
      <c r="D684">
        <f t="shared" si="10"/>
        <v>1.7108348473501109</v>
      </c>
    </row>
    <row r="685" spans="1:4" x14ac:dyDescent="0.35">
      <c r="A685" s="2" t="s">
        <v>709</v>
      </c>
      <c r="B685" s="2">
        <v>0.44613000000000003</v>
      </c>
      <c r="C685" s="5">
        <v>6.15E-13</v>
      </c>
      <c r="D685">
        <f t="shared" si="10"/>
        <v>12.211124884224583</v>
      </c>
    </row>
    <row r="686" spans="1:4" x14ac:dyDescent="0.35">
      <c r="A686" s="2" t="s">
        <v>710</v>
      </c>
      <c r="B686" s="2">
        <v>0.37248999999999999</v>
      </c>
      <c r="C686" s="5">
        <v>9.1973000000000003E-3</v>
      </c>
      <c r="D686">
        <f t="shared" si="10"/>
        <v>2.0363396473501401</v>
      </c>
    </row>
    <row r="687" spans="1:4" x14ac:dyDescent="0.35">
      <c r="A687" s="2" t="s">
        <v>711</v>
      </c>
      <c r="B687" s="2">
        <v>2.1520000000000001</v>
      </c>
      <c r="C687" s="5">
        <v>3.77E-7</v>
      </c>
      <c r="D687">
        <f t="shared" si="10"/>
        <v>6.4236586497942074</v>
      </c>
    </row>
    <row r="688" spans="1:4" x14ac:dyDescent="0.35">
      <c r="A688" s="2" t="s">
        <v>712</v>
      </c>
      <c r="B688" s="2">
        <v>0.46916999999999998</v>
      </c>
      <c r="C688" s="5">
        <v>3.2599999999999998E-7</v>
      </c>
      <c r="D688">
        <f t="shared" si="10"/>
        <v>6.4867823999320606</v>
      </c>
    </row>
    <row r="689" spans="1:4" x14ac:dyDescent="0.35">
      <c r="A689" s="2" t="s">
        <v>713</v>
      </c>
      <c r="B689" s="2">
        <v>0.30114999999999997</v>
      </c>
      <c r="C689" s="5">
        <v>3.6380999999999997E-2</v>
      </c>
      <c r="D689">
        <f t="shared" si="10"/>
        <v>1.4391253677103266</v>
      </c>
    </row>
    <row r="690" spans="1:4" x14ac:dyDescent="0.35">
      <c r="A690" s="2" t="s">
        <v>714</v>
      </c>
      <c r="B690" s="2">
        <v>0.38381999999999999</v>
      </c>
      <c r="C690" s="5">
        <v>1.5132E-2</v>
      </c>
      <c r="D690">
        <f t="shared" si="10"/>
        <v>1.8201036673792936</v>
      </c>
    </row>
    <row r="691" spans="1:4" x14ac:dyDescent="0.35">
      <c r="A691" s="2" t="s">
        <v>715</v>
      </c>
      <c r="B691" s="2">
        <v>0.26450000000000001</v>
      </c>
      <c r="C691" s="5">
        <v>1.1996E-2</v>
      </c>
      <c r="D691">
        <f t="shared" si="10"/>
        <v>1.9209635429125105</v>
      </c>
    </row>
    <row r="692" spans="1:4" x14ac:dyDescent="0.35">
      <c r="A692" s="2" t="s">
        <v>716</v>
      </c>
      <c r="B692" s="2">
        <v>0.73597999999999997</v>
      </c>
      <c r="C692" s="5">
        <v>4.1799999999999998E-6</v>
      </c>
      <c r="D692">
        <f t="shared" si="10"/>
        <v>5.3788237182249645</v>
      </c>
    </row>
    <row r="693" spans="1:4" x14ac:dyDescent="0.35">
      <c r="A693" s="2" t="s">
        <v>717</v>
      </c>
      <c r="B693" s="2">
        <v>0.45996999999999999</v>
      </c>
      <c r="C693" s="5">
        <v>3.4300999999999998E-4</v>
      </c>
      <c r="D693">
        <f t="shared" si="10"/>
        <v>3.4646932184950954</v>
      </c>
    </row>
    <row r="694" spans="1:4" x14ac:dyDescent="0.35">
      <c r="A694" s="2" t="s">
        <v>718</v>
      </c>
      <c r="B694" s="2">
        <v>0.25689000000000001</v>
      </c>
      <c r="C694" s="5">
        <v>3.2481999999999997E-2</v>
      </c>
      <c r="D694">
        <f t="shared" si="10"/>
        <v>1.4883572379831211</v>
      </c>
    </row>
    <row r="695" spans="1:4" x14ac:dyDescent="0.35">
      <c r="A695" s="2" t="s">
        <v>719</v>
      </c>
      <c r="B695" s="2">
        <v>1.0471999999999999</v>
      </c>
      <c r="C695" s="5">
        <v>1.1799999999999999E-39</v>
      </c>
      <c r="D695">
        <f t="shared" si="10"/>
        <v>38.928117992693878</v>
      </c>
    </row>
    <row r="696" spans="1:4" x14ac:dyDescent="0.35">
      <c r="A696" s="2" t="s">
        <v>720</v>
      </c>
      <c r="B696" s="2">
        <v>0.51134999999999997</v>
      </c>
      <c r="C696" s="5">
        <v>5.4520999999999997E-3</v>
      </c>
      <c r="D696">
        <f t="shared" si="10"/>
        <v>2.2634361871275499</v>
      </c>
    </row>
    <row r="697" spans="1:4" x14ac:dyDescent="0.35">
      <c r="A697" s="2" t="s">
        <v>721</v>
      </c>
      <c r="B697" s="2">
        <v>0.6502</v>
      </c>
      <c r="C697" s="5">
        <v>1.97E-9</v>
      </c>
      <c r="D697">
        <f t="shared" si="10"/>
        <v>8.7055337738384075</v>
      </c>
    </row>
    <row r="698" spans="1:4" x14ac:dyDescent="0.35">
      <c r="A698" s="2" t="s">
        <v>722</v>
      </c>
      <c r="B698" s="2">
        <v>0.62226000000000004</v>
      </c>
      <c r="C698" s="5">
        <v>1.5299999999999999E-10</v>
      </c>
      <c r="D698">
        <f t="shared" si="10"/>
        <v>9.8153085691824007</v>
      </c>
    </row>
    <row r="699" spans="1:4" x14ac:dyDescent="0.35">
      <c r="A699" s="2" t="s">
        <v>723</v>
      </c>
      <c r="B699" s="2">
        <v>0.21103</v>
      </c>
      <c r="C699" s="5">
        <v>8.2679999999999993E-3</v>
      </c>
      <c r="D699">
        <f t="shared" si="10"/>
        <v>2.0825995320447492</v>
      </c>
    </row>
    <row r="700" spans="1:4" x14ac:dyDescent="0.35">
      <c r="A700" s="2" t="s">
        <v>724</v>
      </c>
      <c r="B700" s="2">
        <v>0.26218000000000002</v>
      </c>
      <c r="C700" s="5">
        <v>2.5211000000000001E-3</v>
      </c>
      <c r="D700">
        <f t="shared" si="10"/>
        <v>2.5984099275933441</v>
      </c>
    </row>
    <row r="701" spans="1:4" x14ac:dyDescent="0.35">
      <c r="A701" s="2" t="s">
        <v>725</v>
      </c>
      <c r="B701" s="2">
        <v>0.25061</v>
      </c>
      <c r="C701" s="5">
        <v>4.1841999999999997E-2</v>
      </c>
      <c r="D701">
        <f t="shared" si="10"/>
        <v>1.3783875648624673</v>
      </c>
    </row>
    <row r="702" spans="1:4" x14ac:dyDescent="0.35">
      <c r="A702" s="2" t="s">
        <v>726</v>
      </c>
      <c r="B702" s="2">
        <v>0.45039000000000001</v>
      </c>
      <c r="C702" s="5">
        <v>9.5200000000000005E-11</v>
      </c>
      <c r="D702">
        <f t="shared" si="10"/>
        <v>10.021363051615525</v>
      </c>
    </row>
    <row r="703" spans="1:4" x14ac:dyDescent="0.35">
      <c r="A703" s="2" t="s">
        <v>727</v>
      </c>
      <c r="B703" s="2">
        <v>0.31707000000000002</v>
      </c>
      <c r="C703" s="5">
        <v>5.3746000000000002E-4</v>
      </c>
      <c r="D703">
        <f t="shared" si="10"/>
        <v>3.2696538522043572</v>
      </c>
    </row>
    <row r="704" spans="1:4" x14ac:dyDescent="0.35">
      <c r="A704" s="2" t="s">
        <v>728</v>
      </c>
      <c r="B704" s="2">
        <v>0.86248000000000002</v>
      </c>
      <c r="C704" s="5">
        <v>1.7799999999999999E-41</v>
      </c>
      <c r="D704">
        <f t="shared" si="10"/>
        <v>40.749579997691107</v>
      </c>
    </row>
    <row r="705" spans="1:4" x14ac:dyDescent="0.35">
      <c r="A705" s="2" t="s">
        <v>729</v>
      </c>
      <c r="B705" s="2">
        <v>0.19164999999999999</v>
      </c>
      <c r="C705" s="5">
        <v>2.3897999999999999E-4</v>
      </c>
      <c r="D705">
        <f t="shared" si="10"/>
        <v>3.6216384432070283</v>
      </c>
    </row>
    <row r="706" spans="1:4" x14ac:dyDescent="0.35">
      <c r="A706" s="2" t="s">
        <v>730</v>
      </c>
      <c r="B706" s="2">
        <v>0.22906000000000001</v>
      </c>
      <c r="C706" s="5">
        <v>3.0899E-3</v>
      </c>
      <c r="D706">
        <f t="shared" si="10"/>
        <v>2.5100555756401968</v>
      </c>
    </row>
    <row r="707" spans="1:4" x14ac:dyDescent="0.35">
      <c r="A707" s="2" t="s">
        <v>731</v>
      </c>
      <c r="B707" s="2">
        <v>0.33731</v>
      </c>
      <c r="C707" s="5">
        <v>2.1492E-3</v>
      </c>
      <c r="D707">
        <f t="shared" ref="D707:D770" si="11">-LOG10(C707)</f>
        <v>2.6677231681033438</v>
      </c>
    </row>
    <row r="708" spans="1:4" x14ac:dyDescent="0.35">
      <c r="A708" s="2" t="s">
        <v>732</v>
      </c>
      <c r="B708" s="2">
        <v>0.60519000000000001</v>
      </c>
      <c r="C708" s="5">
        <v>5.47E-8</v>
      </c>
      <c r="D708">
        <f t="shared" si="11"/>
        <v>7.2620126736665691</v>
      </c>
    </row>
    <row r="709" spans="1:4" x14ac:dyDescent="0.35">
      <c r="A709" s="2" t="s">
        <v>733</v>
      </c>
      <c r="B709" s="2">
        <v>0.55093999999999999</v>
      </c>
      <c r="C709" s="5">
        <v>1.4291999999999999E-2</v>
      </c>
      <c r="D709">
        <f t="shared" si="11"/>
        <v>1.8449069924695978</v>
      </c>
    </row>
    <row r="710" spans="1:4" x14ac:dyDescent="0.35">
      <c r="A710" s="2" t="s">
        <v>734</v>
      </c>
      <c r="B710" s="2">
        <v>0.30127999999999999</v>
      </c>
      <c r="C710" s="5">
        <v>4.6700000000000002E-6</v>
      </c>
      <c r="D710">
        <f t="shared" si="11"/>
        <v>5.3306831194338882</v>
      </c>
    </row>
    <row r="711" spans="1:4" x14ac:dyDescent="0.35">
      <c r="A711" s="2" t="s">
        <v>735</v>
      </c>
      <c r="B711" s="2">
        <v>0.52476999999999996</v>
      </c>
      <c r="C711" s="5">
        <v>1.56E-5</v>
      </c>
      <c r="D711">
        <f t="shared" si="11"/>
        <v>4.8068754016455388</v>
      </c>
    </row>
    <row r="712" spans="1:4" x14ac:dyDescent="0.35">
      <c r="A712" s="2" t="s">
        <v>736</v>
      </c>
      <c r="B712" s="2">
        <v>0.53456999999999999</v>
      </c>
      <c r="C712" s="5">
        <v>2.7900000000000001E-26</v>
      </c>
      <c r="D712">
        <f t="shared" si="11"/>
        <v>25.554395796726403</v>
      </c>
    </row>
    <row r="713" spans="1:4" x14ac:dyDescent="0.35">
      <c r="A713" s="2" t="s">
        <v>737</v>
      </c>
      <c r="B713" s="2">
        <v>0.40555999999999998</v>
      </c>
      <c r="C713" s="5">
        <v>3.3499999999999998E-10</v>
      </c>
      <c r="D713">
        <f t="shared" si="11"/>
        <v>9.4749551929631544</v>
      </c>
    </row>
    <row r="714" spans="1:4" x14ac:dyDescent="0.35">
      <c r="A714" s="2" t="s">
        <v>738</v>
      </c>
      <c r="B714" s="2">
        <v>0.34767999999999999</v>
      </c>
      <c r="C714" s="5">
        <v>2.3785000000000001E-2</v>
      </c>
      <c r="D714">
        <f t="shared" si="11"/>
        <v>1.6236968442440796</v>
      </c>
    </row>
    <row r="715" spans="1:4" x14ac:dyDescent="0.35">
      <c r="A715" s="2" t="s">
        <v>739</v>
      </c>
      <c r="B715" s="2">
        <v>0.59789999999999999</v>
      </c>
      <c r="C715" s="5">
        <v>1.5400000000000002E-5</v>
      </c>
      <c r="D715">
        <f t="shared" si="11"/>
        <v>4.8124792791635365</v>
      </c>
    </row>
    <row r="716" spans="1:4" x14ac:dyDescent="0.35">
      <c r="A716" s="2" t="s">
        <v>740</v>
      </c>
      <c r="B716" s="2">
        <v>0.46856999999999999</v>
      </c>
      <c r="C716" s="5">
        <v>5.8200000000000002E-6</v>
      </c>
      <c r="D716">
        <f t="shared" si="11"/>
        <v>5.2350770153501118</v>
      </c>
    </row>
    <row r="717" spans="1:4" x14ac:dyDescent="0.35">
      <c r="A717" s="2" t="s">
        <v>741</v>
      </c>
      <c r="B717" s="2">
        <v>0.78608999999999996</v>
      </c>
      <c r="C717" s="5">
        <v>5.5800000000000002E-9</v>
      </c>
      <c r="D717">
        <f t="shared" si="11"/>
        <v>8.2533658010624205</v>
      </c>
    </row>
    <row r="718" spans="1:4" x14ac:dyDescent="0.35">
      <c r="A718" s="2" t="s">
        <v>742</v>
      </c>
      <c r="B718" s="2">
        <v>0.74519999999999997</v>
      </c>
      <c r="C718" s="5">
        <v>4.8040000000000002E-4</v>
      </c>
      <c r="D718">
        <f t="shared" si="11"/>
        <v>3.3183970012691315</v>
      </c>
    </row>
    <row r="719" spans="1:4" x14ac:dyDescent="0.35">
      <c r="A719" s="2" t="s">
        <v>743</v>
      </c>
      <c r="B719" s="2">
        <v>0.72579000000000005</v>
      </c>
      <c r="C719" s="5">
        <v>2.5100000000000001E-6</v>
      </c>
      <c r="D719">
        <f t="shared" si="11"/>
        <v>5.6003262785189616</v>
      </c>
    </row>
    <row r="720" spans="1:4" x14ac:dyDescent="0.35">
      <c r="A720" s="2" t="s">
        <v>744</v>
      </c>
      <c r="B720" s="2">
        <v>0.3019</v>
      </c>
      <c r="C720" s="5">
        <v>3.3083000000000001E-2</v>
      </c>
      <c r="D720">
        <f t="shared" si="11"/>
        <v>1.480395115069596</v>
      </c>
    </row>
    <row r="721" spans="1:4" x14ac:dyDescent="0.35">
      <c r="A721" s="2" t="s">
        <v>745</v>
      </c>
      <c r="B721" s="2">
        <v>0.24232000000000001</v>
      </c>
      <c r="C721" s="5">
        <v>2.8455999999999999E-2</v>
      </c>
      <c r="D721">
        <f t="shared" si="11"/>
        <v>1.5458261478222761</v>
      </c>
    </row>
    <row r="722" spans="1:4" x14ac:dyDescent="0.35">
      <c r="A722" s="2" t="s">
        <v>746</v>
      </c>
      <c r="B722" s="2">
        <v>0.62680000000000002</v>
      </c>
      <c r="C722" s="5">
        <v>3.7800000000000002E-7</v>
      </c>
      <c r="D722">
        <f t="shared" si="11"/>
        <v>6.4225082001627749</v>
      </c>
    </row>
    <row r="723" spans="1:4" x14ac:dyDescent="0.35">
      <c r="A723" s="2" t="s">
        <v>747</v>
      </c>
      <c r="B723" s="2">
        <v>0.21847</v>
      </c>
      <c r="C723" s="5">
        <v>8.3173000000000003E-4</v>
      </c>
      <c r="D723">
        <f t="shared" si="11"/>
        <v>3.0800176334937883</v>
      </c>
    </row>
    <row r="724" spans="1:4" x14ac:dyDescent="0.35">
      <c r="A724" s="2" t="s">
        <v>748</v>
      </c>
      <c r="B724" s="2">
        <v>0.31772</v>
      </c>
      <c r="C724" s="5">
        <v>1.9569E-2</v>
      </c>
      <c r="D724">
        <f t="shared" si="11"/>
        <v>1.7084313667578499</v>
      </c>
    </row>
    <row r="725" spans="1:4" x14ac:dyDescent="0.35">
      <c r="A725" s="2" t="s">
        <v>749</v>
      </c>
      <c r="B725" s="2">
        <v>0.1971</v>
      </c>
      <c r="C725" s="5">
        <v>1.9854E-2</v>
      </c>
      <c r="D725">
        <f t="shared" si="11"/>
        <v>1.7021519824565032</v>
      </c>
    </row>
    <row r="726" spans="1:4" x14ac:dyDescent="0.35">
      <c r="A726" s="2" t="s">
        <v>750</v>
      </c>
      <c r="B726" s="2">
        <v>0.22036</v>
      </c>
      <c r="C726" s="5">
        <v>9.5259000000000003E-3</v>
      </c>
      <c r="D726">
        <f t="shared" si="11"/>
        <v>2.0210939818918381</v>
      </c>
    </row>
    <row r="727" spans="1:4" x14ac:dyDescent="0.35">
      <c r="A727" s="2" t="s">
        <v>751</v>
      </c>
      <c r="B727" s="2">
        <v>0.33054</v>
      </c>
      <c r="C727" s="5">
        <v>6.9895000000000001E-3</v>
      </c>
      <c r="D727">
        <f t="shared" si="11"/>
        <v>2.1555538907790219</v>
      </c>
    </row>
    <row r="728" spans="1:4" x14ac:dyDescent="0.35">
      <c r="A728" s="2" t="s">
        <v>752</v>
      </c>
      <c r="B728" s="2">
        <v>0.41093000000000002</v>
      </c>
      <c r="C728" s="5">
        <v>1.3806999999999999E-3</v>
      </c>
      <c r="D728">
        <f t="shared" si="11"/>
        <v>2.8599006751492055</v>
      </c>
    </row>
    <row r="729" spans="1:4" x14ac:dyDescent="0.35">
      <c r="A729" s="2" t="s">
        <v>753</v>
      </c>
      <c r="B729" s="2">
        <v>0.51693</v>
      </c>
      <c r="C729" s="5">
        <v>8.8825000000000004E-4</v>
      </c>
      <c r="D729">
        <f t="shared" si="11"/>
        <v>3.0514647838386346</v>
      </c>
    </row>
    <row r="730" spans="1:4" x14ac:dyDescent="0.35">
      <c r="A730" s="2" t="s">
        <v>754</v>
      </c>
      <c r="B730" s="2">
        <v>0.64015999999999995</v>
      </c>
      <c r="C730" s="5">
        <v>7.9200000000000005E-20</v>
      </c>
      <c r="D730">
        <f t="shared" si="11"/>
        <v>19.101274818410506</v>
      </c>
    </row>
    <row r="731" spans="1:4" x14ac:dyDescent="0.35">
      <c r="A731" s="2" t="s">
        <v>755</v>
      </c>
      <c r="B731" s="2">
        <v>0.38794000000000001</v>
      </c>
      <c r="C731" s="5">
        <v>3.9943000000000001E-3</v>
      </c>
      <c r="D731">
        <f t="shared" si="11"/>
        <v>2.3985593196727115</v>
      </c>
    </row>
    <row r="732" spans="1:4" x14ac:dyDescent="0.35">
      <c r="A732" s="2" t="s">
        <v>756</v>
      </c>
      <c r="B732" s="2">
        <v>0.45778000000000002</v>
      </c>
      <c r="C732" s="5">
        <v>3.7437999999999998E-3</v>
      </c>
      <c r="D732">
        <f t="shared" si="11"/>
        <v>2.4266873600451535</v>
      </c>
    </row>
    <row r="733" spans="1:4" x14ac:dyDescent="0.35">
      <c r="A733" s="2" t="s">
        <v>757</v>
      </c>
      <c r="B733" s="2">
        <v>0.19022</v>
      </c>
      <c r="C733" s="5">
        <v>1.5966999999999999E-2</v>
      </c>
      <c r="D733">
        <f t="shared" si="11"/>
        <v>1.7967766747090947</v>
      </c>
    </row>
    <row r="734" spans="1:4" x14ac:dyDescent="0.35">
      <c r="A734" s="2" t="s">
        <v>758</v>
      </c>
      <c r="B734" s="2">
        <v>0.68889</v>
      </c>
      <c r="C734" s="5">
        <v>4.1076000000000003E-3</v>
      </c>
      <c r="D734">
        <f t="shared" si="11"/>
        <v>2.3864118548144981</v>
      </c>
    </row>
    <row r="735" spans="1:4" x14ac:dyDescent="0.35">
      <c r="A735" s="2" t="s">
        <v>759</v>
      </c>
      <c r="B735" s="2">
        <v>0.57443</v>
      </c>
      <c r="C735" s="5">
        <v>4.8199999999999999E-5</v>
      </c>
      <c r="D735">
        <f t="shared" si="11"/>
        <v>4.3169529617611504</v>
      </c>
    </row>
    <row r="736" spans="1:4" x14ac:dyDescent="0.35">
      <c r="A736" s="2" t="s">
        <v>760</v>
      </c>
      <c r="B736" s="2">
        <v>0.31234000000000001</v>
      </c>
      <c r="C736" s="5">
        <v>4.9613000000000001E-3</v>
      </c>
      <c r="D736">
        <f t="shared" si="11"/>
        <v>2.3044045112413083</v>
      </c>
    </row>
    <row r="737" spans="1:4" x14ac:dyDescent="0.35">
      <c r="A737" s="2" t="s">
        <v>761</v>
      </c>
      <c r="B737" s="2">
        <v>1.3379000000000001</v>
      </c>
      <c r="C737" s="5">
        <v>1.2500000000000001E-6</v>
      </c>
      <c r="D737">
        <f t="shared" si="11"/>
        <v>5.9030899869919438</v>
      </c>
    </row>
    <row r="738" spans="1:4" x14ac:dyDescent="0.35">
      <c r="A738" s="2" t="s">
        <v>762</v>
      </c>
      <c r="B738" s="2">
        <v>0.48496</v>
      </c>
      <c r="C738" s="5">
        <v>5.0899999999999997E-5</v>
      </c>
      <c r="D738">
        <f t="shared" si="11"/>
        <v>4.2932822176632417</v>
      </c>
    </row>
    <row r="739" spans="1:4" x14ac:dyDescent="0.35">
      <c r="A739" s="2" t="s">
        <v>763</v>
      </c>
      <c r="B739" s="2">
        <v>0.64717000000000002</v>
      </c>
      <c r="C739" s="5">
        <v>2.5973E-2</v>
      </c>
      <c r="D739">
        <f t="shared" si="11"/>
        <v>1.5854778844793487</v>
      </c>
    </row>
    <row r="740" spans="1:4" x14ac:dyDescent="0.35">
      <c r="A740" s="2" t="s">
        <v>764</v>
      </c>
      <c r="B740" s="2">
        <v>0.57245999999999997</v>
      </c>
      <c r="C740" s="5">
        <v>1.4991000000000001E-2</v>
      </c>
      <c r="D740">
        <f t="shared" si="11"/>
        <v>1.8241693958377507</v>
      </c>
    </row>
    <row r="741" spans="1:4" x14ac:dyDescent="0.35">
      <c r="A741" s="2" t="s">
        <v>765</v>
      </c>
      <c r="B741" s="2">
        <v>0.37141999999999997</v>
      </c>
      <c r="C741" s="5">
        <v>2.09E-5</v>
      </c>
      <c r="D741">
        <f t="shared" si="11"/>
        <v>4.6798537138889458</v>
      </c>
    </row>
    <row r="742" spans="1:4" x14ac:dyDescent="0.35">
      <c r="A742" s="2" t="s">
        <v>766</v>
      </c>
      <c r="B742" s="2">
        <v>0.501</v>
      </c>
      <c r="C742" s="5">
        <v>6.7447999999999998E-4</v>
      </c>
      <c r="D742">
        <f t="shared" si="11"/>
        <v>3.1710309237065557</v>
      </c>
    </row>
    <row r="743" spans="1:4" x14ac:dyDescent="0.35">
      <c r="A743" s="2" t="s">
        <v>767</v>
      </c>
      <c r="B743" s="2">
        <v>0.45527000000000001</v>
      </c>
      <c r="C743" s="5">
        <v>1.3899999999999999E-14</v>
      </c>
      <c r="D743">
        <f t="shared" si="11"/>
        <v>13.856985199745905</v>
      </c>
    </row>
    <row r="744" spans="1:4" x14ac:dyDescent="0.35">
      <c r="A744" s="2" t="s">
        <v>768</v>
      </c>
      <c r="B744" s="2">
        <v>0.56759999999999999</v>
      </c>
      <c r="C744" s="5">
        <v>1.4399999999999999E-7</v>
      </c>
      <c r="D744">
        <f t="shared" si="11"/>
        <v>6.8416375079047507</v>
      </c>
    </row>
    <row r="745" spans="1:4" x14ac:dyDescent="0.35">
      <c r="A745" s="2" t="s">
        <v>769</v>
      </c>
      <c r="B745" s="2">
        <v>0.43902000000000002</v>
      </c>
      <c r="C745" s="5">
        <v>9.9748000000000002E-4</v>
      </c>
      <c r="D745">
        <f t="shared" si="11"/>
        <v>3.0010958033872952</v>
      </c>
    </row>
    <row r="746" spans="1:4" x14ac:dyDescent="0.35">
      <c r="A746" s="2" t="s">
        <v>770</v>
      </c>
      <c r="B746" s="2">
        <v>0.33489000000000002</v>
      </c>
      <c r="C746" s="5">
        <v>1.4499E-2</v>
      </c>
      <c r="D746">
        <f t="shared" si="11"/>
        <v>1.8386619501414572</v>
      </c>
    </row>
    <row r="747" spans="1:4" x14ac:dyDescent="0.35">
      <c r="A747" s="2" t="s">
        <v>771</v>
      </c>
      <c r="B747" s="2">
        <v>0.42685000000000001</v>
      </c>
      <c r="C747" s="5">
        <v>2.3900000000000002E-5</v>
      </c>
      <c r="D747">
        <f t="shared" si="11"/>
        <v>4.621602099051862</v>
      </c>
    </row>
    <row r="748" spans="1:4" x14ac:dyDescent="0.35">
      <c r="A748" s="2" t="s">
        <v>772</v>
      </c>
      <c r="B748" s="2">
        <v>0.65142999999999995</v>
      </c>
      <c r="C748" s="5">
        <v>6.0699999999999996E-47</v>
      </c>
      <c r="D748">
        <f t="shared" si="11"/>
        <v>46.21681130892474</v>
      </c>
    </row>
    <row r="749" spans="1:4" x14ac:dyDescent="0.35">
      <c r="A749" s="2" t="s">
        <v>773</v>
      </c>
      <c r="B749" s="2">
        <v>0.67466999999999999</v>
      </c>
      <c r="C749" s="5">
        <v>9.3899999999999994E-12</v>
      </c>
      <c r="D749">
        <f t="shared" si="11"/>
        <v>11.027334407733889</v>
      </c>
    </row>
    <row r="750" spans="1:4" x14ac:dyDescent="0.35">
      <c r="A750" s="2" t="s">
        <v>774</v>
      </c>
      <c r="B750" s="2">
        <v>0.21104999999999999</v>
      </c>
      <c r="C750" s="5">
        <v>4.2304000000000001E-2</v>
      </c>
      <c r="D750">
        <f t="shared" si="11"/>
        <v>1.3736185665304725</v>
      </c>
    </row>
    <row r="751" spans="1:4" x14ac:dyDescent="0.35">
      <c r="A751" s="2" t="s">
        <v>775</v>
      </c>
      <c r="B751" s="2">
        <v>0.56601000000000001</v>
      </c>
      <c r="C751" s="5">
        <v>3.2599999999999998E-7</v>
      </c>
      <c r="D751">
        <f t="shared" si="11"/>
        <v>6.4867823999320606</v>
      </c>
    </row>
    <row r="752" spans="1:4" x14ac:dyDescent="0.35">
      <c r="A752" s="2" t="s">
        <v>776</v>
      </c>
      <c r="B752" s="2">
        <v>0.25609999999999999</v>
      </c>
      <c r="C752" s="5">
        <v>1.2996000000000001E-2</v>
      </c>
      <c r="D752">
        <f t="shared" si="11"/>
        <v>1.8861902973270548</v>
      </c>
    </row>
    <row r="753" spans="1:4" x14ac:dyDescent="0.35">
      <c r="A753" s="2" t="s">
        <v>777</v>
      </c>
      <c r="B753" s="2">
        <v>0.66859000000000002</v>
      </c>
      <c r="C753" s="5">
        <v>5.9799999999999997E-28</v>
      </c>
      <c r="D753">
        <f t="shared" si="11"/>
        <v>27.223298816011589</v>
      </c>
    </row>
    <row r="754" spans="1:4" x14ac:dyDescent="0.35">
      <c r="A754" s="2" t="s">
        <v>778</v>
      </c>
      <c r="B754" s="2">
        <v>0.32385000000000003</v>
      </c>
      <c r="C754" s="5">
        <v>1.8280000000000001E-2</v>
      </c>
      <c r="D754">
        <f t="shared" si="11"/>
        <v>1.7380238086021873</v>
      </c>
    </row>
    <row r="755" spans="1:4" x14ac:dyDescent="0.35">
      <c r="A755" s="2" t="s">
        <v>779</v>
      </c>
      <c r="B755" s="2">
        <v>0.28592000000000001</v>
      </c>
      <c r="C755" s="5">
        <v>1.2164000000000001E-3</v>
      </c>
      <c r="D755">
        <f t="shared" si="11"/>
        <v>2.9149235885279055</v>
      </c>
    </row>
    <row r="756" spans="1:4" x14ac:dyDescent="0.35">
      <c r="A756" s="2" t="s">
        <v>780</v>
      </c>
      <c r="B756" s="2">
        <v>0.48143999999999998</v>
      </c>
      <c r="C756" s="5">
        <v>2.2221999999999999E-2</v>
      </c>
      <c r="D756">
        <f t="shared" si="11"/>
        <v>1.6532168567418777</v>
      </c>
    </row>
    <row r="757" spans="1:4" x14ac:dyDescent="0.35">
      <c r="A757" s="2" t="s">
        <v>781</v>
      </c>
      <c r="B757" s="2">
        <v>1.3599000000000001</v>
      </c>
      <c r="C757" s="5">
        <v>1.4642999999999999E-4</v>
      </c>
      <c r="D757">
        <f t="shared" si="11"/>
        <v>3.8343699376238165</v>
      </c>
    </row>
    <row r="758" spans="1:4" x14ac:dyDescent="0.35">
      <c r="A758" s="2" t="s">
        <v>782</v>
      </c>
      <c r="B758" s="2">
        <v>0.39427000000000001</v>
      </c>
      <c r="C758" s="5">
        <v>1.1321E-3</v>
      </c>
      <c r="D758">
        <f t="shared" si="11"/>
        <v>2.946115209605308</v>
      </c>
    </row>
    <row r="759" spans="1:4" x14ac:dyDescent="0.35">
      <c r="A759" s="2" t="s">
        <v>783</v>
      </c>
      <c r="B759" s="2">
        <v>0.43023</v>
      </c>
      <c r="C759" s="5">
        <v>5.9700000000000001E-10</v>
      </c>
      <c r="D759">
        <f t="shared" si="11"/>
        <v>9.224025668870631</v>
      </c>
    </row>
    <row r="760" spans="1:4" x14ac:dyDescent="0.35">
      <c r="A760" s="2" t="s">
        <v>784</v>
      </c>
      <c r="B760" s="2">
        <v>0.38396999999999998</v>
      </c>
      <c r="C760" s="5">
        <v>8.1591000000000007E-3</v>
      </c>
      <c r="D760">
        <f t="shared" si="11"/>
        <v>2.0883577440145649</v>
      </c>
    </row>
    <row r="761" spans="1:4" x14ac:dyDescent="0.35">
      <c r="A761" s="2" t="s">
        <v>785</v>
      </c>
      <c r="B761" s="2">
        <v>0.50685999999999998</v>
      </c>
      <c r="C761" s="5">
        <v>4.2299999999999997E-15</v>
      </c>
      <c r="D761">
        <f t="shared" si="11"/>
        <v>14.373659632624957</v>
      </c>
    </row>
    <row r="762" spans="1:4" x14ac:dyDescent="0.35">
      <c r="A762" s="2" t="s">
        <v>786</v>
      </c>
      <c r="B762" s="2">
        <v>0.42764999999999997</v>
      </c>
      <c r="C762" s="5">
        <v>7.6600000000000005E-5</v>
      </c>
      <c r="D762">
        <f t="shared" si="11"/>
        <v>4.1157712303673959</v>
      </c>
    </row>
    <row r="763" spans="1:4" x14ac:dyDescent="0.35">
      <c r="A763" s="2" t="s">
        <v>787</v>
      </c>
      <c r="B763" s="2">
        <v>0.31579000000000002</v>
      </c>
      <c r="C763" s="5">
        <v>1.6200000000000001E-5</v>
      </c>
      <c r="D763">
        <f t="shared" si="11"/>
        <v>4.7904849854573692</v>
      </c>
    </row>
    <row r="764" spans="1:4" x14ac:dyDescent="0.35">
      <c r="A764" s="2" t="s">
        <v>788</v>
      </c>
      <c r="B764" s="2">
        <v>0.50971</v>
      </c>
      <c r="C764" s="5">
        <v>6.4899999999999996E-13</v>
      </c>
      <c r="D764">
        <f t="shared" si="11"/>
        <v>12.18775530319963</v>
      </c>
    </row>
    <row r="765" spans="1:4" x14ac:dyDescent="0.35">
      <c r="A765" s="2" t="s">
        <v>789</v>
      </c>
      <c r="B765" s="2">
        <v>0.40029999999999999</v>
      </c>
      <c r="C765" s="5">
        <v>1.49E-7</v>
      </c>
      <c r="D765">
        <f t="shared" si="11"/>
        <v>6.826813731587726</v>
      </c>
    </row>
    <row r="766" spans="1:4" x14ac:dyDescent="0.35">
      <c r="A766" s="2" t="s">
        <v>790</v>
      </c>
      <c r="B766" s="2">
        <v>1.0732999999999999</v>
      </c>
      <c r="C766" s="5">
        <v>3.0199999999999999E-10</v>
      </c>
      <c r="D766">
        <f t="shared" si="11"/>
        <v>9.5199930570428499</v>
      </c>
    </row>
    <row r="767" spans="1:4" x14ac:dyDescent="0.35">
      <c r="A767" s="2" t="s">
        <v>791</v>
      </c>
      <c r="B767" s="2">
        <v>0.33817000000000003</v>
      </c>
      <c r="C767" s="5">
        <v>1.0710000000000001E-2</v>
      </c>
      <c r="D767">
        <f t="shared" si="11"/>
        <v>1.9702105291681444</v>
      </c>
    </row>
    <row r="768" spans="1:4" x14ac:dyDescent="0.35">
      <c r="A768" s="2" t="s">
        <v>792</v>
      </c>
      <c r="B768" s="2">
        <v>0.47515000000000002</v>
      </c>
      <c r="C768" s="5">
        <v>2.9463E-2</v>
      </c>
      <c r="D768">
        <f t="shared" si="11"/>
        <v>1.5307230342377207</v>
      </c>
    </row>
    <row r="769" spans="1:4" x14ac:dyDescent="0.35">
      <c r="A769" s="2" t="s">
        <v>793</v>
      </c>
      <c r="B769" s="2">
        <v>0.78576000000000001</v>
      </c>
      <c r="C769" s="5">
        <v>5.13E-14</v>
      </c>
      <c r="D769">
        <f t="shared" si="11"/>
        <v>13.289882634888183</v>
      </c>
    </row>
    <row r="770" spans="1:4" x14ac:dyDescent="0.35">
      <c r="A770" s="2" t="s">
        <v>794</v>
      </c>
      <c r="B770" s="2">
        <v>0.26413999999999999</v>
      </c>
      <c r="C770" s="5">
        <v>1.4264000000000001E-2</v>
      </c>
      <c r="D770">
        <f t="shared" si="11"/>
        <v>1.8457586698327018</v>
      </c>
    </row>
    <row r="771" spans="1:4" x14ac:dyDescent="0.35">
      <c r="A771" s="2" t="s">
        <v>795</v>
      </c>
      <c r="B771" s="2">
        <v>0.38305</v>
      </c>
      <c r="C771" s="5">
        <v>3.0099999999999998E-13</v>
      </c>
      <c r="D771">
        <f t="shared" ref="D771:D834" si="12">-LOG10(C771)</f>
        <v>12.521433504406156</v>
      </c>
    </row>
    <row r="772" spans="1:4" x14ac:dyDescent="0.35">
      <c r="A772" s="2" t="s">
        <v>796</v>
      </c>
      <c r="B772" s="2">
        <v>0.76798</v>
      </c>
      <c r="C772" s="5">
        <v>1.4991000000000001E-2</v>
      </c>
      <c r="D772">
        <f t="shared" si="12"/>
        <v>1.8241693958377507</v>
      </c>
    </row>
    <row r="773" spans="1:4" x14ac:dyDescent="0.35">
      <c r="A773" s="2" t="s">
        <v>797</v>
      </c>
      <c r="B773" s="2">
        <v>0.31030000000000002</v>
      </c>
      <c r="C773" s="5">
        <v>4.3104000000000003E-2</v>
      </c>
      <c r="D773">
        <f t="shared" si="12"/>
        <v>1.3654824259571083</v>
      </c>
    </row>
    <row r="774" spans="1:4" x14ac:dyDescent="0.35">
      <c r="A774" s="2" t="s">
        <v>798</v>
      </c>
      <c r="B774" s="2">
        <v>0.32040000000000002</v>
      </c>
      <c r="C774" s="5">
        <v>8.5419000000000001E-4</v>
      </c>
      <c r="D774">
        <f t="shared" si="12"/>
        <v>3.0684455171637492</v>
      </c>
    </row>
    <row r="775" spans="1:4" x14ac:dyDescent="0.35">
      <c r="A775" s="2" t="s">
        <v>799</v>
      </c>
      <c r="B775" s="2">
        <v>0.34813</v>
      </c>
      <c r="C775" s="5">
        <v>1.5679999999999999E-4</v>
      </c>
      <c r="D775">
        <f t="shared" si="12"/>
        <v>3.8046539416515803</v>
      </c>
    </row>
    <row r="776" spans="1:4" x14ac:dyDescent="0.35">
      <c r="A776" s="2" t="s">
        <v>800</v>
      </c>
      <c r="B776" s="2">
        <v>0.38368999999999998</v>
      </c>
      <c r="C776" s="5">
        <v>9.2893999999999997E-3</v>
      </c>
      <c r="D776">
        <f t="shared" si="12"/>
        <v>2.0320123360714017</v>
      </c>
    </row>
    <row r="777" spans="1:4" x14ac:dyDescent="0.35">
      <c r="A777" s="2" t="s">
        <v>801</v>
      </c>
      <c r="B777" s="2">
        <v>0.30693999999999999</v>
      </c>
      <c r="C777" s="5">
        <v>6.6089000000000002E-4</v>
      </c>
      <c r="D777">
        <f t="shared" si="12"/>
        <v>3.1798708194379004</v>
      </c>
    </row>
    <row r="778" spans="1:4" x14ac:dyDescent="0.35">
      <c r="A778" s="2" t="s">
        <v>802</v>
      </c>
      <c r="B778" s="2">
        <v>0.46916000000000002</v>
      </c>
      <c r="C778" s="5">
        <v>1.0640999999999999E-3</v>
      </c>
      <c r="D778">
        <f t="shared" si="12"/>
        <v>2.973017556808395</v>
      </c>
    </row>
    <row r="779" spans="1:4" x14ac:dyDescent="0.35">
      <c r="A779" s="2" t="s">
        <v>803</v>
      </c>
      <c r="B779" s="2">
        <v>0.70789999999999997</v>
      </c>
      <c r="C779" s="5">
        <v>3.0442999999999998E-3</v>
      </c>
      <c r="D779">
        <f t="shared" si="12"/>
        <v>2.5165125523204073</v>
      </c>
    </row>
    <row r="780" spans="1:4" x14ac:dyDescent="0.35">
      <c r="A780" s="2" t="s">
        <v>804</v>
      </c>
      <c r="B780" s="2">
        <v>0.54940999999999995</v>
      </c>
      <c r="C780" s="5">
        <v>5.3824999999999999E-4</v>
      </c>
      <c r="D780">
        <f t="shared" si="12"/>
        <v>3.2690159615044752</v>
      </c>
    </row>
    <row r="781" spans="1:4" x14ac:dyDescent="0.35">
      <c r="A781" s="2" t="s">
        <v>805</v>
      </c>
      <c r="B781" s="2">
        <v>0.58559000000000005</v>
      </c>
      <c r="C781" s="5">
        <v>5.7600000000000005E-29</v>
      </c>
      <c r="D781">
        <f t="shared" si="12"/>
        <v>28.239577516576787</v>
      </c>
    </row>
    <row r="782" spans="1:4" x14ac:dyDescent="0.35">
      <c r="A782" s="2" t="s">
        <v>806</v>
      </c>
      <c r="B782" s="2">
        <v>0.29220000000000002</v>
      </c>
      <c r="C782" s="5">
        <v>3.6975000000000001E-2</v>
      </c>
      <c r="D782">
        <f t="shared" si="12"/>
        <v>1.4320918173310699</v>
      </c>
    </row>
    <row r="783" spans="1:4" x14ac:dyDescent="0.35">
      <c r="A783" s="2" t="s">
        <v>807</v>
      </c>
      <c r="B783" s="2">
        <v>0.28792000000000001</v>
      </c>
      <c r="C783" s="5">
        <v>1.5721999999999999E-3</v>
      </c>
      <c r="D783">
        <f t="shared" si="12"/>
        <v>2.8034922080603044</v>
      </c>
    </row>
    <row r="784" spans="1:4" x14ac:dyDescent="0.35">
      <c r="A784" s="2" t="s">
        <v>808</v>
      </c>
      <c r="B784" s="2">
        <v>0.16603999999999999</v>
      </c>
      <c r="C784" s="5">
        <v>3.5476000000000001E-3</v>
      </c>
      <c r="D784">
        <f t="shared" si="12"/>
        <v>2.4500653537743395</v>
      </c>
    </row>
    <row r="785" spans="1:4" x14ac:dyDescent="0.35">
      <c r="A785" s="2" t="s">
        <v>809</v>
      </c>
      <c r="B785" s="2">
        <v>0.55935999999999997</v>
      </c>
      <c r="C785" s="5">
        <v>3.2001000000000002E-2</v>
      </c>
      <c r="D785">
        <f t="shared" si="12"/>
        <v>1.4948364501895879</v>
      </c>
    </row>
    <row r="786" spans="1:4" x14ac:dyDescent="0.35">
      <c r="A786" s="2" t="s">
        <v>810</v>
      </c>
      <c r="B786" s="2">
        <v>0.59670999999999996</v>
      </c>
      <c r="C786" s="5">
        <v>1.2608000000000001E-4</v>
      </c>
      <c r="D786">
        <f t="shared" si="12"/>
        <v>3.89935379985452</v>
      </c>
    </row>
    <row r="787" spans="1:4" x14ac:dyDescent="0.35">
      <c r="A787" s="2" t="s">
        <v>811</v>
      </c>
      <c r="B787" s="2">
        <v>0.42764999999999997</v>
      </c>
      <c r="C787" s="5">
        <v>1.26E-5</v>
      </c>
      <c r="D787">
        <f t="shared" si="12"/>
        <v>4.8996294548824375</v>
      </c>
    </row>
    <row r="788" spans="1:4" x14ac:dyDescent="0.35">
      <c r="A788" s="2" t="s">
        <v>812</v>
      </c>
      <c r="B788" s="2">
        <v>0.25041999999999998</v>
      </c>
      <c r="C788" s="5">
        <v>5.3525999999999999E-3</v>
      </c>
      <c r="D788">
        <f t="shared" si="12"/>
        <v>2.2714352102469753</v>
      </c>
    </row>
    <row r="789" spans="1:4" x14ac:dyDescent="0.35">
      <c r="A789" s="2" t="s">
        <v>813</v>
      </c>
      <c r="B789" s="2">
        <v>0.21843000000000001</v>
      </c>
      <c r="C789" s="5">
        <v>3.7474E-2</v>
      </c>
      <c r="D789">
        <f t="shared" si="12"/>
        <v>1.4262699475464331</v>
      </c>
    </row>
    <row r="790" spans="1:4" x14ac:dyDescent="0.35">
      <c r="A790" s="2" t="s">
        <v>814</v>
      </c>
      <c r="B790" s="2">
        <v>0.35424</v>
      </c>
      <c r="C790" s="5">
        <v>8.2468999999999997E-3</v>
      </c>
      <c r="D790">
        <f t="shared" si="12"/>
        <v>2.0837092715592771</v>
      </c>
    </row>
    <row r="791" spans="1:4" x14ac:dyDescent="0.35">
      <c r="A791" s="2" t="s">
        <v>815</v>
      </c>
      <c r="B791" s="2">
        <v>0.40736</v>
      </c>
      <c r="C791" s="5">
        <v>4.2265000000000002E-3</v>
      </c>
      <c r="D791">
        <f t="shared" si="12"/>
        <v>2.3740191266883302</v>
      </c>
    </row>
    <row r="792" spans="1:4" x14ac:dyDescent="0.35">
      <c r="A792" s="2" t="s">
        <v>816</v>
      </c>
      <c r="B792" s="2">
        <v>0.38186999999999999</v>
      </c>
      <c r="C792" s="5">
        <v>1.0919999999999999E-2</v>
      </c>
      <c r="D792">
        <f t="shared" si="12"/>
        <v>1.9617773616312817</v>
      </c>
    </row>
    <row r="793" spans="1:4" x14ac:dyDescent="0.35">
      <c r="A793" s="2" t="s">
        <v>817</v>
      </c>
      <c r="B793" s="2">
        <v>0.52512999999999999</v>
      </c>
      <c r="C793" s="5">
        <v>1.3799999999999999E-8</v>
      </c>
      <c r="D793">
        <f t="shared" si="12"/>
        <v>7.8601209135987631</v>
      </c>
    </row>
    <row r="794" spans="1:4" x14ac:dyDescent="0.35">
      <c r="A794" s="2" t="s">
        <v>818</v>
      </c>
      <c r="B794" s="2">
        <v>0.29774</v>
      </c>
      <c r="C794" s="5">
        <v>1.4689000000000001E-2</v>
      </c>
      <c r="D794">
        <f t="shared" si="12"/>
        <v>1.8330077691698898</v>
      </c>
    </row>
    <row r="795" spans="1:4" x14ac:dyDescent="0.35">
      <c r="A795" s="2" t="s">
        <v>819</v>
      </c>
      <c r="B795" s="2">
        <v>0.23527000000000001</v>
      </c>
      <c r="C795" s="5">
        <v>2.3941000000000001E-4</v>
      </c>
      <c r="D795">
        <f t="shared" si="12"/>
        <v>3.6208577133526791</v>
      </c>
    </row>
    <row r="796" spans="1:4" x14ac:dyDescent="0.35">
      <c r="A796" s="2" t="s">
        <v>820</v>
      </c>
      <c r="B796" s="2">
        <v>0.65620999999999996</v>
      </c>
      <c r="C796" s="5">
        <v>3.4117000000000001E-4</v>
      </c>
      <c r="D796">
        <f t="shared" si="12"/>
        <v>3.4670291645129279</v>
      </c>
    </row>
    <row r="797" spans="1:4" x14ac:dyDescent="0.35">
      <c r="A797" s="2" t="s">
        <v>821</v>
      </c>
      <c r="B797" s="2">
        <v>0.21604999999999999</v>
      </c>
      <c r="C797" s="5">
        <v>4.8839E-3</v>
      </c>
      <c r="D797">
        <f t="shared" si="12"/>
        <v>2.3112332370065993</v>
      </c>
    </row>
    <row r="798" spans="1:4" x14ac:dyDescent="0.35">
      <c r="A798" s="2" t="s">
        <v>822</v>
      </c>
      <c r="B798" s="2">
        <v>0.67803000000000002</v>
      </c>
      <c r="C798" s="5">
        <v>1.0457999999999999E-3</v>
      </c>
      <c r="D798">
        <f t="shared" si="12"/>
        <v>2.9805513625063633</v>
      </c>
    </row>
    <row r="799" spans="1:4" x14ac:dyDescent="0.35">
      <c r="A799" s="2" t="s">
        <v>823</v>
      </c>
      <c r="B799" s="2">
        <v>0.45565</v>
      </c>
      <c r="C799" s="5">
        <v>1.2221999999999999E-3</v>
      </c>
      <c r="D799">
        <f t="shared" si="12"/>
        <v>2.9128577206161923</v>
      </c>
    </row>
    <row r="800" spans="1:4" x14ac:dyDescent="0.35">
      <c r="A800" s="2" t="s">
        <v>824</v>
      </c>
      <c r="B800" s="2">
        <v>0.36551</v>
      </c>
      <c r="C800" s="5">
        <v>3.0469E-2</v>
      </c>
      <c r="D800">
        <f t="shared" si="12"/>
        <v>1.5161417991940855</v>
      </c>
    </row>
    <row r="801" spans="1:4" x14ac:dyDescent="0.35">
      <c r="A801" s="2" t="s">
        <v>825</v>
      </c>
      <c r="B801" s="2">
        <v>0.28070000000000001</v>
      </c>
      <c r="C801" s="5">
        <v>1.2962999999999999E-4</v>
      </c>
      <c r="D801">
        <f t="shared" si="12"/>
        <v>3.8872944789691073</v>
      </c>
    </row>
    <row r="802" spans="1:4" x14ac:dyDescent="0.35">
      <c r="A802" s="2" t="s">
        <v>826</v>
      </c>
      <c r="B802" s="2">
        <v>0.40422999999999998</v>
      </c>
      <c r="C802" s="5">
        <v>2.034E-2</v>
      </c>
      <c r="D802">
        <f t="shared" si="12"/>
        <v>1.6916490514132743</v>
      </c>
    </row>
    <row r="803" spans="1:4" x14ac:dyDescent="0.35">
      <c r="A803" s="2" t="s">
        <v>827</v>
      </c>
      <c r="B803" s="2">
        <v>0.32391999999999999</v>
      </c>
      <c r="C803" s="5">
        <v>8.7560000000000003E-4</v>
      </c>
      <c r="D803">
        <f t="shared" si="12"/>
        <v>3.0576942471041058</v>
      </c>
    </row>
    <row r="804" spans="1:4" x14ac:dyDescent="0.35">
      <c r="A804" s="2" t="s">
        <v>828</v>
      </c>
      <c r="B804" s="2">
        <v>0.19855</v>
      </c>
      <c r="C804" s="5">
        <v>2.8572E-2</v>
      </c>
      <c r="D804">
        <f t="shared" si="12"/>
        <v>1.5440593585474953</v>
      </c>
    </row>
    <row r="805" spans="1:4" x14ac:dyDescent="0.35">
      <c r="A805" s="2" t="s">
        <v>829</v>
      </c>
      <c r="B805" s="2">
        <v>0.37970999999999999</v>
      </c>
      <c r="C805" s="5">
        <v>4.6800000000000003E-11</v>
      </c>
      <c r="D805">
        <f t="shared" si="12"/>
        <v>10.329754146925875</v>
      </c>
    </row>
    <row r="806" spans="1:4" x14ac:dyDescent="0.35">
      <c r="A806" s="2" t="s">
        <v>830</v>
      </c>
      <c r="B806" s="2">
        <v>0.47841</v>
      </c>
      <c r="C806" s="5">
        <v>5.2099999999999997E-7</v>
      </c>
      <c r="D806">
        <f t="shared" si="12"/>
        <v>6.2831622767004758</v>
      </c>
    </row>
    <row r="807" spans="1:4" x14ac:dyDescent="0.35">
      <c r="A807" s="2" t="s">
        <v>831</v>
      </c>
      <c r="B807" s="2">
        <v>0.58911000000000002</v>
      </c>
      <c r="C807" s="5">
        <v>9.8299999999999995E-7</v>
      </c>
      <c r="D807">
        <f t="shared" si="12"/>
        <v>6.0074464821678646</v>
      </c>
    </row>
    <row r="808" spans="1:4" x14ac:dyDescent="0.35">
      <c r="A808" s="2" t="s">
        <v>832</v>
      </c>
      <c r="B808" s="2">
        <v>1.1873</v>
      </c>
      <c r="C808" s="5">
        <v>1.2558E-2</v>
      </c>
      <c r="D808">
        <f t="shared" si="12"/>
        <v>1.9010795212776699</v>
      </c>
    </row>
    <row r="809" spans="1:4" x14ac:dyDescent="0.35">
      <c r="A809" s="2" t="s">
        <v>833</v>
      </c>
      <c r="B809" s="2">
        <v>0.42709000000000003</v>
      </c>
      <c r="C809" s="5">
        <v>2.4162000000000001E-4</v>
      </c>
      <c r="D809">
        <f t="shared" si="12"/>
        <v>3.6168671200089246</v>
      </c>
    </row>
    <row r="810" spans="1:4" x14ac:dyDescent="0.35">
      <c r="A810" s="2" t="s">
        <v>834</v>
      </c>
      <c r="B810" s="2">
        <v>0.40046999999999999</v>
      </c>
      <c r="C810" s="5">
        <v>3.7712000000000002E-2</v>
      </c>
      <c r="D810">
        <f t="shared" si="12"/>
        <v>1.4235204348197514</v>
      </c>
    </row>
    <row r="811" spans="1:4" x14ac:dyDescent="0.35">
      <c r="A811" s="2" t="s">
        <v>835</v>
      </c>
      <c r="B811" s="2">
        <v>0.59724999999999995</v>
      </c>
      <c r="C811" s="5">
        <v>9.1199999999999995E-10</v>
      </c>
      <c r="D811">
        <f t="shared" si="12"/>
        <v>9.0400051616715835</v>
      </c>
    </row>
    <row r="812" spans="1:4" x14ac:dyDescent="0.35">
      <c r="A812" s="2" t="s">
        <v>836</v>
      </c>
      <c r="B812" s="2">
        <v>0.28269</v>
      </c>
      <c r="C812" s="5">
        <v>9.6424000000000006E-3</v>
      </c>
      <c r="D812">
        <f t="shared" si="12"/>
        <v>2.015814856446716</v>
      </c>
    </row>
    <row r="813" spans="1:4" x14ac:dyDescent="0.35">
      <c r="A813" s="2" t="s">
        <v>837</v>
      </c>
      <c r="B813" s="2">
        <v>0.31363000000000002</v>
      </c>
      <c r="C813" s="5">
        <v>2.2100000000000001E-7</v>
      </c>
      <c r="D813">
        <f t="shared" si="12"/>
        <v>6.655607726314889</v>
      </c>
    </row>
    <row r="814" spans="1:4" x14ac:dyDescent="0.35">
      <c r="A814" s="2" t="s">
        <v>838</v>
      </c>
      <c r="B814" s="2">
        <v>0.34745999999999999</v>
      </c>
      <c r="C814" s="5">
        <v>5.4700000000000001E-6</v>
      </c>
      <c r="D814">
        <f t="shared" si="12"/>
        <v>5.2620126736665691</v>
      </c>
    </row>
    <row r="815" spans="1:4" x14ac:dyDescent="0.35">
      <c r="A815" s="2" t="s">
        <v>839</v>
      </c>
      <c r="B815" s="2">
        <v>0.37519999999999998</v>
      </c>
      <c r="C815" s="5">
        <v>1.0664999999999999E-2</v>
      </c>
      <c r="D815">
        <f t="shared" si="12"/>
        <v>1.9720391402145525</v>
      </c>
    </row>
    <row r="816" spans="1:4" x14ac:dyDescent="0.35">
      <c r="A816" s="2" t="s">
        <v>840</v>
      </c>
      <c r="B816" s="2">
        <v>0.61789000000000005</v>
      </c>
      <c r="C816" s="5">
        <v>7.4700000000000001E-9</v>
      </c>
      <c r="D816">
        <f t="shared" si="12"/>
        <v>8.1266793981846011</v>
      </c>
    </row>
    <row r="817" spans="1:4" x14ac:dyDescent="0.35">
      <c r="A817" s="2" t="s">
        <v>841</v>
      </c>
      <c r="B817" s="2">
        <v>0.49203999999999998</v>
      </c>
      <c r="C817" s="5">
        <v>3.0599999999999999E-6</v>
      </c>
      <c r="D817">
        <f t="shared" si="12"/>
        <v>5.5142785735184203</v>
      </c>
    </row>
    <row r="818" spans="1:4" x14ac:dyDescent="0.35">
      <c r="A818" s="2" t="s">
        <v>842</v>
      </c>
      <c r="B818" s="2">
        <v>0.56003999999999998</v>
      </c>
      <c r="C818" s="5">
        <v>8.3099999999999996E-24</v>
      </c>
      <c r="D818">
        <f t="shared" si="12"/>
        <v>23.080398976215889</v>
      </c>
    </row>
    <row r="819" spans="1:4" x14ac:dyDescent="0.35">
      <c r="A819" s="2" t="s">
        <v>843</v>
      </c>
      <c r="B819" s="2">
        <v>0.41327999999999998</v>
      </c>
      <c r="C819" s="5">
        <v>2.8208E-3</v>
      </c>
      <c r="D819">
        <f t="shared" si="12"/>
        <v>2.5496277050447533</v>
      </c>
    </row>
    <row r="820" spans="1:4" x14ac:dyDescent="0.35">
      <c r="A820" s="2" t="s">
        <v>844</v>
      </c>
      <c r="B820" s="2">
        <v>0.27849000000000002</v>
      </c>
      <c r="C820" s="5">
        <v>1.325E-2</v>
      </c>
      <c r="D820">
        <f t="shared" si="12"/>
        <v>1.8777841217271733</v>
      </c>
    </row>
    <row r="821" spans="1:4" x14ac:dyDescent="0.35">
      <c r="A821" s="2" t="s">
        <v>845</v>
      </c>
      <c r="B821" s="2">
        <v>0.49474000000000001</v>
      </c>
      <c r="C821" s="5">
        <v>1.12E-7</v>
      </c>
      <c r="D821">
        <f t="shared" si="12"/>
        <v>6.9507819773298181</v>
      </c>
    </row>
    <row r="822" spans="1:4" x14ac:dyDescent="0.35">
      <c r="A822" s="2" t="s">
        <v>846</v>
      </c>
      <c r="B822" s="2">
        <v>0.76214000000000004</v>
      </c>
      <c r="C822" s="5">
        <v>1.59E-16</v>
      </c>
      <c r="D822">
        <f t="shared" si="12"/>
        <v>15.798602875679549</v>
      </c>
    </row>
    <row r="823" spans="1:4" x14ac:dyDescent="0.35">
      <c r="A823" s="2" t="s">
        <v>847</v>
      </c>
      <c r="B823" s="2">
        <v>0.49812000000000001</v>
      </c>
      <c r="C823" s="5">
        <v>7.9699999999999999E-6</v>
      </c>
      <c r="D823">
        <f t="shared" si="12"/>
        <v>5.0985416786038877</v>
      </c>
    </row>
    <row r="824" spans="1:4" x14ac:dyDescent="0.35">
      <c r="A824" s="2" t="s">
        <v>848</v>
      </c>
      <c r="B824" s="2">
        <v>0.65630999999999995</v>
      </c>
      <c r="C824" s="5">
        <v>1.9399999999999999E-7</v>
      </c>
      <c r="D824">
        <f t="shared" si="12"/>
        <v>6.7121982700697735</v>
      </c>
    </row>
    <row r="825" spans="1:4" x14ac:dyDescent="0.35">
      <c r="A825" s="2" t="s">
        <v>849</v>
      </c>
      <c r="B825" s="2">
        <v>0.29157</v>
      </c>
      <c r="C825" s="5">
        <v>7.0399999999999995E-8</v>
      </c>
      <c r="D825">
        <f t="shared" si="12"/>
        <v>7.152427340857888</v>
      </c>
    </row>
    <row r="826" spans="1:4" x14ac:dyDescent="0.35">
      <c r="A826" s="2" t="s">
        <v>850</v>
      </c>
      <c r="B826" s="2">
        <v>0.35518</v>
      </c>
      <c r="C826" s="5">
        <v>8.5851999999999999E-4</v>
      </c>
      <c r="D826">
        <f t="shared" si="12"/>
        <v>3.0662495831024073</v>
      </c>
    </row>
    <row r="827" spans="1:4" x14ac:dyDescent="0.35">
      <c r="A827" s="2" t="s">
        <v>851</v>
      </c>
      <c r="B827" s="2">
        <v>0.56042000000000003</v>
      </c>
      <c r="C827" s="5">
        <v>3.9300000000000001E-8</v>
      </c>
      <c r="D827">
        <f t="shared" si="12"/>
        <v>7.405607449624573</v>
      </c>
    </row>
    <row r="828" spans="1:4" x14ac:dyDescent="0.35">
      <c r="A828" s="2" t="s">
        <v>852</v>
      </c>
      <c r="B828" s="2">
        <v>1.1127</v>
      </c>
      <c r="C828" s="5">
        <v>2.8927000000000001E-2</v>
      </c>
      <c r="D828">
        <f t="shared" si="12"/>
        <v>1.538696604409534</v>
      </c>
    </row>
    <row r="829" spans="1:4" x14ac:dyDescent="0.35">
      <c r="A829" s="2" t="s">
        <v>853</v>
      </c>
      <c r="B829" s="2">
        <v>0.67601</v>
      </c>
      <c r="C829" s="5">
        <v>1.7076000000000001E-2</v>
      </c>
      <c r="D829">
        <f t="shared" si="12"/>
        <v>1.7676138538680908</v>
      </c>
    </row>
    <row r="830" spans="1:4" x14ac:dyDescent="0.35">
      <c r="A830" s="2" t="s">
        <v>854</v>
      </c>
      <c r="B830" s="2">
        <v>0.74377000000000004</v>
      </c>
      <c r="C830" s="5">
        <v>2.2598E-4</v>
      </c>
      <c r="D830">
        <f t="shared" si="12"/>
        <v>3.6459299956932725</v>
      </c>
    </row>
    <row r="831" spans="1:4" x14ac:dyDescent="0.35">
      <c r="A831" s="2" t="s">
        <v>855</v>
      </c>
      <c r="B831" s="2">
        <v>0.54085000000000005</v>
      </c>
      <c r="C831" s="5">
        <v>4.4900000000000002E-6</v>
      </c>
      <c r="D831">
        <f t="shared" si="12"/>
        <v>5.3477536589966768</v>
      </c>
    </row>
    <row r="832" spans="1:4" x14ac:dyDescent="0.35">
      <c r="A832" s="2" t="s">
        <v>856</v>
      </c>
      <c r="B832" s="2">
        <v>1.3658999999999999</v>
      </c>
      <c r="C832" s="5">
        <v>6.0799999999999996E-28</v>
      </c>
      <c r="D832">
        <f t="shared" si="12"/>
        <v>27.216096420727265</v>
      </c>
    </row>
    <row r="833" spans="1:4" x14ac:dyDescent="0.35">
      <c r="A833" s="2" t="s">
        <v>857</v>
      </c>
      <c r="B833" s="2">
        <v>0.44935999999999998</v>
      </c>
      <c r="C833" s="5">
        <v>1.14E-9</v>
      </c>
      <c r="D833">
        <f t="shared" si="12"/>
        <v>8.9430951486635273</v>
      </c>
    </row>
    <row r="834" spans="1:4" x14ac:dyDescent="0.35">
      <c r="A834" s="2" t="s">
        <v>858</v>
      </c>
      <c r="B834" s="2">
        <v>0.31083</v>
      </c>
      <c r="C834" s="5">
        <v>5.1142999999999996E-3</v>
      </c>
      <c r="D834">
        <f t="shared" si="12"/>
        <v>2.291213800258999</v>
      </c>
    </row>
    <row r="835" spans="1:4" x14ac:dyDescent="0.35">
      <c r="A835" s="2" t="s">
        <v>859</v>
      </c>
      <c r="B835" s="2">
        <v>0.40267999999999998</v>
      </c>
      <c r="C835" s="5">
        <v>7.3017000000000004E-3</v>
      </c>
      <c r="D835">
        <f t="shared" ref="D835:D898" si="13">-LOG10(C835)</f>
        <v>2.1365760145828223</v>
      </c>
    </row>
    <row r="836" spans="1:4" x14ac:dyDescent="0.35">
      <c r="A836" s="2" t="s">
        <v>860</v>
      </c>
      <c r="B836" s="2">
        <v>0.29285</v>
      </c>
      <c r="C836" s="5">
        <v>1.4741000000000001E-3</v>
      </c>
      <c r="D836">
        <f t="shared" si="13"/>
        <v>2.831473053807311</v>
      </c>
    </row>
    <row r="837" spans="1:4" x14ac:dyDescent="0.35">
      <c r="A837" s="2" t="s">
        <v>861</v>
      </c>
      <c r="B837" s="2">
        <v>0.27234000000000003</v>
      </c>
      <c r="C837" s="5">
        <v>3.9567999999999998E-4</v>
      </c>
      <c r="D837">
        <f t="shared" si="13"/>
        <v>3.4026559009827779</v>
      </c>
    </row>
    <row r="838" spans="1:4" x14ac:dyDescent="0.35">
      <c r="A838" s="2" t="s">
        <v>862</v>
      </c>
      <c r="B838" s="2">
        <v>0.39284000000000002</v>
      </c>
      <c r="C838" s="5">
        <v>1.8651000000000001E-2</v>
      </c>
      <c r="D838">
        <f t="shared" si="13"/>
        <v>1.7292978779121817</v>
      </c>
    </row>
    <row r="839" spans="1:4" x14ac:dyDescent="0.35">
      <c r="A839" s="2" t="s">
        <v>863</v>
      </c>
      <c r="B839" s="2">
        <v>0.31797999999999998</v>
      </c>
      <c r="C839" s="5">
        <v>1.0522E-2</v>
      </c>
      <c r="D839">
        <f t="shared" si="13"/>
        <v>1.9779017025388597</v>
      </c>
    </row>
    <row r="840" spans="1:4" x14ac:dyDescent="0.35">
      <c r="A840" s="2" t="s">
        <v>864</v>
      </c>
      <c r="B840" s="2">
        <v>0.39406000000000002</v>
      </c>
      <c r="C840" s="5">
        <v>1.2451E-2</v>
      </c>
      <c r="D840">
        <f t="shared" si="13"/>
        <v>1.9047957668781812</v>
      </c>
    </row>
    <row r="841" spans="1:4" x14ac:dyDescent="0.35">
      <c r="A841" s="2" t="s">
        <v>865</v>
      </c>
      <c r="B841" s="2">
        <v>0.23222000000000001</v>
      </c>
      <c r="C841" s="5">
        <v>3.4154999999999998E-2</v>
      </c>
      <c r="D841">
        <f t="shared" si="13"/>
        <v>1.4665457103291759</v>
      </c>
    </row>
    <row r="842" spans="1:4" x14ac:dyDescent="0.35">
      <c r="A842" s="2" t="s">
        <v>866</v>
      </c>
      <c r="B842" s="2">
        <v>0.14093</v>
      </c>
      <c r="C842" s="5">
        <v>3.2605999999999998E-3</v>
      </c>
      <c r="D842">
        <f t="shared" si="13"/>
        <v>2.4867024757870815</v>
      </c>
    </row>
    <row r="843" spans="1:4" x14ac:dyDescent="0.35">
      <c r="A843" s="2" t="s">
        <v>867</v>
      </c>
      <c r="B843" s="2">
        <v>0.41804999999999998</v>
      </c>
      <c r="C843" s="5">
        <v>1.2282E-3</v>
      </c>
      <c r="D843">
        <f t="shared" si="13"/>
        <v>2.9107309069538507</v>
      </c>
    </row>
    <row r="844" spans="1:4" x14ac:dyDescent="0.35">
      <c r="A844" s="2" t="s">
        <v>868</v>
      </c>
      <c r="B844" s="2">
        <v>0.47293000000000002</v>
      </c>
      <c r="C844" s="5">
        <v>2.3235000000000001E-4</v>
      </c>
      <c r="D844">
        <f t="shared" si="13"/>
        <v>3.6338573231851128</v>
      </c>
    </row>
    <row r="845" spans="1:4" x14ac:dyDescent="0.35">
      <c r="A845" s="2" t="s">
        <v>869</v>
      </c>
      <c r="B845" s="2">
        <v>0.44214999999999999</v>
      </c>
      <c r="C845" s="5">
        <v>2.3E-6</v>
      </c>
      <c r="D845">
        <f t="shared" si="13"/>
        <v>5.6382721639824069</v>
      </c>
    </row>
    <row r="846" spans="1:4" x14ac:dyDescent="0.35">
      <c r="A846" s="2" t="s">
        <v>870</v>
      </c>
      <c r="B846" s="2">
        <v>0.47904000000000002</v>
      </c>
      <c r="C846" s="5">
        <v>9.4699999999999994E-8</v>
      </c>
      <c r="D846">
        <f t="shared" si="13"/>
        <v>7.023650020996727</v>
      </c>
    </row>
    <row r="847" spans="1:4" x14ac:dyDescent="0.35">
      <c r="A847" s="2" t="s">
        <v>871</v>
      </c>
      <c r="B847" s="2">
        <v>0.24717</v>
      </c>
      <c r="C847" s="5">
        <v>1.3781000000000001E-4</v>
      </c>
      <c r="D847">
        <f t="shared" si="13"/>
        <v>3.8607192672814756</v>
      </c>
    </row>
    <row r="848" spans="1:4" x14ac:dyDescent="0.35">
      <c r="A848" s="2" t="s">
        <v>872</v>
      </c>
      <c r="B848" s="2">
        <v>0.27618999999999999</v>
      </c>
      <c r="C848" s="5">
        <v>4.4714999999999998E-3</v>
      </c>
      <c r="D848">
        <f t="shared" si="13"/>
        <v>2.3495467649116879</v>
      </c>
    </row>
    <row r="849" spans="1:4" x14ac:dyDescent="0.35">
      <c r="A849" s="2" t="s">
        <v>873</v>
      </c>
      <c r="B849" s="2">
        <v>0.48459999999999998</v>
      </c>
      <c r="C849" s="5">
        <v>8.0800000000000004E-7</v>
      </c>
      <c r="D849">
        <f t="shared" si="13"/>
        <v>6.092588639225414</v>
      </c>
    </row>
    <row r="850" spans="1:4" x14ac:dyDescent="0.35">
      <c r="A850" s="2" t="s">
        <v>874</v>
      </c>
      <c r="B850" s="2">
        <v>0.79666999999999999</v>
      </c>
      <c r="C850" s="5">
        <v>9.2999999999999997E-5</v>
      </c>
      <c r="D850">
        <f t="shared" si="13"/>
        <v>4.0315170514460652</v>
      </c>
    </row>
    <row r="851" spans="1:4" x14ac:dyDescent="0.35">
      <c r="A851" s="2" t="s">
        <v>875</v>
      </c>
      <c r="B851" s="2">
        <v>0.31902000000000003</v>
      </c>
      <c r="C851" s="5">
        <v>2.7751999999999999E-2</v>
      </c>
      <c r="D851">
        <f t="shared" si="13"/>
        <v>1.5567057131659967</v>
      </c>
    </row>
    <row r="852" spans="1:4" x14ac:dyDescent="0.35">
      <c r="A852" s="2" t="s">
        <v>876</v>
      </c>
      <c r="B852" s="2">
        <v>0.97782999999999998</v>
      </c>
      <c r="C852" s="5">
        <v>2.7900000000000001E-53</v>
      </c>
      <c r="D852">
        <f t="shared" si="13"/>
        <v>52.554395796726403</v>
      </c>
    </row>
    <row r="853" spans="1:4" x14ac:dyDescent="0.35">
      <c r="A853" s="2" t="s">
        <v>877</v>
      </c>
      <c r="B853" s="2">
        <v>0.56335999999999997</v>
      </c>
      <c r="C853" s="5">
        <v>2.1606E-2</v>
      </c>
      <c r="D853">
        <f t="shared" si="13"/>
        <v>1.665425628245071</v>
      </c>
    </row>
    <row r="854" spans="1:4" x14ac:dyDescent="0.35">
      <c r="A854" s="2" t="s">
        <v>878</v>
      </c>
      <c r="B854" s="2">
        <v>0.62753000000000003</v>
      </c>
      <c r="C854" s="5">
        <v>2.5299999999999999E-11</v>
      </c>
      <c r="D854">
        <f t="shared" si="13"/>
        <v>10.596879478824182</v>
      </c>
    </row>
    <row r="855" spans="1:4" x14ac:dyDescent="0.35">
      <c r="A855" s="2" t="s">
        <v>879</v>
      </c>
      <c r="B855" s="2">
        <v>0.48766999999999999</v>
      </c>
      <c r="C855" s="5">
        <v>4.4682999999999997E-3</v>
      </c>
      <c r="D855">
        <f t="shared" si="13"/>
        <v>2.349857676207566</v>
      </c>
    </row>
    <row r="856" spans="1:4" x14ac:dyDescent="0.35">
      <c r="A856" s="2" t="s">
        <v>880</v>
      </c>
      <c r="B856" s="2">
        <v>0.62136000000000002</v>
      </c>
      <c r="C856" s="5">
        <v>1.99E-6</v>
      </c>
      <c r="D856">
        <f t="shared" si="13"/>
        <v>5.7011469235902936</v>
      </c>
    </row>
    <row r="857" spans="1:4" x14ac:dyDescent="0.35">
      <c r="A857" s="2" t="s">
        <v>881</v>
      </c>
      <c r="B857" s="2">
        <v>0.39102999999999999</v>
      </c>
      <c r="C857" s="5">
        <v>5.5824999999999998E-3</v>
      </c>
      <c r="D857">
        <f t="shared" si="13"/>
        <v>2.2531712682565246</v>
      </c>
    </row>
    <row r="858" spans="1:4" x14ac:dyDescent="0.35">
      <c r="A858" s="2" t="s">
        <v>882</v>
      </c>
      <c r="B858" s="2">
        <v>0.52625</v>
      </c>
      <c r="C858" s="5">
        <v>3.5146999999999999E-3</v>
      </c>
      <c r="D858">
        <f t="shared" si="13"/>
        <v>2.4541117386113962</v>
      </c>
    </row>
    <row r="859" spans="1:4" x14ac:dyDescent="0.35">
      <c r="A859" s="2" t="s">
        <v>883</v>
      </c>
      <c r="B859" s="2">
        <v>0.34599999999999997</v>
      </c>
      <c r="C859" s="5">
        <v>1.1063E-2</v>
      </c>
      <c r="D859">
        <f t="shared" si="13"/>
        <v>1.9561270876085755</v>
      </c>
    </row>
    <row r="860" spans="1:4" x14ac:dyDescent="0.35">
      <c r="A860" s="2" t="s">
        <v>884</v>
      </c>
      <c r="B860" s="2">
        <v>0.78174999999999994</v>
      </c>
      <c r="C860" s="5">
        <v>5.8582E-3</v>
      </c>
      <c r="D860">
        <f t="shared" si="13"/>
        <v>2.2322358055097165</v>
      </c>
    </row>
    <row r="861" spans="1:4" x14ac:dyDescent="0.35">
      <c r="A861" s="2" t="s">
        <v>885</v>
      </c>
      <c r="B861" s="2">
        <v>1.6116999999999999</v>
      </c>
      <c r="C861" s="5">
        <v>5.9981000000000001E-3</v>
      </c>
      <c r="D861">
        <f t="shared" si="13"/>
        <v>2.2219862979819331</v>
      </c>
    </row>
    <row r="862" spans="1:4" x14ac:dyDescent="0.35">
      <c r="A862" s="2" t="s">
        <v>886</v>
      </c>
      <c r="B862" s="2">
        <v>0.46104000000000001</v>
      </c>
      <c r="C862" s="5">
        <v>4.8199999999999999E-5</v>
      </c>
      <c r="D862">
        <f t="shared" si="13"/>
        <v>4.3169529617611504</v>
      </c>
    </row>
    <row r="863" spans="1:4" x14ac:dyDescent="0.35">
      <c r="A863" s="2" t="s">
        <v>887</v>
      </c>
      <c r="B863" s="2">
        <v>0.30360999999999999</v>
      </c>
      <c r="C863" s="5">
        <v>8.9900000000000003E-5</v>
      </c>
      <c r="D863">
        <f t="shared" si="13"/>
        <v>4.0462403082667713</v>
      </c>
    </row>
    <row r="864" spans="1:4" x14ac:dyDescent="0.35">
      <c r="A864" s="2" t="s">
        <v>888</v>
      </c>
      <c r="B864" s="2">
        <v>0.15498999999999999</v>
      </c>
      <c r="C864" s="5">
        <v>4.1678E-2</v>
      </c>
      <c r="D864">
        <f t="shared" si="13"/>
        <v>1.3800931296750372</v>
      </c>
    </row>
    <row r="865" spans="1:4" x14ac:dyDescent="0.35">
      <c r="A865" s="2" t="s">
        <v>889</v>
      </c>
      <c r="B865" s="2">
        <v>0.80837000000000003</v>
      </c>
      <c r="C865" s="5">
        <v>1.6895E-3</v>
      </c>
      <c r="D865">
        <f t="shared" si="13"/>
        <v>2.7722418038890848</v>
      </c>
    </row>
    <row r="866" spans="1:4" x14ac:dyDescent="0.35">
      <c r="A866" s="2" t="s">
        <v>890</v>
      </c>
      <c r="B866" s="2">
        <v>0.53852999999999995</v>
      </c>
      <c r="C866" s="5">
        <v>9.5463000000000006E-3</v>
      </c>
      <c r="D866">
        <f t="shared" si="13"/>
        <v>2.0201649217090014</v>
      </c>
    </row>
    <row r="867" spans="1:4" x14ac:dyDescent="0.35">
      <c r="A867" s="2" t="s">
        <v>891</v>
      </c>
      <c r="B867" s="2">
        <v>1.1419999999999999</v>
      </c>
      <c r="C867" s="5">
        <v>2.23E-9</v>
      </c>
      <c r="D867">
        <f t="shared" si="13"/>
        <v>8.6516951369518384</v>
      </c>
    </row>
    <row r="868" spans="1:4" x14ac:dyDescent="0.35">
      <c r="A868" s="2" t="s">
        <v>892</v>
      </c>
      <c r="B868" s="2">
        <v>0.89417000000000002</v>
      </c>
      <c r="C868" s="5">
        <v>4.9100000000000004E-6</v>
      </c>
      <c r="D868">
        <f t="shared" si="13"/>
        <v>5.3089185078770313</v>
      </c>
    </row>
    <row r="869" spans="1:4" x14ac:dyDescent="0.35">
      <c r="A869" s="2" t="s">
        <v>893</v>
      </c>
      <c r="B869" s="2">
        <v>0.33835999999999999</v>
      </c>
      <c r="C869" s="5">
        <v>1.0036000000000001E-3</v>
      </c>
      <c r="D869">
        <f t="shared" si="13"/>
        <v>2.9984393473574271</v>
      </c>
    </row>
    <row r="870" spans="1:4" x14ac:dyDescent="0.35">
      <c r="A870" s="2" t="s">
        <v>894</v>
      </c>
      <c r="B870" s="2">
        <v>0.20302000000000001</v>
      </c>
      <c r="C870" s="5">
        <v>1.3864E-2</v>
      </c>
      <c r="D870">
        <f t="shared" si="13"/>
        <v>1.8581114502941394</v>
      </c>
    </row>
    <row r="871" spans="1:4" x14ac:dyDescent="0.35">
      <c r="A871" s="2" t="s">
        <v>895</v>
      </c>
      <c r="B871" s="2">
        <v>0.41528999999999999</v>
      </c>
      <c r="C871" s="5">
        <v>1.2700000000000001E-7</v>
      </c>
      <c r="D871">
        <f t="shared" si="13"/>
        <v>6.8961962790440428</v>
      </c>
    </row>
    <row r="872" spans="1:4" x14ac:dyDescent="0.35">
      <c r="A872" s="2" t="s">
        <v>896</v>
      </c>
      <c r="B872" s="2">
        <v>0.18667</v>
      </c>
      <c r="C872" s="5">
        <v>3.8733999999999998E-2</v>
      </c>
      <c r="D872">
        <f t="shared" si="13"/>
        <v>1.4119076517816247</v>
      </c>
    </row>
    <row r="873" spans="1:4" x14ac:dyDescent="0.35">
      <c r="A873" s="2" t="s">
        <v>897</v>
      </c>
      <c r="B873" s="2">
        <v>0.48636000000000001</v>
      </c>
      <c r="C873" s="5">
        <v>6.2899999999999997E-11</v>
      </c>
      <c r="D873">
        <f t="shared" si="13"/>
        <v>10.201349354554731</v>
      </c>
    </row>
    <row r="874" spans="1:4" x14ac:dyDescent="0.35">
      <c r="A874" s="2" t="s">
        <v>898</v>
      </c>
      <c r="B874" s="2">
        <v>0.45645000000000002</v>
      </c>
      <c r="C874" s="5">
        <v>5.0299999999999997E-11</v>
      </c>
      <c r="D874">
        <f t="shared" si="13"/>
        <v>10.298432014944073</v>
      </c>
    </row>
    <row r="875" spans="1:4" x14ac:dyDescent="0.35">
      <c r="A875" s="2" t="s">
        <v>899</v>
      </c>
      <c r="B875" s="2">
        <v>0.28556999999999999</v>
      </c>
      <c r="C875" s="5">
        <v>3.3802000000000002E-4</v>
      </c>
      <c r="D875">
        <f t="shared" si="13"/>
        <v>3.4710576025842705</v>
      </c>
    </row>
    <row r="876" spans="1:4" x14ac:dyDescent="0.35">
      <c r="A876" s="2" t="s">
        <v>900</v>
      </c>
      <c r="B876" s="2">
        <v>0.28448000000000001</v>
      </c>
      <c r="C876" s="5">
        <v>6.4457999999999998E-3</v>
      </c>
      <c r="D876">
        <f t="shared" si="13"/>
        <v>2.1907231738847912</v>
      </c>
    </row>
    <row r="877" spans="1:4" x14ac:dyDescent="0.35">
      <c r="A877" s="2" t="s">
        <v>901</v>
      </c>
      <c r="B877" s="2">
        <v>0.30491000000000001</v>
      </c>
      <c r="C877" s="5">
        <v>4.2206E-2</v>
      </c>
      <c r="D877">
        <f t="shared" si="13"/>
        <v>1.3746258053969782</v>
      </c>
    </row>
    <row r="878" spans="1:4" x14ac:dyDescent="0.35">
      <c r="A878" s="2" t="s">
        <v>902</v>
      </c>
      <c r="B878" s="2">
        <v>0.41604999999999998</v>
      </c>
      <c r="C878" s="5">
        <v>2.3E-6</v>
      </c>
      <c r="D878">
        <f t="shared" si="13"/>
        <v>5.6382721639824069</v>
      </c>
    </row>
    <row r="879" spans="1:4" x14ac:dyDescent="0.35">
      <c r="A879" s="2" t="s">
        <v>903</v>
      </c>
      <c r="B879" s="2">
        <v>0.19511999999999999</v>
      </c>
      <c r="C879" s="5">
        <v>2.9463E-2</v>
      </c>
      <c r="D879">
        <f t="shared" si="13"/>
        <v>1.5307230342377207</v>
      </c>
    </row>
    <row r="880" spans="1:4" x14ac:dyDescent="0.35">
      <c r="A880" s="2" t="s">
        <v>904</v>
      </c>
      <c r="B880" s="2">
        <v>0.48608000000000001</v>
      </c>
      <c r="C880" s="5">
        <v>7.2037999999999998E-3</v>
      </c>
      <c r="D880">
        <f t="shared" si="13"/>
        <v>2.1424383530571278</v>
      </c>
    </row>
    <row r="881" spans="1:4" x14ac:dyDescent="0.35">
      <c r="A881" s="2" t="s">
        <v>905</v>
      </c>
      <c r="B881" s="2">
        <v>0.32899</v>
      </c>
      <c r="C881" s="5">
        <v>8.9499999999999994E-5</v>
      </c>
      <c r="D881">
        <f t="shared" si="13"/>
        <v>4.0481769646840879</v>
      </c>
    </row>
    <row r="882" spans="1:4" x14ac:dyDescent="0.35">
      <c r="A882" s="2" t="s">
        <v>906</v>
      </c>
      <c r="B882" s="2">
        <v>0.64888000000000001</v>
      </c>
      <c r="C882" s="5">
        <v>8.7200000000000008E-22</v>
      </c>
      <c r="D882">
        <f t="shared" si="13"/>
        <v>21.059483515067434</v>
      </c>
    </row>
    <row r="883" spans="1:4" x14ac:dyDescent="0.35">
      <c r="A883" s="2" t="s">
        <v>907</v>
      </c>
      <c r="B883" s="2">
        <v>0.56557000000000002</v>
      </c>
      <c r="C883" s="5">
        <v>3.21E-20</v>
      </c>
      <c r="D883">
        <f t="shared" si="13"/>
        <v>19.493494967595129</v>
      </c>
    </row>
    <row r="884" spans="1:4" x14ac:dyDescent="0.35">
      <c r="A884" s="2" t="s">
        <v>908</v>
      </c>
      <c r="B884" s="2">
        <v>0.38177</v>
      </c>
      <c r="C884" s="5">
        <v>2.7099999999999998E-7</v>
      </c>
      <c r="D884">
        <f t="shared" si="13"/>
        <v>6.5670307091255946</v>
      </c>
    </row>
    <row r="885" spans="1:4" x14ac:dyDescent="0.35">
      <c r="A885" s="2" t="s">
        <v>909</v>
      </c>
      <c r="B885" s="2">
        <v>0.98468</v>
      </c>
      <c r="C885" s="5">
        <v>1.3000000000000001E-27</v>
      </c>
      <c r="D885">
        <f t="shared" si="13"/>
        <v>26.886056647693163</v>
      </c>
    </row>
    <row r="886" spans="1:4" x14ac:dyDescent="0.35">
      <c r="A886" s="2" t="s">
        <v>910</v>
      </c>
      <c r="B886" s="2">
        <v>0.34816999999999998</v>
      </c>
      <c r="C886" s="5">
        <v>5.8900000000000002E-5</v>
      </c>
      <c r="D886">
        <f t="shared" si="13"/>
        <v>4.2298847052128981</v>
      </c>
    </row>
    <row r="887" spans="1:4" x14ac:dyDescent="0.35">
      <c r="A887" s="2" t="s">
        <v>911</v>
      </c>
      <c r="B887" s="2">
        <v>0.40775</v>
      </c>
      <c r="C887" s="5">
        <v>4.8777000000000001E-2</v>
      </c>
      <c r="D887">
        <f t="shared" si="13"/>
        <v>1.3117849142213742</v>
      </c>
    </row>
    <row r="888" spans="1:4" x14ac:dyDescent="0.35">
      <c r="A888" s="2" t="s">
        <v>912</v>
      </c>
      <c r="B888" s="2">
        <v>0.52032</v>
      </c>
      <c r="C888" s="5">
        <v>2.1299999999999999E-5</v>
      </c>
      <c r="D888">
        <f t="shared" si="13"/>
        <v>4.6716203965612619</v>
      </c>
    </row>
    <row r="889" spans="1:4" x14ac:dyDescent="0.35">
      <c r="A889" s="2" t="s">
        <v>913</v>
      </c>
      <c r="B889" s="2">
        <v>0.95281000000000005</v>
      </c>
      <c r="C889" s="5">
        <v>2.2099999999999999E-21</v>
      </c>
      <c r="D889">
        <f t="shared" si="13"/>
        <v>20.655607726314891</v>
      </c>
    </row>
    <row r="890" spans="1:4" x14ac:dyDescent="0.35">
      <c r="A890" s="2" t="s">
        <v>914</v>
      </c>
      <c r="B890" s="2">
        <v>0.31424999999999997</v>
      </c>
      <c r="C890" s="5">
        <v>4.9216000000000003E-2</v>
      </c>
      <c r="D890">
        <f t="shared" si="13"/>
        <v>1.3078936862146817</v>
      </c>
    </row>
    <row r="891" spans="1:4" x14ac:dyDescent="0.35">
      <c r="A891" s="2" t="s">
        <v>915</v>
      </c>
      <c r="B891" s="2">
        <v>0.40177000000000002</v>
      </c>
      <c r="C891" s="5">
        <v>3.2651000000000002E-4</v>
      </c>
      <c r="D891">
        <f t="shared" si="13"/>
        <v>3.4861035130770763</v>
      </c>
    </row>
    <row r="892" spans="1:4" x14ac:dyDescent="0.35">
      <c r="A892" s="2" t="s">
        <v>916</v>
      </c>
      <c r="B892" s="2">
        <v>0.22236</v>
      </c>
      <c r="C892" s="5">
        <v>4.6487000000000001E-2</v>
      </c>
      <c r="D892">
        <f t="shared" si="13"/>
        <v>1.3326684797468991</v>
      </c>
    </row>
    <row r="893" spans="1:4" x14ac:dyDescent="0.35">
      <c r="A893" s="2" t="s">
        <v>917</v>
      </c>
      <c r="B893" s="2">
        <v>0.56062999999999996</v>
      </c>
      <c r="C893" s="5">
        <v>5.94E-5</v>
      </c>
      <c r="D893">
        <f t="shared" si="13"/>
        <v>4.2262135550188065</v>
      </c>
    </row>
    <row r="894" spans="1:4" x14ac:dyDescent="0.35">
      <c r="A894" s="2" t="s">
        <v>918</v>
      </c>
      <c r="B894" s="2">
        <v>0.35492000000000001</v>
      </c>
      <c r="C894" s="5">
        <v>6.7742999999999996E-3</v>
      </c>
      <c r="D894">
        <f t="shared" si="13"/>
        <v>2.1691355745264023</v>
      </c>
    </row>
    <row r="895" spans="1:4" x14ac:dyDescent="0.35">
      <c r="A895" s="2" t="s">
        <v>919</v>
      </c>
      <c r="B895" s="2">
        <v>0.27909</v>
      </c>
      <c r="C895" s="5">
        <v>1.6817000000000001E-4</v>
      </c>
      <c r="D895">
        <f t="shared" si="13"/>
        <v>3.7742514758181356</v>
      </c>
    </row>
    <row r="896" spans="1:4" x14ac:dyDescent="0.35">
      <c r="A896" s="2" t="s">
        <v>920</v>
      </c>
      <c r="B896" s="2">
        <v>0.26479999999999998</v>
      </c>
      <c r="C896" s="5">
        <v>1.0312E-2</v>
      </c>
      <c r="D896">
        <f t="shared" si="13"/>
        <v>1.9866570956546534</v>
      </c>
    </row>
    <row r="897" spans="1:4" x14ac:dyDescent="0.35">
      <c r="A897" s="2" t="s">
        <v>921</v>
      </c>
      <c r="B897" s="2">
        <v>0.27013999999999999</v>
      </c>
      <c r="C897" s="5">
        <v>2.1672000000000002E-3</v>
      </c>
      <c r="D897">
        <f t="shared" si="13"/>
        <v>2.6641010079748884</v>
      </c>
    </row>
    <row r="898" spans="1:4" x14ac:dyDescent="0.35">
      <c r="A898" s="2" t="s">
        <v>922</v>
      </c>
      <c r="B898" s="2">
        <v>0.43062</v>
      </c>
      <c r="C898" s="5">
        <v>4.9727E-3</v>
      </c>
      <c r="D898">
        <f t="shared" si="13"/>
        <v>2.3034077407023417</v>
      </c>
    </row>
    <row r="899" spans="1:4" x14ac:dyDescent="0.35">
      <c r="A899" s="2" t="s">
        <v>923</v>
      </c>
      <c r="B899" s="2">
        <v>0.40355000000000002</v>
      </c>
      <c r="C899" s="5">
        <v>2.5065E-2</v>
      </c>
      <c r="D899">
        <f t="shared" ref="D899:D962" si="14">-LOG10(C899)</f>
        <v>1.6009322910509274</v>
      </c>
    </row>
    <row r="900" spans="1:4" x14ac:dyDescent="0.35">
      <c r="A900" s="2" t="s">
        <v>924</v>
      </c>
      <c r="B900" s="2">
        <v>0.38167000000000001</v>
      </c>
      <c r="C900" s="5">
        <v>1.0397E-2</v>
      </c>
      <c r="D900">
        <f t="shared" si="14"/>
        <v>1.9830919560279252</v>
      </c>
    </row>
    <row r="901" spans="1:4" x14ac:dyDescent="0.35">
      <c r="A901" s="2" t="s">
        <v>925</v>
      </c>
      <c r="B901" s="2">
        <v>0.40966999999999998</v>
      </c>
      <c r="C901" s="5">
        <v>4.9132000000000002E-2</v>
      </c>
      <c r="D901">
        <f t="shared" si="14"/>
        <v>1.308635556824167</v>
      </c>
    </row>
    <row r="902" spans="1:4" x14ac:dyDescent="0.35">
      <c r="A902" s="2" t="s">
        <v>926</v>
      </c>
      <c r="B902" s="2">
        <v>0.38529000000000002</v>
      </c>
      <c r="C902" s="5">
        <v>9.1040000000000001E-4</v>
      </c>
      <c r="D902">
        <f t="shared" si="14"/>
        <v>3.0407677509490041</v>
      </c>
    </row>
    <row r="903" spans="1:4" x14ac:dyDescent="0.35">
      <c r="A903" s="2" t="s">
        <v>927</v>
      </c>
      <c r="B903" s="2">
        <v>0.47421000000000002</v>
      </c>
      <c r="C903" s="5">
        <v>8.2282000000000004E-4</v>
      </c>
      <c r="D903">
        <f t="shared" si="14"/>
        <v>3.0846951606038635</v>
      </c>
    </row>
    <row r="904" spans="1:4" x14ac:dyDescent="0.35">
      <c r="A904" s="2" t="s">
        <v>928</v>
      </c>
      <c r="B904" s="2">
        <v>0.73982999999999999</v>
      </c>
      <c r="C904" s="5">
        <v>7.0699999999999997E-30</v>
      </c>
      <c r="D904">
        <f t="shared" si="14"/>
        <v>29.150580586203102</v>
      </c>
    </row>
    <row r="905" spans="1:4" x14ac:dyDescent="0.35">
      <c r="A905" s="2" t="s">
        <v>929</v>
      </c>
      <c r="B905" s="2">
        <v>0.27322000000000002</v>
      </c>
      <c r="C905" s="5">
        <v>1.2005E-3</v>
      </c>
      <c r="D905">
        <f t="shared" si="14"/>
        <v>2.920637835606954</v>
      </c>
    </row>
    <row r="906" spans="1:4" x14ac:dyDescent="0.35">
      <c r="A906" s="2" t="s">
        <v>930</v>
      </c>
      <c r="B906" s="2">
        <v>0.40917999999999999</v>
      </c>
      <c r="C906" s="5">
        <v>3.0812000000000001E-3</v>
      </c>
      <c r="D906">
        <f t="shared" si="14"/>
        <v>2.5112801108108349</v>
      </c>
    </row>
    <row r="907" spans="1:4" x14ac:dyDescent="0.35">
      <c r="A907" s="2" t="s">
        <v>931</v>
      </c>
      <c r="B907" s="2">
        <v>0.38383</v>
      </c>
      <c r="C907" s="5">
        <v>2.9E-5</v>
      </c>
      <c r="D907">
        <f t="shared" si="14"/>
        <v>4.5376020021010435</v>
      </c>
    </row>
    <row r="908" spans="1:4" x14ac:dyDescent="0.35">
      <c r="A908" s="2" t="s">
        <v>932</v>
      </c>
      <c r="B908" s="2">
        <v>0.45500000000000002</v>
      </c>
      <c r="C908" s="5">
        <v>2.7659E-2</v>
      </c>
      <c r="D908">
        <f t="shared" si="14"/>
        <v>1.5581635256848674</v>
      </c>
    </row>
    <row r="909" spans="1:4" x14ac:dyDescent="0.35">
      <c r="A909" s="2" t="s">
        <v>933</v>
      </c>
      <c r="B909" s="2">
        <v>0.67232000000000003</v>
      </c>
      <c r="C909" s="5">
        <v>5.2399999999999998E-28</v>
      </c>
      <c r="D909">
        <f t="shared" si="14"/>
        <v>27.280668713016272</v>
      </c>
    </row>
    <row r="910" spans="1:4" x14ac:dyDescent="0.35">
      <c r="A910" s="2" t="s">
        <v>934</v>
      </c>
      <c r="B910" s="2">
        <v>0.68391999999999997</v>
      </c>
      <c r="C910" s="5">
        <v>4.7699999999999999E-9</v>
      </c>
      <c r="D910">
        <f t="shared" si="14"/>
        <v>8.3214816209598865</v>
      </c>
    </row>
    <row r="911" spans="1:4" x14ac:dyDescent="0.35">
      <c r="A911" s="2" t="s">
        <v>935</v>
      </c>
      <c r="B911" s="2">
        <v>0.51597000000000004</v>
      </c>
      <c r="C911" s="5">
        <v>1.9700000000000001E-5</v>
      </c>
      <c r="D911">
        <f t="shared" si="14"/>
        <v>4.7055337738384067</v>
      </c>
    </row>
    <row r="912" spans="1:4" x14ac:dyDescent="0.35">
      <c r="A912" s="2" t="s">
        <v>936</v>
      </c>
      <c r="B912" s="2">
        <v>0.48747000000000001</v>
      </c>
      <c r="C912" s="5">
        <v>3.9799999999999999E-7</v>
      </c>
      <c r="D912">
        <f t="shared" si="14"/>
        <v>6.4001169279263124</v>
      </c>
    </row>
    <row r="913" spans="1:4" x14ac:dyDescent="0.35">
      <c r="A913" s="2" t="s">
        <v>937</v>
      </c>
      <c r="B913" s="2">
        <v>0.91710000000000003</v>
      </c>
      <c r="C913" s="5">
        <v>1.02E-10</v>
      </c>
      <c r="D913">
        <f t="shared" si="14"/>
        <v>9.991399828238082</v>
      </c>
    </row>
    <row r="914" spans="1:4" x14ac:dyDescent="0.35">
      <c r="A914" s="2" t="s">
        <v>938</v>
      </c>
      <c r="B914" s="2">
        <v>0.27132000000000001</v>
      </c>
      <c r="C914" s="5">
        <v>1.57E-9</v>
      </c>
      <c r="D914">
        <f t="shared" si="14"/>
        <v>8.8041003475907669</v>
      </c>
    </row>
    <row r="915" spans="1:4" x14ac:dyDescent="0.35">
      <c r="A915" s="2" t="s">
        <v>939</v>
      </c>
      <c r="B915" s="2">
        <v>0.87022999999999995</v>
      </c>
      <c r="C915" s="5">
        <v>4.2134999999999999E-2</v>
      </c>
      <c r="D915">
        <f t="shared" si="14"/>
        <v>1.3753570017427408</v>
      </c>
    </row>
    <row r="916" spans="1:4" x14ac:dyDescent="0.35">
      <c r="A916" s="2" t="s">
        <v>940</v>
      </c>
      <c r="B916" s="2">
        <v>0.46779999999999999</v>
      </c>
      <c r="C916" s="5">
        <v>3.7858999999999997E-2</v>
      </c>
      <c r="D916">
        <f t="shared" si="14"/>
        <v>1.421830861587688</v>
      </c>
    </row>
    <row r="917" spans="1:4" x14ac:dyDescent="0.35">
      <c r="A917" s="2" t="s">
        <v>941</v>
      </c>
      <c r="B917" s="2">
        <v>0.61209000000000002</v>
      </c>
      <c r="C917" s="5">
        <v>1.13E-21</v>
      </c>
      <c r="D917">
        <f t="shared" si="14"/>
        <v>20.946921556516582</v>
      </c>
    </row>
    <row r="918" spans="1:4" x14ac:dyDescent="0.35">
      <c r="A918" s="2" t="s">
        <v>942</v>
      </c>
      <c r="B918" s="2">
        <v>0.25929999999999997</v>
      </c>
      <c r="C918" s="5">
        <v>5.9924000000000002E-4</v>
      </c>
      <c r="D918">
        <f t="shared" si="14"/>
        <v>3.2223992046552699</v>
      </c>
    </row>
    <row r="919" spans="1:4" x14ac:dyDescent="0.35">
      <c r="A919" s="2" t="s">
        <v>943</v>
      </c>
      <c r="B919" s="2">
        <v>0.48161999999999999</v>
      </c>
      <c r="C919" s="5">
        <v>2.9399999999999998E-6</v>
      </c>
      <c r="D919">
        <f t="shared" si="14"/>
        <v>5.5316526695878423</v>
      </c>
    </row>
    <row r="920" spans="1:4" x14ac:dyDescent="0.35">
      <c r="A920" s="2" t="s">
        <v>944</v>
      </c>
      <c r="B920" s="2">
        <v>0.50880000000000003</v>
      </c>
      <c r="C920" s="5">
        <v>1.8862999999999999E-4</v>
      </c>
      <c r="D920">
        <f t="shared" si="14"/>
        <v>3.7243892352554275</v>
      </c>
    </row>
    <row r="921" spans="1:4" x14ac:dyDescent="0.35">
      <c r="A921" s="2" t="s">
        <v>945</v>
      </c>
      <c r="B921" s="2">
        <v>0.84845999999999999</v>
      </c>
      <c r="C921" s="5">
        <v>2.2600000000000001E-30</v>
      </c>
      <c r="D921">
        <f t="shared" si="14"/>
        <v>29.645891560852601</v>
      </c>
    </row>
    <row r="922" spans="1:4" x14ac:dyDescent="0.35">
      <c r="A922" s="2" t="s">
        <v>946</v>
      </c>
      <c r="B922" s="2">
        <v>0.53008</v>
      </c>
      <c r="C922" s="5">
        <v>2.8382999999999999E-2</v>
      </c>
      <c r="D922">
        <f t="shared" si="14"/>
        <v>1.546941702797227</v>
      </c>
    </row>
    <row r="923" spans="1:4" x14ac:dyDescent="0.35">
      <c r="A923" s="2" t="s">
        <v>947</v>
      </c>
      <c r="B923" s="2">
        <v>0.28727999999999998</v>
      </c>
      <c r="C923" s="5">
        <v>3.0266000000000001E-2</v>
      </c>
      <c r="D923">
        <f t="shared" si="14"/>
        <v>1.5190449722616819</v>
      </c>
    </row>
    <row r="924" spans="1:4" x14ac:dyDescent="0.35">
      <c r="A924" s="2" t="s">
        <v>948</v>
      </c>
      <c r="B924" s="2">
        <v>0.38984000000000002</v>
      </c>
      <c r="C924" s="5">
        <v>2.5850999999999999E-2</v>
      </c>
      <c r="D924">
        <f t="shared" si="14"/>
        <v>1.5875226523347645</v>
      </c>
    </row>
    <row r="925" spans="1:4" x14ac:dyDescent="0.35">
      <c r="A925" s="2" t="s">
        <v>949</v>
      </c>
      <c r="B925" s="2">
        <v>0.33367000000000002</v>
      </c>
      <c r="C925" s="5">
        <v>3.4366000000000002E-3</v>
      </c>
      <c r="D925">
        <f t="shared" si="14"/>
        <v>2.4638710142410791</v>
      </c>
    </row>
    <row r="926" spans="1:4" x14ac:dyDescent="0.35">
      <c r="A926" s="2" t="s">
        <v>950</v>
      </c>
      <c r="B926" s="2">
        <v>0.39327000000000001</v>
      </c>
      <c r="C926" s="5">
        <v>6.2728000000000003E-3</v>
      </c>
      <c r="D926">
        <f t="shared" si="14"/>
        <v>2.2025385591518187</v>
      </c>
    </row>
    <row r="927" spans="1:4" x14ac:dyDescent="0.35">
      <c r="A927" s="2" t="s">
        <v>951</v>
      </c>
      <c r="B927" s="2">
        <v>1.2024999999999999</v>
      </c>
      <c r="C927" s="5">
        <v>6.1499999999999999E-24</v>
      </c>
      <c r="D927">
        <f t="shared" si="14"/>
        <v>23.211124884224585</v>
      </c>
    </row>
    <row r="928" spans="1:4" x14ac:dyDescent="0.35">
      <c r="A928" s="2" t="s">
        <v>952</v>
      </c>
      <c r="B928" s="2">
        <v>0.15581</v>
      </c>
      <c r="C928" s="5">
        <v>1.8488000000000001E-2</v>
      </c>
      <c r="D928">
        <f t="shared" si="14"/>
        <v>1.733110067528947</v>
      </c>
    </row>
    <row r="929" spans="1:4" x14ac:dyDescent="0.35">
      <c r="A929" s="2" t="s">
        <v>953</v>
      </c>
      <c r="B929" s="2">
        <v>0.47982000000000002</v>
      </c>
      <c r="C929" s="5">
        <v>7.7700000000000001E-6</v>
      </c>
      <c r="D929">
        <f t="shared" si="14"/>
        <v>5.1095789811990855</v>
      </c>
    </row>
    <row r="930" spans="1:4" x14ac:dyDescent="0.35">
      <c r="A930" s="2" t="s">
        <v>954</v>
      </c>
      <c r="B930" s="2">
        <v>1.2605</v>
      </c>
      <c r="C930" s="5">
        <v>5.4106E-4</v>
      </c>
      <c r="D930">
        <f t="shared" si="14"/>
        <v>3.2667545718175552</v>
      </c>
    </row>
    <row r="931" spans="1:4" x14ac:dyDescent="0.35">
      <c r="A931" s="2" t="s">
        <v>955</v>
      </c>
      <c r="B931" s="2">
        <v>0.34464</v>
      </c>
      <c r="C931" s="5">
        <v>9.6471000000000005E-3</v>
      </c>
      <c r="D931">
        <f t="shared" si="14"/>
        <v>2.0156032196385727</v>
      </c>
    </row>
    <row r="932" spans="1:4" x14ac:dyDescent="0.35">
      <c r="A932" s="2" t="s">
        <v>956</v>
      </c>
      <c r="B932" s="2">
        <v>0.51332</v>
      </c>
      <c r="C932" s="5">
        <v>5.1462000000000003E-4</v>
      </c>
      <c r="D932">
        <f t="shared" si="14"/>
        <v>3.2885133395387052</v>
      </c>
    </row>
    <row r="933" spans="1:4" x14ac:dyDescent="0.35">
      <c r="A933" s="2" t="s">
        <v>957</v>
      </c>
      <c r="B933" s="2">
        <v>0.72843000000000002</v>
      </c>
      <c r="C933" s="5">
        <v>1.62E-22</v>
      </c>
      <c r="D933">
        <f t="shared" si="14"/>
        <v>21.790484985457368</v>
      </c>
    </row>
    <row r="934" spans="1:4" x14ac:dyDescent="0.35">
      <c r="A934" s="2" t="s">
        <v>958</v>
      </c>
      <c r="B934" s="2">
        <v>1.1373</v>
      </c>
      <c r="C934" s="5">
        <v>5.57E-6</v>
      </c>
      <c r="D934">
        <f t="shared" si="14"/>
        <v>5.2541448048262707</v>
      </c>
    </row>
    <row r="935" spans="1:4" x14ac:dyDescent="0.35">
      <c r="A935" s="2" t="s">
        <v>959</v>
      </c>
      <c r="B935" s="2">
        <v>0.32741999999999999</v>
      </c>
      <c r="C935" s="5">
        <v>1.7270000000000001E-2</v>
      </c>
      <c r="D935">
        <f t="shared" si="14"/>
        <v>1.7627076624325413</v>
      </c>
    </row>
    <row r="936" spans="1:4" x14ac:dyDescent="0.35">
      <c r="A936" s="2" t="s">
        <v>960</v>
      </c>
      <c r="B936" s="2">
        <v>0.61497999999999997</v>
      </c>
      <c r="C936" s="5">
        <v>2.7503E-2</v>
      </c>
      <c r="D936">
        <f t="shared" si="14"/>
        <v>1.560619931173937</v>
      </c>
    </row>
    <row r="937" spans="1:4" x14ac:dyDescent="0.35">
      <c r="A937" s="2" t="s">
        <v>961</v>
      </c>
      <c r="B937" s="2">
        <v>0.74582000000000004</v>
      </c>
      <c r="C937" s="5">
        <v>3.3599999999999997E-5</v>
      </c>
      <c r="D937">
        <f t="shared" si="14"/>
        <v>4.4736607226101563</v>
      </c>
    </row>
    <row r="938" spans="1:4" x14ac:dyDescent="0.35">
      <c r="A938" s="2" t="s">
        <v>962</v>
      </c>
      <c r="B938" s="2">
        <v>0.48070000000000002</v>
      </c>
      <c r="C938" s="5">
        <v>1.5099999999999999E-5</v>
      </c>
      <c r="D938">
        <f t="shared" si="14"/>
        <v>4.8210230527068303</v>
      </c>
    </row>
    <row r="939" spans="1:4" x14ac:dyDescent="0.35">
      <c r="A939" s="2" t="s">
        <v>963</v>
      </c>
      <c r="B939" s="2">
        <v>0.50578000000000001</v>
      </c>
      <c r="C939" s="5">
        <v>7.2299999999999996E-5</v>
      </c>
      <c r="D939">
        <f t="shared" si="14"/>
        <v>4.140861702705469</v>
      </c>
    </row>
    <row r="940" spans="1:4" x14ac:dyDescent="0.35">
      <c r="A940" s="2" t="s">
        <v>964</v>
      </c>
      <c r="B940" s="2">
        <v>0.47525000000000001</v>
      </c>
      <c r="C940" s="5">
        <v>2.85E-10</v>
      </c>
      <c r="D940">
        <f t="shared" si="14"/>
        <v>9.5451551399914898</v>
      </c>
    </row>
    <row r="941" spans="1:4" x14ac:dyDescent="0.35">
      <c r="A941" s="2" t="s">
        <v>965</v>
      </c>
      <c r="B941" s="2">
        <v>0.2742</v>
      </c>
      <c r="C941" s="5">
        <v>2.6026000000000001E-3</v>
      </c>
      <c r="D941">
        <f t="shared" si="14"/>
        <v>2.5845925745498635</v>
      </c>
    </row>
    <row r="942" spans="1:4" x14ac:dyDescent="0.35">
      <c r="A942" s="2" t="s">
        <v>966</v>
      </c>
      <c r="B942" s="2">
        <v>1.1173</v>
      </c>
      <c r="C942" s="5">
        <v>4.0753999999999999E-3</v>
      </c>
      <c r="D942">
        <f t="shared" si="14"/>
        <v>2.3898297588829513</v>
      </c>
    </row>
    <row r="943" spans="1:4" x14ac:dyDescent="0.35">
      <c r="A943" s="2" t="s">
        <v>967</v>
      </c>
      <c r="B943" s="2">
        <v>0.92496999999999996</v>
      </c>
      <c r="C943" s="5">
        <v>6.8099999999999998E-15</v>
      </c>
      <c r="D943">
        <f t="shared" si="14"/>
        <v>14.166852888087215</v>
      </c>
    </row>
    <row r="944" spans="1:4" x14ac:dyDescent="0.35">
      <c r="A944" s="2" t="s">
        <v>968</v>
      </c>
      <c r="B944" s="2">
        <v>0.22931000000000001</v>
      </c>
      <c r="C944" s="5">
        <v>3.5099999999999999E-6</v>
      </c>
      <c r="D944">
        <f t="shared" si="14"/>
        <v>5.4546928835341761</v>
      </c>
    </row>
    <row r="945" spans="1:4" x14ac:dyDescent="0.35">
      <c r="A945" s="2" t="s">
        <v>969</v>
      </c>
      <c r="B945" s="2">
        <v>0.65064</v>
      </c>
      <c r="C945" s="5">
        <v>3.6045000000000001E-2</v>
      </c>
      <c r="D945">
        <f t="shared" si="14"/>
        <v>1.4431549701404187</v>
      </c>
    </row>
    <row r="946" spans="1:4" x14ac:dyDescent="0.35">
      <c r="A946" s="2" t="s">
        <v>970</v>
      </c>
      <c r="B946" s="2">
        <v>0.71658999999999995</v>
      </c>
      <c r="C946" s="5">
        <v>1.4146E-3</v>
      </c>
      <c r="D946">
        <f t="shared" si="14"/>
        <v>2.8493663462535719</v>
      </c>
    </row>
    <row r="947" spans="1:4" x14ac:dyDescent="0.35">
      <c r="A947" s="2" t="s">
        <v>971</v>
      </c>
      <c r="B947" s="2">
        <v>4.0637999999999996</v>
      </c>
      <c r="C947" s="5">
        <v>4.2300000000000002E-8</v>
      </c>
      <c r="D947">
        <f t="shared" si="14"/>
        <v>7.3736596326249577</v>
      </c>
    </row>
    <row r="948" spans="1:4" x14ac:dyDescent="0.35">
      <c r="A948" s="2" t="s">
        <v>972</v>
      </c>
      <c r="B948" s="2">
        <v>0.50004999999999999</v>
      </c>
      <c r="C948" s="5">
        <v>8.5526000000000005E-4</v>
      </c>
      <c r="D948">
        <f t="shared" si="14"/>
        <v>3.0679018391897523</v>
      </c>
    </row>
    <row r="949" spans="1:4" x14ac:dyDescent="0.35">
      <c r="A949" s="2" t="s">
        <v>973</v>
      </c>
      <c r="B949" s="2">
        <v>0.43876999999999999</v>
      </c>
      <c r="C949" s="5">
        <v>9.4600000000000003E-7</v>
      </c>
      <c r="D949">
        <f t="shared" si="14"/>
        <v>6.0241088635982072</v>
      </c>
    </row>
    <row r="950" spans="1:4" x14ac:dyDescent="0.35">
      <c r="A950" s="2" t="s">
        <v>974</v>
      </c>
      <c r="B950" s="2">
        <v>0.26315</v>
      </c>
      <c r="C950" s="5">
        <v>1.6721E-2</v>
      </c>
      <c r="D950">
        <f t="shared" si="14"/>
        <v>1.7767377531233692</v>
      </c>
    </row>
    <row r="951" spans="1:4" x14ac:dyDescent="0.35">
      <c r="A951" s="2" t="s">
        <v>975</v>
      </c>
      <c r="B951" s="2">
        <v>0.32590000000000002</v>
      </c>
      <c r="C951" s="5">
        <v>8.2590000000000007E-3</v>
      </c>
      <c r="D951">
        <f t="shared" si="14"/>
        <v>2.0830725338870071</v>
      </c>
    </row>
    <row r="952" spans="1:4" x14ac:dyDescent="0.35">
      <c r="A952" s="2" t="s">
        <v>976</v>
      </c>
      <c r="B952" s="2">
        <v>0.44141000000000002</v>
      </c>
      <c r="C952" s="5">
        <v>1.7044E-2</v>
      </c>
      <c r="D952">
        <f t="shared" si="14"/>
        <v>1.7684284744715844</v>
      </c>
    </row>
    <row r="953" spans="1:4" x14ac:dyDescent="0.35">
      <c r="A953" s="2" t="s">
        <v>977</v>
      </c>
      <c r="B953" s="2">
        <v>0.38231999999999999</v>
      </c>
      <c r="C953" s="5">
        <v>3.8224000000000001E-3</v>
      </c>
      <c r="D953">
        <f t="shared" si="14"/>
        <v>2.4176638675941975</v>
      </c>
    </row>
    <row r="954" spans="1:4" x14ac:dyDescent="0.35">
      <c r="A954" s="2" t="s">
        <v>978</v>
      </c>
      <c r="B954" s="2">
        <v>0.68915000000000004</v>
      </c>
      <c r="C954" s="5">
        <v>4.7500000000000003E-5</v>
      </c>
      <c r="D954">
        <f t="shared" si="14"/>
        <v>4.3233063903751336</v>
      </c>
    </row>
    <row r="955" spans="1:4" x14ac:dyDescent="0.35">
      <c r="A955" s="2" t="s">
        <v>979</v>
      </c>
      <c r="B955" s="2">
        <v>0.56447999999999998</v>
      </c>
      <c r="C955" s="5">
        <v>1.5387E-2</v>
      </c>
      <c r="D955">
        <f t="shared" si="14"/>
        <v>1.8128460462145841</v>
      </c>
    </row>
    <row r="956" spans="1:4" x14ac:dyDescent="0.35">
      <c r="A956" s="2" t="s">
        <v>980</v>
      </c>
      <c r="B956" s="2">
        <v>0.51558999999999999</v>
      </c>
      <c r="C956" s="5">
        <v>1.15E-10</v>
      </c>
      <c r="D956">
        <f t="shared" si="14"/>
        <v>9.9393021596463882</v>
      </c>
    </row>
    <row r="957" spans="1:4" x14ac:dyDescent="0.35">
      <c r="A957" s="2" t="s">
        <v>981</v>
      </c>
      <c r="B957" s="2">
        <v>0.20612</v>
      </c>
      <c r="C957" s="5">
        <v>4.0509999999999997E-2</v>
      </c>
      <c r="D957">
        <f t="shared" si="14"/>
        <v>1.3924377568164117</v>
      </c>
    </row>
    <row r="958" spans="1:4" x14ac:dyDescent="0.35">
      <c r="A958" s="2" t="s">
        <v>982</v>
      </c>
      <c r="B958" s="2">
        <v>0.91149000000000002</v>
      </c>
      <c r="C958" s="5">
        <v>4.1399999999999998E-37</v>
      </c>
      <c r="D958">
        <f t="shared" si="14"/>
        <v>36.3829996588791</v>
      </c>
    </row>
    <row r="959" spans="1:4" x14ac:dyDescent="0.35">
      <c r="A959" s="2" t="s">
        <v>983</v>
      </c>
      <c r="B959" s="2">
        <v>0.25722</v>
      </c>
      <c r="C959" s="5">
        <v>8.0636E-4</v>
      </c>
      <c r="D959">
        <f t="shared" si="14"/>
        <v>3.0934710238178682</v>
      </c>
    </row>
    <row r="960" spans="1:4" x14ac:dyDescent="0.35">
      <c r="A960" s="2" t="s">
        <v>19</v>
      </c>
      <c r="B960" s="2">
        <v>0.46378000000000003</v>
      </c>
      <c r="C960" s="5">
        <v>1.4465999999999999E-3</v>
      </c>
      <c r="D960">
        <f t="shared" si="14"/>
        <v>2.8396515392389028</v>
      </c>
    </row>
    <row r="961" spans="1:4" x14ac:dyDescent="0.35">
      <c r="A961" s="2" t="s">
        <v>984</v>
      </c>
      <c r="B961" s="2">
        <v>0.33084000000000002</v>
      </c>
      <c r="C961" s="5">
        <v>1.4915E-3</v>
      </c>
      <c r="D961">
        <f t="shared" si="14"/>
        <v>2.8263767423019184</v>
      </c>
    </row>
    <row r="962" spans="1:4" x14ac:dyDescent="0.35">
      <c r="A962" s="2" t="s">
        <v>985</v>
      </c>
      <c r="B962" s="2">
        <v>0.65608</v>
      </c>
      <c r="C962" s="5">
        <v>3.4000000000000001E-31</v>
      </c>
      <c r="D962">
        <f t="shared" si="14"/>
        <v>30.468521082957746</v>
      </c>
    </row>
    <row r="963" spans="1:4" x14ac:dyDescent="0.35">
      <c r="A963" s="2" t="s">
        <v>986</v>
      </c>
      <c r="B963" s="2">
        <v>0.79998000000000002</v>
      </c>
      <c r="C963" s="5">
        <v>6.7100000000000006E-11</v>
      </c>
      <c r="D963">
        <f t="shared" ref="D963:D1026" si="15">-LOG10(C963)</f>
        <v>10.173277479831007</v>
      </c>
    </row>
    <row r="964" spans="1:4" x14ac:dyDescent="0.35">
      <c r="A964" s="2" t="s">
        <v>987</v>
      </c>
      <c r="B964" s="2">
        <v>0.29100999999999999</v>
      </c>
      <c r="C964" s="5">
        <v>3.2554E-2</v>
      </c>
      <c r="D964">
        <f t="shared" si="15"/>
        <v>1.4873956408531683</v>
      </c>
    </row>
    <row r="965" spans="1:4" x14ac:dyDescent="0.35">
      <c r="A965" s="2" t="s">
        <v>988</v>
      </c>
      <c r="B965" s="2">
        <v>0.19549</v>
      </c>
      <c r="C965" s="5">
        <v>2.0173E-2</v>
      </c>
      <c r="D965">
        <f t="shared" si="15"/>
        <v>1.6952295114767415</v>
      </c>
    </row>
    <row r="966" spans="1:4" x14ac:dyDescent="0.35">
      <c r="A966" s="2" t="s">
        <v>989</v>
      </c>
      <c r="B966" s="2">
        <v>0.66161999999999999</v>
      </c>
      <c r="C966" s="5">
        <v>3.5200000000000003E-24</v>
      </c>
      <c r="D966">
        <f t="shared" si="15"/>
        <v>23.453457336521868</v>
      </c>
    </row>
    <row r="967" spans="1:4" x14ac:dyDescent="0.35">
      <c r="A967" s="2" t="s">
        <v>990</v>
      </c>
      <c r="B967" s="2">
        <v>0.26884000000000002</v>
      </c>
      <c r="C967" s="5">
        <v>5.8538000000000004E-4</v>
      </c>
      <c r="D967">
        <f t="shared" si="15"/>
        <v>3.2325621196849679</v>
      </c>
    </row>
    <row r="968" spans="1:4" x14ac:dyDescent="0.35">
      <c r="A968" s="2" t="s">
        <v>991</v>
      </c>
      <c r="B968" s="2">
        <v>0.56457000000000002</v>
      </c>
      <c r="C968" s="5">
        <v>2.1299999999999999E-5</v>
      </c>
      <c r="D968">
        <f t="shared" si="15"/>
        <v>4.6716203965612619</v>
      </c>
    </row>
    <row r="969" spans="1:4" x14ac:dyDescent="0.35">
      <c r="A969" s="2" t="s">
        <v>992</v>
      </c>
      <c r="B969" s="2">
        <v>0.15565999999999999</v>
      </c>
      <c r="C969" s="5">
        <v>2.5696E-2</v>
      </c>
      <c r="D969">
        <f t="shared" si="15"/>
        <v>1.5901344764014131</v>
      </c>
    </row>
    <row r="970" spans="1:4" x14ac:dyDescent="0.35">
      <c r="A970" s="2" t="s">
        <v>993</v>
      </c>
      <c r="B970" s="2">
        <v>0.58587999999999996</v>
      </c>
      <c r="C970" s="5">
        <v>4.3693999999999997E-4</v>
      </c>
      <c r="D970">
        <f t="shared" si="15"/>
        <v>3.3595781956564292</v>
      </c>
    </row>
    <row r="971" spans="1:4" x14ac:dyDescent="0.35">
      <c r="A971" s="2" t="s">
        <v>994</v>
      </c>
      <c r="B971" s="2">
        <v>0.56996000000000002</v>
      </c>
      <c r="C971" s="5">
        <v>1.88E-8</v>
      </c>
      <c r="D971">
        <f t="shared" si="15"/>
        <v>7.7258421507363204</v>
      </c>
    </row>
    <row r="972" spans="1:4" x14ac:dyDescent="0.35">
      <c r="A972" s="2" t="s">
        <v>995</v>
      </c>
      <c r="B972" s="2">
        <v>0.39245999999999998</v>
      </c>
      <c r="C972" s="5">
        <v>1.8113000000000001E-2</v>
      </c>
      <c r="D972">
        <f t="shared" si="15"/>
        <v>1.7420096128806692</v>
      </c>
    </row>
    <row r="973" spans="1:4" x14ac:dyDescent="0.35">
      <c r="A973" s="2" t="s">
        <v>996</v>
      </c>
      <c r="B973" s="2">
        <v>0.46906999999999999</v>
      </c>
      <c r="C973" s="5">
        <v>1.4077E-3</v>
      </c>
      <c r="D973">
        <f t="shared" si="15"/>
        <v>2.8514898893890011</v>
      </c>
    </row>
    <row r="974" spans="1:4" x14ac:dyDescent="0.35">
      <c r="A974" s="2" t="s">
        <v>20</v>
      </c>
      <c r="B974" s="2">
        <v>0.36353000000000002</v>
      </c>
      <c r="C974" s="5">
        <v>1.0843999999999999E-3</v>
      </c>
      <c r="D974">
        <f t="shared" si="15"/>
        <v>2.9648104910915523</v>
      </c>
    </row>
    <row r="975" spans="1:4" x14ac:dyDescent="0.35">
      <c r="A975" s="2" t="s">
        <v>997</v>
      </c>
      <c r="B975" s="2">
        <v>0.21376000000000001</v>
      </c>
      <c r="C975" s="5">
        <v>4.6976E-4</v>
      </c>
      <c r="D975">
        <f t="shared" si="15"/>
        <v>3.3281239661000424</v>
      </c>
    </row>
    <row r="976" spans="1:4" x14ac:dyDescent="0.35">
      <c r="A976" s="2" t="s">
        <v>998</v>
      </c>
      <c r="B976" s="2">
        <v>0.46349000000000001</v>
      </c>
      <c r="C976" s="5">
        <v>8.5475000000000004E-4</v>
      </c>
      <c r="D976">
        <f t="shared" si="15"/>
        <v>3.0681608905313675</v>
      </c>
    </row>
    <row r="977" spans="1:4" x14ac:dyDescent="0.35">
      <c r="A977" s="2" t="s">
        <v>999</v>
      </c>
      <c r="B977" s="2">
        <v>0.29687000000000002</v>
      </c>
      <c r="C977" s="5">
        <v>1.0009000000000001E-2</v>
      </c>
      <c r="D977">
        <f t="shared" si="15"/>
        <v>1.9996093107500899</v>
      </c>
    </row>
    <row r="978" spans="1:4" x14ac:dyDescent="0.35">
      <c r="A978" s="2" t="s">
        <v>1000</v>
      </c>
      <c r="B978" s="2">
        <v>1.1802999999999999</v>
      </c>
      <c r="C978" s="5">
        <v>1.5699999999999999E-7</v>
      </c>
      <c r="D978">
        <f t="shared" si="15"/>
        <v>6.804100347590766</v>
      </c>
    </row>
    <row r="979" spans="1:4" x14ac:dyDescent="0.35">
      <c r="A979" s="2" t="s">
        <v>1001</v>
      </c>
      <c r="B979" s="2">
        <v>0.42937999999999998</v>
      </c>
      <c r="C979" s="5">
        <v>4.6700000000000002E-6</v>
      </c>
      <c r="D979">
        <f t="shared" si="15"/>
        <v>5.3306831194338882</v>
      </c>
    </row>
    <row r="980" spans="1:4" x14ac:dyDescent="0.35">
      <c r="A980" s="2" t="s">
        <v>1002</v>
      </c>
      <c r="B980" s="2">
        <v>0.32052000000000003</v>
      </c>
      <c r="C980" s="5">
        <v>3.7998999999999998E-2</v>
      </c>
      <c r="D980">
        <f t="shared" si="15"/>
        <v>1.4202278323357269</v>
      </c>
    </row>
    <row r="981" spans="1:4" x14ac:dyDescent="0.35">
      <c r="A981" s="2" t="s">
        <v>1003</v>
      </c>
      <c r="B981" s="2">
        <v>0.39491999999999999</v>
      </c>
      <c r="C981" s="5">
        <v>1.3185000000000001E-4</v>
      </c>
      <c r="D981">
        <f t="shared" si="15"/>
        <v>3.8799198658705469</v>
      </c>
    </row>
    <row r="982" spans="1:4" x14ac:dyDescent="0.35">
      <c r="A982" s="2" t="s">
        <v>1004</v>
      </c>
      <c r="B982" s="2">
        <v>0.65954999999999997</v>
      </c>
      <c r="C982" s="5">
        <v>1.3108999999999999E-4</v>
      </c>
      <c r="D982">
        <f t="shared" si="15"/>
        <v>3.8824304365361724</v>
      </c>
    </row>
    <row r="983" spans="1:4" x14ac:dyDescent="0.35">
      <c r="A983" s="2" t="s">
        <v>1005</v>
      </c>
      <c r="B983" s="2">
        <v>0.69684999999999997</v>
      </c>
      <c r="C983" s="5">
        <v>1.8205000000000001E-3</v>
      </c>
      <c r="D983">
        <f t="shared" si="15"/>
        <v>2.7398093167300375</v>
      </c>
    </row>
    <row r="984" spans="1:4" x14ac:dyDescent="0.35">
      <c r="A984" s="2" t="s">
        <v>1006</v>
      </c>
      <c r="B984" s="2">
        <v>0.37730999999999998</v>
      </c>
      <c r="C984" s="5">
        <v>2.7900000000000001E-5</v>
      </c>
      <c r="D984">
        <f t="shared" si="15"/>
        <v>4.5543957967264026</v>
      </c>
    </row>
    <row r="985" spans="1:4" x14ac:dyDescent="0.35">
      <c r="A985" s="2" t="s">
        <v>1007</v>
      </c>
      <c r="B985" s="2">
        <v>0.57303999999999999</v>
      </c>
      <c r="C985" s="5">
        <v>7.6820000000000002E-4</v>
      </c>
      <c r="D985">
        <f t="shared" si="15"/>
        <v>3.1145256971708428</v>
      </c>
    </row>
    <row r="986" spans="1:4" x14ac:dyDescent="0.35">
      <c r="A986" s="2" t="s">
        <v>1008</v>
      </c>
      <c r="B986" s="2">
        <v>0.18246999999999999</v>
      </c>
      <c r="C986" s="5">
        <v>2.8455999999999999E-2</v>
      </c>
      <c r="D986">
        <f t="shared" si="15"/>
        <v>1.5458261478222761</v>
      </c>
    </row>
    <row r="987" spans="1:4" x14ac:dyDescent="0.35">
      <c r="A987" s="2" t="s">
        <v>1009</v>
      </c>
      <c r="B987" s="2">
        <v>0.22897000000000001</v>
      </c>
      <c r="C987" s="5">
        <v>3.5455000000000003E-4</v>
      </c>
      <c r="D987">
        <f t="shared" si="15"/>
        <v>3.4503225102894439</v>
      </c>
    </row>
    <row r="988" spans="1:4" x14ac:dyDescent="0.35">
      <c r="A988" s="2" t="s">
        <v>1010</v>
      </c>
      <c r="B988" s="2">
        <v>0.30946000000000001</v>
      </c>
      <c r="C988" s="5">
        <v>2.5871000000000002E-2</v>
      </c>
      <c r="D988">
        <f t="shared" si="15"/>
        <v>1.5871867840361302</v>
      </c>
    </row>
    <row r="989" spans="1:4" x14ac:dyDescent="0.35">
      <c r="A989" s="2" t="s">
        <v>1011</v>
      </c>
      <c r="B989" s="2">
        <v>0.36609000000000003</v>
      </c>
      <c r="C989" s="5">
        <v>4.0399999999999999E-5</v>
      </c>
      <c r="D989">
        <f t="shared" si="15"/>
        <v>4.3936186348893953</v>
      </c>
    </row>
    <row r="990" spans="1:4" x14ac:dyDescent="0.35">
      <c r="A990" s="2" t="s">
        <v>1012</v>
      </c>
      <c r="B990" s="2">
        <v>0.39990999999999999</v>
      </c>
      <c r="C990" s="5">
        <v>2.57E-6</v>
      </c>
      <c r="D990">
        <f t="shared" si="15"/>
        <v>5.5900668766687058</v>
      </c>
    </row>
    <row r="991" spans="1:4" x14ac:dyDescent="0.35">
      <c r="A991" s="2" t="s">
        <v>1013</v>
      </c>
      <c r="B991" s="2">
        <v>0.37513999999999997</v>
      </c>
      <c r="C991" s="5">
        <v>4.6500000000000003E-9</v>
      </c>
      <c r="D991">
        <f t="shared" si="15"/>
        <v>8.3325470471100456</v>
      </c>
    </row>
    <row r="992" spans="1:4" x14ac:dyDescent="0.35">
      <c r="A992" s="2" t="s">
        <v>1014</v>
      </c>
      <c r="B992" s="2">
        <v>0.82371000000000005</v>
      </c>
      <c r="C992" s="5">
        <v>1.66E-5</v>
      </c>
      <c r="D992">
        <f t="shared" si="15"/>
        <v>4.779891911959945</v>
      </c>
    </row>
    <row r="993" spans="1:4" x14ac:dyDescent="0.35">
      <c r="A993" s="2" t="s">
        <v>1015</v>
      </c>
      <c r="B993" s="2">
        <v>0.32005</v>
      </c>
      <c r="C993" s="5">
        <v>9.6396999999999997E-4</v>
      </c>
      <c r="D993">
        <f t="shared" si="15"/>
        <v>3.0159364816959164</v>
      </c>
    </row>
    <row r="994" spans="1:4" x14ac:dyDescent="0.35">
      <c r="A994" s="2" t="s">
        <v>1016</v>
      </c>
      <c r="B994" s="2">
        <v>0.52547999999999995</v>
      </c>
      <c r="C994" s="5">
        <v>3.9499999999999998E-13</v>
      </c>
      <c r="D994">
        <f t="shared" si="15"/>
        <v>12.403402904373539</v>
      </c>
    </row>
    <row r="995" spans="1:4" x14ac:dyDescent="0.35">
      <c r="A995" s="2" t="s">
        <v>1017</v>
      </c>
      <c r="B995" s="2">
        <v>0.48466999999999999</v>
      </c>
      <c r="C995" s="5">
        <v>1.474E-3</v>
      </c>
      <c r="D995">
        <f t="shared" si="15"/>
        <v>2.8315025164769674</v>
      </c>
    </row>
    <row r="996" spans="1:4" x14ac:dyDescent="0.35">
      <c r="A996" s="2" t="s">
        <v>1018</v>
      </c>
      <c r="B996" s="2">
        <v>0.61729000000000001</v>
      </c>
      <c r="C996" s="5">
        <v>1.2900000000000001E-28</v>
      </c>
      <c r="D996">
        <f t="shared" si="15"/>
        <v>27.889410289700752</v>
      </c>
    </row>
    <row r="997" spans="1:4" x14ac:dyDescent="0.35">
      <c r="A997" s="2" t="s">
        <v>1019</v>
      </c>
      <c r="B997" s="2">
        <v>0.52347999999999995</v>
      </c>
      <c r="C997" s="5">
        <v>6.7281999999999997E-4</v>
      </c>
      <c r="D997">
        <f t="shared" si="15"/>
        <v>3.1721011073401382</v>
      </c>
    </row>
    <row r="998" spans="1:4" x14ac:dyDescent="0.35">
      <c r="A998" s="2" t="s">
        <v>1020</v>
      </c>
      <c r="B998" s="2">
        <v>0.49586000000000002</v>
      </c>
      <c r="C998" s="5">
        <v>1.18E-7</v>
      </c>
      <c r="D998">
        <f t="shared" si="15"/>
        <v>6.928117992693875</v>
      </c>
    </row>
    <row r="999" spans="1:4" x14ac:dyDescent="0.35">
      <c r="A999" s="2" t="s">
        <v>1021</v>
      </c>
      <c r="B999" s="2">
        <v>0.71765000000000001</v>
      </c>
      <c r="C999" s="5">
        <v>1.7271000000000002E-2</v>
      </c>
      <c r="D999">
        <f t="shared" si="15"/>
        <v>1.7626825158252035</v>
      </c>
    </row>
    <row r="1000" spans="1:4" x14ac:dyDescent="0.35">
      <c r="A1000" s="2" t="s">
        <v>1022</v>
      </c>
      <c r="B1000" s="2">
        <v>0.30214999999999997</v>
      </c>
      <c r="C1000" s="5">
        <v>3.0800000000000003E-5</v>
      </c>
      <c r="D1000">
        <f t="shared" si="15"/>
        <v>4.5114492834995561</v>
      </c>
    </row>
    <row r="1001" spans="1:4" x14ac:dyDescent="0.35">
      <c r="A1001" s="2" t="s">
        <v>1023</v>
      </c>
      <c r="B1001" s="2">
        <v>0.17743</v>
      </c>
      <c r="C1001" s="5">
        <v>3.5017E-2</v>
      </c>
      <c r="D1001">
        <f t="shared" si="15"/>
        <v>1.4557210638280973</v>
      </c>
    </row>
    <row r="1002" spans="1:4" x14ac:dyDescent="0.35">
      <c r="A1002" s="2" t="s">
        <v>1024</v>
      </c>
      <c r="B1002" s="2">
        <v>0.4274</v>
      </c>
      <c r="C1002" s="5">
        <v>3.5631999999999998E-4</v>
      </c>
      <c r="D1002">
        <f t="shared" si="15"/>
        <v>3.4481598003100369</v>
      </c>
    </row>
    <row r="1003" spans="1:4" x14ac:dyDescent="0.35">
      <c r="A1003" s="2" t="s">
        <v>1025</v>
      </c>
      <c r="B1003" s="2">
        <v>1.0088999999999999</v>
      </c>
      <c r="C1003" s="5">
        <v>1.44E-11</v>
      </c>
      <c r="D1003">
        <f t="shared" si="15"/>
        <v>10.84163750790475</v>
      </c>
    </row>
    <row r="1004" spans="1:4" x14ac:dyDescent="0.35">
      <c r="A1004" s="2" t="s">
        <v>1026</v>
      </c>
      <c r="B1004" s="2">
        <v>0.28721000000000002</v>
      </c>
      <c r="C1004" s="5">
        <v>3.6021E-3</v>
      </c>
      <c r="D1004">
        <f t="shared" si="15"/>
        <v>2.4434442346465937</v>
      </c>
    </row>
    <row r="1005" spans="1:4" x14ac:dyDescent="0.35">
      <c r="A1005" s="2" t="s">
        <v>1027</v>
      </c>
      <c r="B1005" s="2">
        <v>0.45513999999999999</v>
      </c>
      <c r="C1005" s="5">
        <v>2.4679E-2</v>
      </c>
      <c r="D1005">
        <f t="shared" si="15"/>
        <v>1.6076724420164561</v>
      </c>
    </row>
    <row r="1006" spans="1:4" x14ac:dyDescent="0.35">
      <c r="A1006" s="2" t="s">
        <v>1028</v>
      </c>
      <c r="B1006" s="2">
        <v>0.22459000000000001</v>
      </c>
      <c r="C1006" s="5">
        <v>3.4810000000000001E-2</v>
      </c>
      <c r="D1006">
        <f t="shared" si="15"/>
        <v>1.4582959767157115</v>
      </c>
    </row>
    <row r="1007" spans="1:4" x14ac:dyDescent="0.35">
      <c r="A1007" s="2" t="s">
        <v>1029</v>
      </c>
      <c r="B1007" s="2">
        <v>0.34582000000000002</v>
      </c>
      <c r="C1007" s="5">
        <v>1.5799999999999999E-6</v>
      </c>
      <c r="D1007">
        <f t="shared" si="15"/>
        <v>5.8013429130455778</v>
      </c>
    </row>
    <row r="1008" spans="1:4" x14ac:dyDescent="0.35">
      <c r="A1008" s="2" t="s">
        <v>1030</v>
      </c>
      <c r="B1008" s="2">
        <v>0.47353000000000001</v>
      </c>
      <c r="C1008" s="5">
        <v>3.2545E-3</v>
      </c>
      <c r="D1008">
        <f t="shared" si="15"/>
        <v>2.487515724122098</v>
      </c>
    </row>
    <row r="1009" spans="1:4" x14ac:dyDescent="0.35">
      <c r="A1009" s="2" t="s">
        <v>1031</v>
      </c>
      <c r="B1009" s="2">
        <v>0.54181999999999997</v>
      </c>
      <c r="C1009" s="5">
        <v>9.2499999999999995E-6</v>
      </c>
      <c r="D1009">
        <f t="shared" si="15"/>
        <v>5.0338582672609675</v>
      </c>
    </row>
    <row r="1010" spans="1:4" x14ac:dyDescent="0.35">
      <c r="A1010" s="2" t="s">
        <v>1032</v>
      </c>
      <c r="B1010" s="2">
        <v>0.21382999999999999</v>
      </c>
      <c r="C1010" s="5">
        <v>2.5797E-2</v>
      </c>
      <c r="D1010">
        <f t="shared" si="15"/>
        <v>1.5884307963313675</v>
      </c>
    </row>
    <row r="1011" spans="1:4" x14ac:dyDescent="0.35">
      <c r="A1011" s="2" t="s">
        <v>1033</v>
      </c>
      <c r="B1011" s="2">
        <v>0.87424000000000002</v>
      </c>
      <c r="C1011" s="5">
        <v>1.3499999999999999E-12</v>
      </c>
      <c r="D1011">
        <f t="shared" si="15"/>
        <v>11.869666231504993</v>
      </c>
    </row>
    <row r="1012" spans="1:4" x14ac:dyDescent="0.35">
      <c r="A1012" s="2" t="s">
        <v>1034</v>
      </c>
      <c r="B1012" s="2">
        <v>0.84797</v>
      </c>
      <c r="C1012" s="5">
        <v>1.0285000000000001E-4</v>
      </c>
      <c r="D1012">
        <f t="shared" si="15"/>
        <v>3.9877957039692573</v>
      </c>
    </row>
    <row r="1013" spans="1:4" x14ac:dyDescent="0.35">
      <c r="A1013" s="2" t="s">
        <v>21</v>
      </c>
      <c r="B1013" s="2">
        <v>0.22722000000000001</v>
      </c>
      <c r="C1013" s="5">
        <v>1.8113E-4</v>
      </c>
      <c r="D1013">
        <f t="shared" si="15"/>
        <v>3.7420096128806692</v>
      </c>
    </row>
    <row r="1014" spans="1:4" x14ac:dyDescent="0.35">
      <c r="A1014" s="2" t="s">
        <v>1035</v>
      </c>
      <c r="B1014" s="2">
        <v>0.63975000000000004</v>
      </c>
      <c r="C1014" s="5">
        <v>3.6770000000000001E-3</v>
      </c>
      <c r="D1014">
        <f t="shared" si="15"/>
        <v>2.4345063701311376</v>
      </c>
    </row>
    <row r="1015" spans="1:4" x14ac:dyDescent="0.35">
      <c r="A1015" s="2" t="s">
        <v>1036</v>
      </c>
      <c r="B1015" s="2">
        <v>0.23598</v>
      </c>
      <c r="C1015" s="5">
        <v>3.3218000000000002E-3</v>
      </c>
      <c r="D1015">
        <f t="shared" si="15"/>
        <v>2.4786265192389716</v>
      </c>
    </row>
    <row r="1016" spans="1:4" x14ac:dyDescent="0.35">
      <c r="A1016" s="2" t="s">
        <v>1037</v>
      </c>
      <c r="B1016" s="2">
        <v>0.42280000000000001</v>
      </c>
      <c r="C1016" s="5">
        <v>3.2039999999999998E-4</v>
      </c>
      <c r="D1016">
        <f t="shared" si="15"/>
        <v>3.4943074925877999</v>
      </c>
    </row>
    <row r="1017" spans="1:4" x14ac:dyDescent="0.35">
      <c r="A1017" s="2" t="s">
        <v>1038</v>
      </c>
      <c r="B1017" s="2">
        <v>0.48998000000000003</v>
      </c>
      <c r="C1017" s="5">
        <v>5.1082999999999996E-3</v>
      </c>
      <c r="D1017">
        <f t="shared" si="15"/>
        <v>2.2917236054339334</v>
      </c>
    </row>
    <row r="1018" spans="1:4" x14ac:dyDescent="0.35">
      <c r="A1018" s="2" t="s">
        <v>1039</v>
      </c>
      <c r="B1018" s="2">
        <v>1.2795000000000001</v>
      </c>
      <c r="C1018" s="5">
        <v>1.13E-45</v>
      </c>
      <c r="D1018">
        <f t="shared" si="15"/>
        <v>44.946921556516578</v>
      </c>
    </row>
    <row r="1019" spans="1:4" x14ac:dyDescent="0.35">
      <c r="A1019" s="2" t="s">
        <v>1040</v>
      </c>
      <c r="B1019" s="2">
        <v>0.39609</v>
      </c>
      <c r="C1019" s="5">
        <v>4.9120999999999998E-2</v>
      </c>
      <c r="D1019">
        <f t="shared" si="15"/>
        <v>1.3087328004568477</v>
      </c>
    </row>
    <row r="1020" spans="1:4" x14ac:dyDescent="0.35">
      <c r="A1020" s="2" t="s">
        <v>1041</v>
      </c>
      <c r="B1020" s="2">
        <v>0.90539999999999998</v>
      </c>
      <c r="C1020" s="5">
        <v>2.3299999999999999E-28</v>
      </c>
      <c r="D1020">
        <f t="shared" si="15"/>
        <v>27.632644078973982</v>
      </c>
    </row>
    <row r="1021" spans="1:4" x14ac:dyDescent="0.35">
      <c r="A1021" s="2" t="s">
        <v>1042</v>
      </c>
      <c r="B1021" s="2">
        <v>0.60677000000000003</v>
      </c>
      <c r="C1021" s="5">
        <v>2E-12</v>
      </c>
      <c r="D1021">
        <f t="shared" si="15"/>
        <v>11.698970004336019</v>
      </c>
    </row>
    <row r="1022" spans="1:4" x14ac:dyDescent="0.35">
      <c r="A1022" s="2" t="s">
        <v>1043</v>
      </c>
      <c r="B1022" s="2">
        <v>0.91386000000000001</v>
      </c>
      <c r="C1022" s="5">
        <v>6.8800000000000005E-5</v>
      </c>
      <c r="D1022">
        <f t="shared" si="15"/>
        <v>4.1624115617644888</v>
      </c>
    </row>
    <row r="1023" spans="1:4" x14ac:dyDescent="0.35">
      <c r="A1023" s="2" t="s">
        <v>1044</v>
      </c>
      <c r="B1023" s="2">
        <v>0.74004999999999999</v>
      </c>
      <c r="C1023" s="5">
        <v>1.6083E-2</v>
      </c>
      <c r="D1023">
        <f t="shared" si="15"/>
        <v>1.7936329380550309</v>
      </c>
    </row>
    <row r="1024" spans="1:4" x14ac:dyDescent="0.35">
      <c r="A1024" s="2" t="s">
        <v>1045</v>
      </c>
      <c r="B1024" s="2">
        <v>0.37734000000000001</v>
      </c>
      <c r="C1024" s="5">
        <v>1.03E-5</v>
      </c>
      <c r="D1024">
        <f t="shared" si="15"/>
        <v>4.987162775294828</v>
      </c>
    </row>
    <row r="1025" spans="1:4" x14ac:dyDescent="0.35">
      <c r="A1025" s="2" t="s">
        <v>1046</v>
      </c>
      <c r="B1025" s="2">
        <v>0.27756999999999998</v>
      </c>
      <c r="C1025" s="5">
        <v>4.7405E-4</v>
      </c>
      <c r="D1025">
        <f t="shared" si="15"/>
        <v>3.3241758490877622</v>
      </c>
    </row>
    <row r="1026" spans="1:4" x14ac:dyDescent="0.35">
      <c r="A1026" s="2" t="s">
        <v>1047</v>
      </c>
      <c r="B1026" s="2">
        <v>0.56332000000000004</v>
      </c>
      <c r="C1026" s="5">
        <v>2.9800000000000003E-11</v>
      </c>
      <c r="D1026">
        <f t="shared" si="15"/>
        <v>10.525783735923746</v>
      </c>
    </row>
    <row r="1027" spans="1:4" x14ac:dyDescent="0.35">
      <c r="A1027" s="2" t="s">
        <v>1048</v>
      </c>
      <c r="B1027" s="2">
        <v>0.39912999999999998</v>
      </c>
      <c r="C1027" s="5">
        <v>1.355E-2</v>
      </c>
      <c r="D1027">
        <f t="shared" ref="D1027:D1090" si="16">-LOG10(C1027)</f>
        <v>1.8680607047895754</v>
      </c>
    </row>
    <row r="1028" spans="1:4" x14ac:dyDescent="0.35">
      <c r="A1028" s="2" t="s">
        <v>1049</v>
      </c>
      <c r="B1028" s="2">
        <v>0.78786999999999996</v>
      </c>
      <c r="C1028" s="5">
        <v>1.05E-61</v>
      </c>
      <c r="D1028">
        <f t="shared" si="16"/>
        <v>60.978810700930062</v>
      </c>
    </row>
    <row r="1029" spans="1:4" x14ac:dyDescent="0.35">
      <c r="A1029" s="2" t="s">
        <v>1050</v>
      </c>
      <c r="B1029" s="2">
        <v>0.69240999999999997</v>
      </c>
      <c r="C1029" s="5">
        <v>4.3354E-4</v>
      </c>
      <c r="D1029">
        <f t="shared" si="16"/>
        <v>3.3629708267278882</v>
      </c>
    </row>
    <row r="1030" spans="1:4" x14ac:dyDescent="0.35">
      <c r="A1030" s="2" t="s">
        <v>1051</v>
      </c>
      <c r="B1030" s="2">
        <v>0.37918000000000002</v>
      </c>
      <c r="C1030" s="5">
        <v>6.0900000000000003E-9</v>
      </c>
      <c r="D1030">
        <f t="shared" si="16"/>
        <v>8.2153827073671248</v>
      </c>
    </row>
    <row r="1031" spans="1:4" x14ac:dyDescent="0.35">
      <c r="A1031" s="2" t="s">
        <v>1052</v>
      </c>
      <c r="B1031" s="2">
        <v>0.51276999999999995</v>
      </c>
      <c r="C1031" s="5">
        <v>2.2452000000000001E-3</v>
      </c>
      <c r="D1031">
        <f t="shared" si="16"/>
        <v>2.648744966452365</v>
      </c>
    </row>
    <row r="1032" spans="1:4" x14ac:dyDescent="0.35">
      <c r="A1032" s="2" t="s">
        <v>1053</v>
      </c>
      <c r="B1032" s="2">
        <v>0.49230000000000002</v>
      </c>
      <c r="C1032" s="5">
        <v>2.4649999999999998E-2</v>
      </c>
      <c r="D1032">
        <f t="shared" si="16"/>
        <v>1.6081830763867513</v>
      </c>
    </row>
    <row r="1033" spans="1:4" x14ac:dyDescent="0.35">
      <c r="A1033" s="2" t="s">
        <v>1054</v>
      </c>
      <c r="B1033" s="2">
        <v>0.32351000000000002</v>
      </c>
      <c r="C1033" s="5">
        <v>1.0422000000000001E-2</v>
      </c>
      <c r="D1033">
        <f t="shared" si="16"/>
        <v>1.9820489311692577</v>
      </c>
    </row>
    <row r="1034" spans="1:4" x14ac:dyDescent="0.35">
      <c r="A1034" s="2" t="s">
        <v>1055</v>
      </c>
      <c r="B1034" s="2">
        <v>0.71126</v>
      </c>
      <c r="C1034" s="5">
        <v>1.204E-4</v>
      </c>
      <c r="D1034">
        <f t="shared" si="16"/>
        <v>3.9193735130781944</v>
      </c>
    </row>
    <row r="1035" spans="1:4" x14ac:dyDescent="0.35">
      <c r="A1035" s="2" t="s">
        <v>1056</v>
      </c>
      <c r="B1035" s="2">
        <v>0.90893999999999997</v>
      </c>
      <c r="C1035" s="5">
        <v>3.3299999999999998E-20</v>
      </c>
      <c r="D1035">
        <f t="shared" si="16"/>
        <v>19.47755576649368</v>
      </c>
    </row>
    <row r="1036" spans="1:4" x14ac:dyDescent="0.35">
      <c r="A1036" s="2" t="s">
        <v>1057</v>
      </c>
      <c r="B1036" s="2">
        <v>0.92122999999999999</v>
      </c>
      <c r="C1036" s="5">
        <v>5.4699999999999996E-32</v>
      </c>
      <c r="D1036">
        <f t="shared" si="16"/>
        <v>31.262012673666568</v>
      </c>
    </row>
    <row r="1037" spans="1:4" x14ac:dyDescent="0.35">
      <c r="A1037" s="2" t="s">
        <v>1058</v>
      </c>
      <c r="B1037" s="2">
        <v>0.95674000000000003</v>
      </c>
      <c r="C1037" s="5">
        <v>2.3099999999999997E-13</v>
      </c>
      <c r="D1037">
        <f t="shared" si="16"/>
        <v>12.636388020107855</v>
      </c>
    </row>
    <row r="1038" spans="1:4" x14ac:dyDescent="0.35">
      <c r="A1038" s="2" t="s">
        <v>1059</v>
      </c>
      <c r="B1038" s="2">
        <v>0.45071</v>
      </c>
      <c r="C1038" s="5">
        <v>1.51E-8</v>
      </c>
      <c r="D1038">
        <f t="shared" si="16"/>
        <v>7.8210230527068303</v>
      </c>
    </row>
    <row r="1039" spans="1:4" x14ac:dyDescent="0.35">
      <c r="A1039" s="2" t="s">
        <v>1060</v>
      </c>
      <c r="B1039" s="2">
        <v>0.89276</v>
      </c>
      <c r="C1039" s="5">
        <v>1.0163E-2</v>
      </c>
      <c r="D1039">
        <f t="shared" si="16"/>
        <v>1.9929780744213192</v>
      </c>
    </row>
    <row r="1040" spans="1:4" x14ac:dyDescent="0.35">
      <c r="A1040" s="2" t="s">
        <v>1061</v>
      </c>
      <c r="B1040" s="2">
        <v>0.87192999999999998</v>
      </c>
      <c r="C1040" s="5">
        <v>1.4083999999999999E-4</v>
      </c>
      <c r="D1040">
        <f t="shared" si="16"/>
        <v>3.8512739836018532</v>
      </c>
    </row>
    <row r="1041" spans="1:4" x14ac:dyDescent="0.35">
      <c r="A1041" s="2" t="s">
        <v>1062</v>
      </c>
      <c r="B1041" s="2">
        <v>0.50294000000000005</v>
      </c>
      <c r="C1041" s="5">
        <v>1.4500000000000001E-8</v>
      </c>
      <c r="D1041">
        <f t="shared" si="16"/>
        <v>7.8386319977650247</v>
      </c>
    </row>
    <row r="1042" spans="1:4" x14ac:dyDescent="0.35">
      <c r="A1042" s="2" t="s">
        <v>1063</v>
      </c>
      <c r="B1042" s="2">
        <v>0.30802000000000002</v>
      </c>
      <c r="C1042" s="5">
        <v>4.1260999999999997E-3</v>
      </c>
      <c r="D1042">
        <f t="shared" si="16"/>
        <v>2.3844602506910522</v>
      </c>
    </row>
    <row r="1043" spans="1:4" x14ac:dyDescent="0.35">
      <c r="A1043" s="2" t="s">
        <v>1064</v>
      </c>
      <c r="B1043" s="2">
        <v>0.42164000000000001</v>
      </c>
      <c r="C1043" s="5">
        <v>6.5658999999999997E-4</v>
      </c>
      <c r="D1043">
        <f t="shared" si="16"/>
        <v>3.1827057359501008</v>
      </c>
    </row>
    <row r="1044" spans="1:4" x14ac:dyDescent="0.35">
      <c r="A1044" s="2" t="s">
        <v>1065</v>
      </c>
      <c r="B1044" s="2">
        <v>0.78368000000000004</v>
      </c>
      <c r="C1044" s="5">
        <v>5.6499999999999999E-7</v>
      </c>
      <c r="D1044">
        <f t="shared" si="16"/>
        <v>6.2479515521805613</v>
      </c>
    </row>
    <row r="1045" spans="1:4" x14ac:dyDescent="0.35">
      <c r="A1045" s="2" t="s">
        <v>1066</v>
      </c>
      <c r="B1045" s="2">
        <v>0.12111</v>
      </c>
      <c r="C1045" s="5">
        <v>4.2606999999999999E-2</v>
      </c>
      <c r="D1045">
        <f t="shared" si="16"/>
        <v>1.3705190438167558</v>
      </c>
    </row>
    <row r="1046" spans="1:4" x14ac:dyDescent="0.35">
      <c r="A1046" s="2" t="s">
        <v>1067</v>
      </c>
      <c r="B1046" s="2">
        <v>0.40394999999999998</v>
      </c>
      <c r="C1046" s="5">
        <v>1.7531999999999999E-2</v>
      </c>
      <c r="D1046">
        <f t="shared" si="16"/>
        <v>1.7561685380180785</v>
      </c>
    </row>
    <row r="1047" spans="1:4" x14ac:dyDescent="0.35">
      <c r="A1047" s="2" t="s">
        <v>1068</v>
      </c>
      <c r="B1047" s="2">
        <v>0.87675000000000003</v>
      </c>
      <c r="C1047" s="5">
        <v>7.4899999999999994E-17</v>
      </c>
      <c r="D1047">
        <f t="shared" si="16"/>
        <v>16.125518182300535</v>
      </c>
    </row>
    <row r="1048" spans="1:4" x14ac:dyDescent="0.35">
      <c r="A1048" s="2" t="s">
        <v>1069</v>
      </c>
      <c r="B1048" s="2">
        <v>0.62056999999999995</v>
      </c>
      <c r="C1048" s="5">
        <v>1.49E-7</v>
      </c>
      <c r="D1048">
        <f t="shared" si="16"/>
        <v>6.826813731587726</v>
      </c>
    </row>
    <row r="1049" spans="1:4" x14ac:dyDescent="0.35">
      <c r="A1049" s="2" t="s">
        <v>1070</v>
      </c>
      <c r="B1049" s="2">
        <v>0.82669999999999999</v>
      </c>
      <c r="C1049" s="5">
        <v>6.15E-25</v>
      </c>
      <c r="D1049">
        <f t="shared" si="16"/>
        <v>24.211124884224585</v>
      </c>
    </row>
    <row r="1050" spans="1:4" x14ac:dyDescent="0.35">
      <c r="A1050" s="2" t="s">
        <v>1071</v>
      </c>
      <c r="B1050" s="2">
        <v>0.32919999999999999</v>
      </c>
      <c r="C1050" s="5">
        <v>8.7099999999999998E-12</v>
      </c>
      <c r="D1050">
        <f t="shared" si="16"/>
        <v>11.059981844992336</v>
      </c>
    </row>
    <row r="1051" spans="1:4" x14ac:dyDescent="0.35">
      <c r="A1051" s="2" t="s">
        <v>1072</v>
      </c>
      <c r="B1051" s="2">
        <v>0.41709000000000002</v>
      </c>
      <c r="C1051" s="5">
        <v>1.2888E-2</v>
      </c>
      <c r="D1051">
        <f t="shared" si="16"/>
        <v>1.8898144725888384</v>
      </c>
    </row>
    <row r="1052" spans="1:4" x14ac:dyDescent="0.35">
      <c r="A1052" s="2" t="s">
        <v>1073</v>
      </c>
      <c r="B1052" s="2">
        <v>0.16424</v>
      </c>
      <c r="C1052" s="5">
        <v>5.2483E-3</v>
      </c>
      <c r="D1052">
        <f t="shared" si="16"/>
        <v>2.2799813480567921</v>
      </c>
    </row>
    <row r="1053" spans="1:4" x14ac:dyDescent="0.35">
      <c r="A1053" s="2" t="s">
        <v>1074</v>
      </c>
      <c r="B1053" s="2">
        <v>0.54698999999999998</v>
      </c>
      <c r="C1053" s="5">
        <v>7.1412000000000003E-3</v>
      </c>
      <c r="D1053">
        <f t="shared" si="16"/>
        <v>2.1462288036875807</v>
      </c>
    </row>
    <row r="1054" spans="1:4" x14ac:dyDescent="0.35">
      <c r="A1054" s="2" t="s">
        <v>1075</v>
      </c>
      <c r="B1054" s="2">
        <v>0.33999000000000001</v>
      </c>
      <c r="C1054" s="5">
        <v>3.2472000000000001E-2</v>
      </c>
      <c r="D1054">
        <f t="shared" si="16"/>
        <v>1.4884909616907709</v>
      </c>
    </row>
    <row r="1055" spans="1:4" x14ac:dyDescent="0.35">
      <c r="A1055" s="2" t="s">
        <v>1076</v>
      </c>
      <c r="B1055" s="2">
        <v>0.42871999999999999</v>
      </c>
      <c r="C1055" s="5">
        <v>9.1132999999999995E-3</v>
      </c>
      <c r="D1055">
        <f t="shared" si="16"/>
        <v>2.0403243329855774</v>
      </c>
    </row>
    <row r="1056" spans="1:4" x14ac:dyDescent="0.35">
      <c r="A1056" s="2" t="s">
        <v>1077</v>
      </c>
      <c r="B1056" s="2">
        <v>0.33559</v>
      </c>
      <c r="C1056" s="5">
        <v>3.57E-5</v>
      </c>
      <c r="D1056">
        <f t="shared" si="16"/>
        <v>4.4473317838878064</v>
      </c>
    </row>
    <row r="1057" spans="1:4" x14ac:dyDescent="0.35">
      <c r="A1057" s="2" t="s">
        <v>1078</v>
      </c>
      <c r="B1057" s="2">
        <v>0.42207</v>
      </c>
      <c r="C1057" s="5">
        <v>1.9737999999999999E-2</v>
      </c>
      <c r="D1057">
        <f t="shared" si="16"/>
        <v>1.7046968553628485</v>
      </c>
    </row>
    <row r="1058" spans="1:4" x14ac:dyDescent="0.35">
      <c r="A1058" s="2" t="s">
        <v>1079</v>
      </c>
      <c r="B1058" s="2">
        <v>0.1774</v>
      </c>
      <c r="C1058" s="5">
        <v>3.4467999999999999E-2</v>
      </c>
      <c r="D1058">
        <f t="shared" si="16"/>
        <v>1.4625839157264644</v>
      </c>
    </row>
    <row r="1059" spans="1:4" x14ac:dyDescent="0.35">
      <c r="A1059" s="2" t="s">
        <v>1080</v>
      </c>
      <c r="B1059" s="2">
        <v>0.43353000000000003</v>
      </c>
      <c r="C1059" s="5">
        <v>1.3E-6</v>
      </c>
      <c r="D1059">
        <f t="shared" si="16"/>
        <v>5.8860566476931631</v>
      </c>
    </row>
    <row r="1060" spans="1:4" x14ac:dyDescent="0.35">
      <c r="A1060" s="2" t="s">
        <v>1081</v>
      </c>
      <c r="B1060" s="2">
        <v>0.36493999999999999</v>
      </c>
      <c r="C1060" s="5">
        <v>1.91E-5</v>
      </c>
      <c r="D1060">
        <f t="shared" si="16"/>
        <v>4.7189666327522728</v>
      </c>
    </row>
    <row r="1061" spans="1:4" x14ac:dyDescent="0.35">
      <c r="A1061" s="2" t="s">
        <v>1082</v>
      </c>
      <c r="B1061" s="2">
        <v>0.71414</v>
      </c>
      <c r="C1061" s="5">
        <v>6.8234999999999997E-4</v>
      </c>
      <c r="D1061">
        <f t="shared" si="16"/>
        <v>3.1659928041143637</v>
      </c>
    </row>
    <row r="1062" spans="1:4" x14ac:dyDescent="0.35">
      <c r="A1062" s="2" t="s">
        <v>1083</v>
      </c>
      <c r="B1062" s="2">
        <v>0.70511000000000001</v>
      </c>
      <c r="C1062" s="5">
        <v>1.48E-7</v>
      </c>
      <c r="D1062">
        <f t="shared" si="16"/>
        <v>6.8297382846050425</v>
      </c>
    </row>
    <row r="1063" spans="1:4" x14ac:dyDescent="0.35">
      <c r="A1063" s="2" t="s">
        <v>1084</v>
      </c>
      <c r="B1063" s="2">
        <v>0.24512999999999999</v>
      </c>
      <c r="C1063" s="5">
        <v>8.3741000000000006E-3</v>
      </c>
      <c r="D1063">
        <f t="shared" si="16"/>
        <v>2.0770618572507495</v>
      </c>
    </row>
    <row r="1064" spans="1:4" x14ac:dyDescent="0.35">
      <c r="A1064" s="2" t="s">
        <v>1085</v>
      </c>
      <c r="B1064" s="2">
        <v>0.34809000000000001</v>
      </c>
      <c r="C1064" s="5">
        <v>2.9526E-2</v>
      </c>
      <c r="D1064">
        <f t="shared" si="16"/>
        <v>1.5297953845822756</v>
      </c>
    </row>
    <row r="1065" spans="1:4" x14ac:dyDescent="0.35">
      <c r="A1065" s="2" t="s">
        <v>1086</v>
      </c>
      <c r="B1065" s="2">
        <v>0.40999000000000002</v>
      </c>
      <c r="C1065" s="5">
        <v>6.7999000000000002E-3</v>
      </c>
      <c r="D1065">
        <f t="shared" si="16"/>
        <v>2.1674974740242825</v>
      </c>
    </row>
    <row r="1066" spans="1:4" x14ac:dyDescent="0.35">
      <c r="A1066" s="2" t="s">
        <v>1087</v>
      </c>
      <c r="B1066" s="2">
        <v>0.97260999999999997</v>
      </c>
      <c r="C1066" s="5">
        <v>4.9499999999999997E-52</v>
      </c>
      <c r="D1066">
        <f t="shared" si="16"/>
        <v>51.305394801066434</v>
      </c>
    </row>
    <row r="1067" spans="1:4" x14ac:dyDescent="0.35">
      <c r="A1067" s="2" t="s">
        <v>1088</v>
      </c>
      <c r="B1067" s="2">
        <v>0.34195999999999999</v>
      </c>
      <c r="C1067" s="5">
        <v>5.7563999999999998E-4</v>
      </c>
      <c r="D1067">
        <f t="shared" si="16"/>
        <v>3.2398490354864782</v>
      </c>
    </row>
    <row r="1068" spans="1:4" x14ac:dyDescent="0.35">
      <c r="A1068" s="2" t="s">
        <v>1089</v>
      </c>
      <c r="B1068" s="2">
        <v>0.66169</v>
      </c>
      <c r="C1068" s="5">
        <v>2.2800000000000001E-14</v>
      </c>
      <c r="D1068">
        <f t="shared" si="16"/>
        <v>13.642065152999546</v>
      </c>
    </row>
    <row r="1069" spans="1:4" x14ac:dyDescent="0.35">
      <c r="A1069" s="2" t="s">
        <v>1090</v>
      </c>
      <c r="B1069" s="2">
        <v>0.76427</v>
      </c>
      <c r="C1069" s="5">
        <v>3.63E-29</v>
      </c>
      <c r="D1069">
        <f t="shared" si="16"/>
        <v>28.440093374963887</v>
      </c>
    </row>
    <row r="1070" spans="1:4" x14ac:dyDescent="0.35">
      <c r="A1070" s="2" t="s">
        <v>1091</v>
      </c>
      <c r="B1070" s="2">
        <v>0.90664999999999996</v>
      </c>
      <c r="C1070" s="5">
        <v>2.7653999999999999E-3</v>
      </c>
      <c r="D1070">
        <f t="shared" si="16"/>
        <v>2.5582420414918361</v>
      </c>
    </row>
    <row r="1071" spans="1:4" x14ac:dyDescent="0.35">
      <c r="A1071" s="2" t="s">
        <v>1092</v>
      </c>
      <c r="B1071" s="2">
        <v>0.49880999999999998</v>
      </c>
      <c r="C1071" s="5">
        <v>2.4300000000000001E-9</v>
      </c>
      <c r="D1071">
        <f t="shared" si="16"/>
        <v>8.614393726401687</v>
      </c>
    </row>
    <row r="1072" spans="1:4" x14ac:dyDescent="0.35">
      <c r="A1072" s="2" t="s">
        <v>1093</v>
      </c>
      <c r="B1072" s="2">
        <v>0.26693</v>
      </c>
      <c r="C1072" s="5">
        <v>3.8578000000000002E-3</v>
      </c>
      <c r="D1072">
        <f t="shared" si="16"/>
        <v>2.4136602912457517</v>
      </c>
    </row>
    <row r="1073" spans="1:4" x14ac:dyDescent="0.35">
      <c r="A1073" s="2" t="s">
        <v>1094</v>
      </c>
      <c r="B1073" s="2">
        <v>0.35513</v>
      </c>
      <c r="C1073" s="5">
        <v>5.0793000000000001E-3</v>
      </c>
      <c r="D1073">
        <f t="shared" si="16"/>
        <v>2.2941961355673723</v>
      </c>
    </row>
    <row r="1074" spans="1:4" x14ac:dyDescent="0.35">
      <c r="A1074" s="2" t="s">
        <v>1095</v>
      </c>
      <c r="B1074" s="2">
        <v>0.57969999999999999</v>
      </c>
      <c r="C1074" s="5">
        <v>6.46E-6</v>
      </c>
      <c r="D1074">
        <f t="shared" si="16"/>
        <v>5.1897674820049158</v>
      </c>
    </row>
    <row r="1075" spans="1:4" x14ac:dyDescent="0.35">
      <c r="A1075" s="2" t="s">
        <v>1096</v>
      </c>
      <c r="B1075" s="2">
        <v>0.24454000000000001</v>
      </c>
      <c r="C1075" s="5">
        <v>1.9569E-2</v>
      </c>
      <c r="D1075">
        <f t="shared" si="16"/>
        <v>1.7084313667578499</v>
      </c>
    </row>
    <row r="1076" spans="1:4" x14ac:dyDescent="0.35">
      <c r="A1076" s="2" t="s">
        <v>1097</v>
      </c>
      <c r="B1076" s="2">
        <v>0.26901999999999998</v>
      </c>
      <c r="C1076" s="5">
        <v>7.9195999999999997E-4</v>
      </c>
      <c r="D1076">
        <f t="shared" si="16"/>
        <v>3.1012967530291582</v>
      </c>
    </row>
    <row r="1077" spans="1:4" x14ac:dyDescent="0.35">
      <c r="A1077" s="2" t="s">
        <v>1098</v>
      </c>
      <c r="B1077" s="2">
        <v>0.42016999999999999</v>
      </c>
      <c r="C1077" s="5">
        <v>5.3791999999999998E-3</v>
      </c>
      <c r="D1077">
        <f t="shared" si="16"/>
        <v>2.2692823082406233</v>
      </c>
    </row>
    <row r="1078" spans="1:4" x14ac:dyDescent="0.35">
      <c r="A1078" s="2" t="s">
        <v>1099</v>
      </c>
      <c r="B1078" s="2">
        <v>0.32401999999999997</v>
      </c>
      <c r="C1078" s="5">
        <v>3.0814999999999999E-2</v>
      </c>
      <c r="D1078">
        <f t="shared" si="16"/>
        <v>1.5112378279333059</v>
      </c>
    </row>
    <row r="1079" spans="1:4" x14ac:dyDescent="0.35">
      <c r="A1079" s="2" t="s">
        <v>1100</v>
      </c>
      <c r="B1079" s="2">
        <v>0.53976000000000002</v>
      </c>
      <c r="C1079" s="5">
        <v>9.4300000000000007E-9</v>
      </c>
      <c r="D1079">
        <f t="shared" si="16"/>
        <v>8.0254883072626715</v>
      </c>
    </row>
    <row r="1080" spans="1:4" x14ac:dyDescent="0.35">
      <c r="A1080" s="2" t="s">
        <v>1101</v>
      </c>
      <c r="B1080" s="2">
        <v>0.25879999999999997</v>
      </c>
      <c r="C1080" s="5">
        <v>4.6549999999999998E-4</v>
      </c>
      <c r="D1080">
        <f t="shared" si="16"/>
        <v>3.3320803146826385</v>
      </c>
    </row>
    <row r="1081" spans="1:4" x14ac:dyDescent="0.35">
      <c r="A1081" s="2" t="s">
        <v>1102</v>
      </c>
      <c r="B1081" s="2">
        <v>0.37778</v>
      </c>
      <c r="C1081" s="5">
        <v>1.1681E-3</v>
      </c>
      <c r="D1081">
        <f t="shared" si="16"/>
        <v>2.9325199760685172</v>
      </c>
    </row>
    <row r="1082" spans="1:4" x14ac:dyDescent="0.35">
      <c r="A1082" s="2" t="s">
        <v>1103</v>
      </c>
      <c r="B1082" s="2">
        <v>0.53419000000000005</v>
      </c>
      <c r="C1082" s="5">
        <v>1.6100000000000001E-10</v>
      </c>
      <c r="D1082">
        <f t="shared" si="16"/>
        <v>9.79317412396815</v>
      </c>
    </row>
    <row r="1083" spans="1:4" x14ac:dyDescent="0.35">
      <c r="A1083" s="2" t="s">
        <v>1104</v>
      </c>
      <c r="B1083" s="2">
        <v>0.42018</v>
      </c>
      <c r="C1083" s="5">
        <v>1.7474999999999999E-4</v>
      </c>
      <c r="D1083">
        <f t="shared" si="16"/>
        <v>3.757582815582281</v>
      </c>
    </row>
    <row r="1084" spans="1:4" x14ac:dyDescent="0.35">
      <c r="A1084" s="2" t="s">
        <v>1105</v>
      </c>
      <c r="B1084" s="2">
        <v>0.51871999999999996</v>
      </c>
      <c r="C1084" s="5">
        <v>4.8100000000000003E-16</v>
      </c>
      <c r="D1084">
        <f t="shared" si="16"/>
        <v>15.317854923626168</v>
      </c>
    </row>
    <row r="1085" spans="1:4" x14ac:dyDescent="0.35">
      <c r="A1085" s="2" t="s">
        <v>1106</v>
      </c>
      <c r="B1085" s="2">
        <v>0.51036999999999999</v>
      </c>
      <c r="C1085" s="5">
        <v>2.7399999999999999E-5</v>
      </c>
      <c r="D1085">
        <f t="shared" si="16"/>
        <v>4.5622494371796121</v>
      </c>
    </row>
    <row r="1086" spans="1:4" x14ac:dyDescent="0.35">
      <c r="A1086" s="2" t="s">
        <v>1107</v>
      </c>
      <c r="B1086" s="2">
        <v>1.1990000000000001</v>
      </c>
      <c r="C1086" s="5">
        <v>1.9772000000000001E-2</v>
      </c>
      <c r="D1086">
        <f t="shared" si="16"/>
        <v>1.7039493982112608</v>
      </c>
    </row>
    <row r="1087" spans="1:4" x14ac:dyDescent="0.35">
      <c r="A1087" s="2" t="s">
        <v>1108</v>
      </c>
      <c r="B1087" s="2">
        <v>0.49513000000000001</v>
      </c>
      <c r="C1087" s="5">
        <v>1.4920999999999999E-4</v>
      </c>
      <c r="D1087">
        <f t="shared" si="16"/>
        <v>3.8262020696295398</v>
      </c>
    </row>
    <row r="1088" spans="1:4" x14ac:dyDescent="0.35">
      <c r="A1088" s="2" t="s">
        <v>1109</v>
      </c>
      <c r="B1088" s="2">
        <v>0.24797</v>
      </c>
      <c r="C1088" s="5">
        <v>1.5311000000000001E-3</v>
      </c>
      <c r="D1088">
        <f t="shared" si="16"/>
        <v>2.8149964435081949</v>
      </c>
    </row>
    <row r="1089" spans="1:4" x14ac:dyDescent="0.35">
      <c r="A1089" s="2" t="s">
        <v>1110</v>
      </c>
      <c r="B1089" s="2">
        <v>0.68833</v>
      </c>
      <c r="C1089" s="5">
        <v>1.38E-16</v>
      </c>
      <c r="D1089">
        <f t="shared" si="16"/>
        <v>15.860120913598763</v>
      </c>
    </row>
    <row r="1090" spans="1:4" x14ac:dyDescent="0.35">
      <c r="A1090" s="2" t="s">
        <v>1111</v>
      </c>
      <c r="B1090" s="2">
        <v>0.53786999999999996</v>
      </c>
      <c r="C1090" s="5">
        <v>1.8208999999999999E-2</v>
      </c>
      <c r="D1090">
        <f t="shared" si="16"/>
        <v>1.7397139040901406</v>
      </c>
    </row>
    <row r="1091" spans="1:4" x14ac:dyDescent="0.35">
      <c r="A1091" s="2" t="s">
        <v>1112</v>
      </c>
      <c r="B1091" s="2">
        <v>0.36717</v>
      </c>
      <c r="C1091" s="5">
        <v>5.0899999999999997E-5</v>
      </c>
      <c r="D1091">
        <f t="shared" ref="D1091:D1154" si="17">-LOG10(C1091)</f>
        <v>4.2932822176632417</v>
      </c>
    </row>
    <row r="1092" spans="1:4" x14ac:dyDescent="0.35">
      <c r="A1092" s="2" t="s">
        <v>1113</v>
      </c>
      <c r="B1092" s="2">
        <v>0.60657000000000005</v>
      </c>
      <c r="C1092" s="5">
        <v>3.8099999999999998E-10</v>
      </c>
      <c r="D1092">
        <f t="shared" si="17"/>
        <v>9.4190750243243802</v>
      </c>
    </row>
    <row r="1093" spans="1:4" x14ac:dyDescent="0.35">
      <c r="A1093" s="2" t="s">
        <v>1114</v>
      </c>
      <c r="B1093" s="2">
        <v>0.48310999999999998</v>
      </c>
      <c r="C1093" s="5">
        <v>1.0999999999999999E-10</v>
      </c>
      <c r="D1093">
        <f t="shared" si="17"/>
        <v>9.9586073148417746</v>
      </c>
    </row>
    <row r="1094" spans="1:4" x14ac:dyDescent="0.35">
      <c r="A1094" s="2" t="s">
        <v>1115</v>
      </c>
      <c r="B1094" s="2">
        <v>0.24968000000000001</v>
      </c>
      <c r="C1094" s="5">
        <v>4.1799999999999998E-6</v>
      </c>
      <c r="D1094">
        <f t="shared" si="17"/>
        <v>5.3788237182249645</v>
      </c>
    </row>
    <row r="1095" spans="1:4" x14ac:dyDescent="0.35">
      <c r="A1095" s="2" t="s">
        <v>1116</v>
      </c>
      <c r="B1095" s="2">
        <v>0.24837999999999999</v>
      </c>
      <c r="C1095" s="5">
        <v>7.0961000000000002E-3</v>
      </c>
      <c r="D1095">
        <f t="shared" si="17"/>
        <v>2.1489802729477252</v>
      </c>
    </row>
    <row r="1096" spans="1:4" x14ac:dyDescent="0.35">
      <c r="A1096" s="2" t="s">
        <v>1117</v>
      </c>
      <c r="B1096" s="2">
        <v>0.60792000000000002</v>
      </c>
      <c r="C1096" s="5">
        <v>9.9740999999999996E-3</v>
      </c>
      <c r="D1096">
        <f t="shared" si="17"/>
        <v>2.0011262818735736</v>
      </c>
    </row>
    <row r="1097" spans="1:4" x14ac:dyDescent="0.35">
      <c r="A1097" s="2" t="s">
        <v>1118</v>
      </c>
      <c r="B1097" s="2">
        <v>0.47269</v>
      </c>
      <c r="C1097" s="5">
        <v>4.1200000000000002E-12</v>
      </c>
      <c r="D1097">
        <f t="shared" si="17"/>
        <v>11.385102783966865</v>
      </c>
    </row>
    <row r="1098" spans="1:4" x14ac:dyDescent="0.35">
      <c r="A1098" s="2" t="s">
        <v>1119</v>
      </c>
      <c r="B1098" s="2">
        <v>0.44312000000000001</v>
      </c>
      <c r="C1098" s="5">
        <v>1.1944E-3</v>
      </c>
      <c r="D1098">
        <f t="shared" si="17"/>
        <v>2.922850205283031</v>
      </c>
    </row>
    <row r="1099" spans="1:4" x14ac:dyDescent="0.35">
      <c r="A1099" s="2" t="s">
        <v>1120</v>
      </c>
      <c r="B1099" s="2">
        <v>0.45051000000000002</v>
      </c>
      <c r="C1099" s="5">
        <v>7.6299999999999998E-11</v>
      </c>
      <c r="D1099">
        <f t="shared" si="17"/>
        <v>10.117475462045119</v>
      </c>
    </row>
    <row r="1100" spans="1:4" x14ac:dyDescent="0.35">
      <c r="A1100" s="2" t="s">
        <v>1121</v>
      </c>
      <c r="B1100" s="2">
        <v>0.74187000000000003</v>
      </c>
      <c r="C1100" s="5">
        <v>2.4199999999999999E-5</v>
      </c>
      <c r="D1100">
        <f t="shared" si="17"/>
        <v>4.6161846340195689</v>
      </c>
    </row>
    <row r="1101" spans="1:4" x14ac:dyDescent="0.35">
      <c r="A1101" s="2" t="s">
        <v>1122</v>
      </c>
      <c r="B1101" s="2">
        <v>0.38023000000000001</v>
      </c>
      <c r="C1101" s="5">
        <v>1.6500000000000001E-6</v>
      </c>
      <c r="D1101">
        <f t="shared" si="17"/>
        <v>5.7825160557860933</v>
      </c>
    </row>
    <row r="1102" spans="1:4" x14ac:dyDescent="0.35">
      <c r="A1102" s="2" t="s">
        <v>1123</v>
      </c>
      <c r="B1102" s="2">
        <v>0.55530000000000002</v>
      </c>
      <c r="C1102" s="5">
        <v>1.9235000000000001E-4</v>
      </c>
      <c r="D1102">
        <f t="shared" si="17"/>
        <v>3.7159078093571658</v>
      </c>
    </row>
    <row r="1103" spans="1:4" x14ac:dyDescent="0.35">
      <c r="A1103" s="2" t="s">
        <v>1124</v>
      </c>
      <c r="B1103" s="2">
        <v>1.4807999999999999</v>
      </c>
      <c r="C1103" s="5">
        <v>4.1052999999999999E-2</v>
      </c>
      <c r="D1103">
        <f t="shared" si="17"/>
        <v>1.3866551007652561</v>
      </c>
    </row>
    <row r="1104" spans="1:4" x14ac:dyDescent="0.35">
      <c r="A1104" s="2" t="s">
        <v>1125</v>
      </c>
      <c r="B1104" s="2">
        <v>0.28614000000000001</v>
      </c>
      <c r="C1104" s="5">
        <v>3.925E-2</v>
      </c>
      <c r="D1104">
        <f t="shared" si="17"/>
        <v>1.4061603389187287</v>
      </c>
    </row>
    <row r="1105" spans="1:4" x14ac:dyDescent="0.35">
      <c r="A1105" s="2" t="s">
        <v>1126</v>
      </c>
      <c r="B1105" s="2">
        <v>0.90644999999999998</v>
      </c>
      <c r="C1105" s="5">
        <v>8.5557999999999999E-4</v>
      </c>
      <c r="D1105">
        <f t="shared" si="17"/>
        <v>3.067739376030334</v>
      </c>
    </row>
    <row r="1106" spans="1:4" x14ac:dyDescent="0.35">
      <c r="A1106" s="2" t="s">
        <v>1127</v>
      </c>
      <c r="B1106" s="2">
        <v>0.32495000000000002</v>
      </c>
      <c r="C1106" s="5">
        <v>2.8240000000000001E-3</v>
      </c>
      <c r="D1106">
        <f t="shared" si="17"/>
        <v>2.5491353076202339</v>
      </c>
    </row>
    <row r="1107" spans="1:4" x14ac:dyDescent="0.35">
      <c r="A1107" s="2" t="s">
        <v>1128</v>
      </c>
      <c r="B1107" s="2">
        <v>0.38696999999999998</v>
      </c>
      <c r="C1107" s="5">
        <v>2.3238999999999998E-3</v>
      </c>
      <c r="D1107">
        <f t="shared" si="17"/>
        <v>2.6337825640539037</v>
      </c>
    </row>
    <row r="1108" spans="1:4" x14ac:dyDescent="0.35">
      <c r="A1108" s="2" t="s">
        <v>1129</v>
      </c>
      <c r="B1108" s="2">
        <v>1.2673000000000001</v>
      </c>
      <c r="C1108" s="5">
        <v>2.2200000000000001E-18</v>
      </c>
      <c r="D1108">
        <f t="shared" si="17"/>
        <v>17.653647025549361</v>
      </c>
    </row>
    <row r="1109" spans="1:4" x14ac:dyDescent="0.35">
      <c r="A1109" s="2" t="s">
        <v>1130</v>
      </c>
      <c r="B1109" s="2">
        <v>0.85882000000000003</v>
      </c>
      <c r="C1109" s="5">
        <v>1.2500000000000001E-6</v>
      </c>
      <c r="D1109">
        <f t="shared" si="17"/>
        <v>5.9030899869919438</v>
      </c>
    </row>
    <row r="1110" spans="1:4" x14ac:dyDescent="0.35">
      <c r="A1110" s="2" t="s">
        <v>1131</v>
      </c>
      <c r="B1110" s="2">
        <v>0.15529000000000001</v>
      </c>
      <c r="C1110" s="5">
        <v>9.5552999999999992E-3</v>
      </c>
      <c r="D1110">
        <f t="shared" si="17"/>
        <v>2.0197556732034978</v>
      </c>
    </row>
    <row r="1111" spans="1:4" x14ac:dyDescent="0.35">
      <c r="A1111" s="2" t="s">
        <v>1132</v>
      </c>
      <c r="B1111" s="2">
        <v>0.38994000000000001</v>
      </c>
      <c r="C1111" s="5">
        <v>1.3799999999999999E-8</v>
      </c>
      <c r="D1111">
        <f t="shared" si="17"/>
        <v>7.8601209135987631</v>
      </c>
    </row>
    <row r="1112" spans="1:4" x14ac:dyDescent="0.35">
      <c r="A1112" s="2" t="s">
        <v>1133</v>
      </c>
      <c r="B1112" s="2">
        <v>0.47271000000000002</v>
      </c>
      <c r="C1112" s="5">
        <v>5.94E-5</v>
      </c>
      <c r="D1112">
        <f t="shared" si="17"/>
        <v>4.2262135550188065</v>
      </c>
    </row>
    <row r="1113" spans="1:4" x14ac:dyDescent="0.35">
      <c r="A1113" s="2" t="s">
        <v>1134</v>
      </c>
      <c r="B1113" s="2">
        <v>1.0749</v>
      </c>
      <c r="C1113" s="5">
        <v>4.0400000000000001E-63</v>
      </c>
      <c r="D1113">
        <f t="shared" si="17"/>
        <v>62.393618634889393</v>
      </c>
    </row>
    <row r="1114" spans="1:4" x14ac:dyDescent="0.35">
      <c r="A1114" s="2" t="s">
        <v>1135</v>
      </c>
      <c r="B1114" s="2">
        <v>0.24354000000000001</v>
      </c>
      <c r="C1114" s="5">
        <v>1.5537E-2</v>
      </c>
      <c r="D1114">
        <f t="shared" si="17"/>
        <v>1.8086328342624436</v>
      </c>
    </row>
    <row r="1115" spans="1:4" x14ac:dyDescent="0.35">
      <c r="A1115" s="2" t="s">
        <v>1136</v>
      </c>
      <c r="B1115" s="2">
        <v>0.61324000000000001</v>
      </c>
      <c r="C1115" s="5">
        <v>5.8E-5</v>
      </c>
      <c r="D1115">
        <f t="shared" si="17"/>
        <v>4.2365720064370631</v>
      </c>
    </row>
    <row r="1116" spans="1:4" x14ac:dyDescent="0.35">
      <c r="A1116" s="2" t="s">
        <v>1137</v>
      </c>
      <c r="B1116" s="2">
        <v>0.12137000000000001</v>
      </c>
      <c r="C1116" s="5">
        <v>1.3772E-2</v>
      </c>
      <c r="D1116">
        <f t="shared" si="17"/>
        <v>1.861002985967364</v>
      </c>
    </row>
    <row r="1117" spans="1:4" x14ac:dyDescent="0.35">
      <c r="A1117" s="2" t="s">
        <v>1138</v>
      </c>
      <c r="B1117" s="2">
        <v>0.59367999999999999</v>
      </c>
      <c r="C1117" s="5">
        <v>2.11E-11</v>
      </c>
      <c r="D1117">
        <f t="shared" si="17"/>
        <v>10.675717544702307</v>
      </c>
    </row>
    <row r="1118" spans="1:4" x14ac:dyDescent="0.35">
      <c r="A1118" s="2" t="s">
        <v>1139</v>
      </c>
      <c r="B1118" s="2">
        <v>0.43286999999999998</v>
      </c>
      <c r="C1118" s="5">
        <v>5.3499999999999999E-5</v>
      </c>
      <c r="D1118">
        <f t="shared" si="17"/>
        <v>4.2716462179787715</v>
      </c>
    </row>
    <row r="1119" spans="1:4" x14ac:dyDescent="0.35">
      <c r="A1119" s="2" t="s">
        <v>1140</v>
      </c>
      <c r="B1119" s="2">
        <v>0.44286999999999999</v>
      </c>
      <c r="C1119" s="5">
        <v>1.4986000000000001E-3</v>
      </c>
      <c r="D1119">
        <f t="shared" si="17"/>
        <v>2.8243142717379177</v>
      </c>
    </row>
    <row r="1120" spans="1:4" x14ac:dyDescent="0.35">
      <c r="A1120" s="2" t="s">
        <v>1141</v>
      </c>
      <c r="B1120" s="2">
        <v>0.26662999999999998</v>
      </c>
      <c r="C1120" s="5">
        <v>6.0898000000000002E-3</v>
      </c>
      <c r="D1120">
        <f t="shared" si="17"/>
        <v>2.2153969701458878</v>
      </c>
    </row>
    <row r="1121" spans="1:4" x14ac:dyDescent="0.35">
      <c r="A1121" s="2" t="s">
        <v>1142</v>
      </c>
      <c r="B1121" s="2">
        <v>0.30508999999999997</v>
      </c>
      <c r="C1121" s="5">
        <v>4.2478000000000002E-2</v>
      </c>
      <c r="D1121">
        <f t="shared" si="17"/>
        <v>1.3718359394174409</v>
      </c>
    </row>
    <row r="1122" spans="1:4" x14ac:dyDescent="0.35">
      <c r="A1122" s="2" t="s">
        <v>1143</v>
      </c>
      <c r="B1122" s="2">
        <v>0.68388000000000004</v>
      </c>
      <c r="C1122" s="5">
        <v>3.9176999999999997E-3</v>
      </c>
      <c r="D1122">
        <f t="shared" si="17"/>
        <v>2.4069688234032767</v>
      </c>
    </row>
    <row r="1123" spans="1:4" x14ac:dyDescent="0.35">
      <c r="A1123" s="2" t="s">
        <v>1144</v>
      </c>
      <c r="B1123" s="2">
        <v>0.35625000000000001</v>
      </c>
      <c r="C1123" s="5">
        <v>1.2985E-3</v>
      </c>
      <c r="D1123">
        <f t="shared" si="17"/>
        <v>2.8865580460346787</v>
      </c>
    </row>
    <row r="1124" spans="1:4" x14ac:dyDescent="0.35">
      <c r="A1124" s="2" t="s">
        <v>25</v>
      </c>
      <c r="B1124" s="2">
        <v>1.788</v>
      </c>
      <c r="C1124" s="5">
        <v>4.1000000000000002E-14</v>
      </c>
      <c r="D1124">
        <f t="shared" si="17"/>
        <v>13.387216143280265</v>
      </c>
    </row>
    <row r="1125" spans="1:4" x14ac:dyDescent="0.35">
      <c r="A1125" s="2" t="s">
        <v>1145</v>
      </c>
      <c r="B1125" s="2">
        <v>0.30048000000000002</v>
      </c>
      <c r="C1125" s="5">
        <v>2.8801E-2</v>
      </c>
      <c r="D1125">
        <f t="shared" si="17"/>
        <v>1.5405924328330525</v>
      </c>
    </row>
    <row r="1126" spans="1:4" x14ac:dyDescent="0.35">
      <c r="A1126" s="2" t="s">
        <v>1146</v>
      </c>
      <c r="B1126" s="2">
        <v>0.63836000000000004</v>
      </c>
      <c r="C1126" s="5">
        <v>7.2399999999999998E-10</v>
      </c>
      <c r="D1126">
        <f t="shared" si="17"/>
        <v>9.1402614338028538</v>
      </c>
    </row>
    <row r="1127" spans="1:4" x14ac:dyDescent="0.35">
      <c r="A1127" s="2" t="s">
        <v>1147</v>
      </c>
      <c r="B1127" s="2">
        <v>0.36019000000000001</v>
      </c>
      <c r="C1127" s="5">
        <v>2.3088000000000001E-4</v>
      </c>
      <c r="D1127">
        <f t="shared" si="17"/>
        <v>3.6366136862505809</v>
      </c>
    </row>
    <row r="1128" spans="1:4" x14ac:dyDescent="0.35">
      <c r="A1128" s="2" t="s">
        <v>1148</v>
      </c>
      <c r="B1128" s="2">
        <v>0.75343000000000004</v>
      </c>
      <c r="C1128" s="5">
        <v>1.3673E-4</v>
      </c>
      <c r="D1128">
        <f t="shared" si="17"/>
        <v>3.8641361862001302</v>
      </c>
    </row>
    <row r="1129" spans="1:4" x14ac:dyDescent="0.35">
      <c r="A1129" s="2" t="s">
        <v>1149</v>
      </c>
      <c r="B1129" s="2">
        <v>0.38983000000000001</v>
      </c>
      <c r="C1129" s="5">
        <v>8.4956000000000007E-3</v>
      </c>
      <c r="D1129">
        <f t="shared" si="17"/>
        <v>2.0708059437534598</v>
      </c>
    </row>
    <row r="1130" spans="1:4" x14ac:dyDescent="0.35">
      <c r="A1130" s="2" t="s">
        <v>1150</v>
      </c>
      <c r="B1130" s="2">
        <v>0.37215999999999999</v>
      </c>
      <c r="C1130" s="5">
        <v>2.7043E-4</v>
      </c>
      <c r="D1130">
        <f t="shared" si="17"/>
        <v>3.5679451318437256</v>
      </c>
    </row>
    <row r="1131" spans="1:4" x14ac:dyDescent="0.35">
      <c r="A1131" s="2" t="s">
        <v>1151</v>
      </c>
      <c r="B1131" s="2">
        <v>1.0462</v>
      </c>
      <c r="C1131" s="5">
        <v>3.1000000000000001E-22</v>
      </c>
      <c r="D1131">
        <f t="shared" si="17"/>
        <v>21.508638306165729</v>
      </c>
    </row>
    <row r="1132" spans="1:4" x14ac:dyDescent="0.35">
      <c r="A1132" s="2" t="s">
        <v>1152</v>
      </c>
      <c r="B1132" s="2">
        <v>0.91202000000000005</v>
      </c>
      <c r="C1132" s="5">
        <v>9.7002999999999998E-4</v>
      </c>
      <c r="D1132">
        <f t="shared" si="17"/>
        <v>3.0132148341533589</v>
      </c>
    </row>
    <row r="1133" spans="1:4" x14ac:dyDescent="0.35">
      <c r="A1133" s="2" t="s">
        <v>1153</v>
      </c>
      <c r="B1133" s="2">
        <v>0.88626000000000005</v>
      </c>
      <c r="C1133" s="5">
        <v>1.2500000000000001E-18</v>
      </c>
      <c r="D1133">
        <f t="shared" si="17"/>
        <v>17.903089986991944</v>
      </c>
    </row>
    <row r="1134" spans="1:4" x14ac:dyDescent="0.35">
      <c r="A1134" s="2" t="s">
        <v>1154</v>
      </c>
      <c r="B1134" s="2">
        <v>0.25619999999999998</v>
      </c>
      <c r="C1134" s="5">
        <v>2.6041000000000002E-2</v>
      </c>
      <c r="D1134">
        <f t="shared" si="17"/>
        <v>1.5843423424485796</v>
      </c>
    </row>
    <row r="1135" spans="1:4" x14ac:dyDescent="0.35">
      <c r="A1135" s="2" t="s">
        <v>1155</v>
      </c>
      <c r="B1135" s="2">
        <v>0.18817999999999999</v>
      </c>
      <c r="C1135" s="5">
        <v>1.8865E-2</v>
      </c>
      <c r="D1135">
        <f t="shared" si="17"/>
        <v>1.7243431904629856</v>
      </c>
    </row>
    <row r="1136" spans="1:4" x14ac:dyDescent="0.35">
      <c r="A1136" s="2" t="s">
        <v>1156</v>
      </c>
      <c r="B1136" s="2">
        <v>0.46106999999999998</v>
      </c>
      <c r="C1136" s="5">
        <v>2.72E-7</v>
      </c>
      <c r="D1136">
        <f t="shared" si="17"/>
        <v>6.5654310959658009</v>
      </c>
    </row>
    <row r="1137" spans="1:4" x14ac:dyDescent="0.35">
      <c r="A1137" s="2" t="s">
        <v>1157</v>
      </c>
      <c r="B1137" s="2">
        <v>0.52297000000000005</v>
      </c>
      <c r="C1137" s="5">
        <v>3.7561999999999999E-3</v>
      </c>
      <c r="D1137">
        <f t="shared" si="17"/>
        <v>2.4252512916498228</v>
      </c>
    </row>
    <row r="1138" spans="1:4" x14ac:dyDescent="0.35">
      <c r="A1138" s="2" t="s">
        <v>1158</v>
      </c>
      <c r="B1138" s="2">
        <v>0.78352999999999995</v>
      </c>
      <c r="C1138" s="5">
        <v>1.8571000000000001E-2</v>
      </c>
      <c r="D1138">
        <f t="shared" si="17"/>
        <v>1.731164710003414</v>
      </c>
    </row>
    <row r="1139" spans="1:4" x14ac:dyDescent="0.35">
      <c r="A1139" s="2" t="s">
        <v>1159</v>
      </c>
      <c r="B1139" s="2">
        <v>0.39950999999999998</v>
      </c>
      <c r="C1139" s="5">
        <v>3.9690999999999999E-4</v>
      </c>
      <c r="D1139">
        <f t="shared" si="17"/>
        <v>3.4013079590668625</v>
      </c>
    </row>
    <row r="1140" spans="1:4" x14ac:dyDescent="0.35">
      <c r="A1140" s="2" t="s">
        <v>1160</v>
      </c>
      <c r="B1140" s="2">
        <v>0.33927000000000002</v>
      </c>
      <c r="C1140" s="5">
        <v>2.3654000000000001E-2</v>
      </c>
      <c r="D1140">
        <f t="shared" si="17"/>
        <v>1.62609540752503</v>
      </c>
    </row>
    <row r="1141" spans="1:4" x14ac:dyDescent="0.35">
      <c r="A1141" s="2" t="s">
        <v>1161</v>
      </c>
      <c r="B1141" s="2">
        <v>0.39111000000000001</v>
      </c>
      <c r="C1141" s="5">
        <v>2.2699999999999999E-6</v>
      </c>
      <c r="D1141">
        <f t="shared" si="17"/>
        <v>5.6439741428068775</v>
      </c>
    </row>
    <row r="1142" spans="1:4" x14ac:dyDescent="0.35">
      <c r="A1142" s="2" t="s">
        <v>1162</v>
      </c>
      <c r="B1142" s="2">
        <v>0.41199999999999998</v>
      </c>
      <c r="C1142" s="5">
        <v>1.9946999999999999E-2</v>
      </c>
      <c r="D1142">
        <f t="shared" si="17"/>
        <v>1.7001224123289469</v>
      </c>
    </row>
    <row r="1143" spans="1:4" x14ac:dyDescent="0.35">
      <c r="A1143" s="2" t="s">
        <v>1163</v>
      </c>
      <c r="B1143" s="2">
        <v>0.38562000000000002</v>
      </c>
      <c r="C1143" s="5">
        <v>6.9698E-3</v>
      </c>
      <c r="D1143">
        <f t="shared" si="17"/>
        <v>2.1567796839023616</v>
      </c>
    </row>
    <row r="1144" spans="1:4" x14ac:dyDescent="0.35">
      <c r="A1144" s="2" t="s">
        <v>1164</v>
      </c>
      <c r="B1144" s="2">
        <v>0.60877999999999999</v>
      </c>
      <c r="C1144" s="5">
        <v>6.3702000000000003E-3</v>
      </c>
      <c r="D1144">
        <f t="shared" si="17"/>
        <v>2.1958469322591792</v>
      </c>
    </row>
    <row r="1145" spans="1:4" x14ac:dyDescent="0.35">
      <c r="A1145" s="2" t="s">
        <v>1165</v>
      </c>
      <c r="B1145" s="2">
        <v>0.53352999999999995</v>
      </c>
      <c r="C1145" s="5">
        <v>3.9199999999999997E-5</v>
      </c>
      <c r="D1145">
        <f t="shared" si="17"/>
        <v>4.4067139329795424</v>
      </c>
    </row>
    <row r="1146" spans="1:4" x14ac:dyDescent="0.35">
      <c r="A1146" s="2" t="s">
        <v>1166</v>
      </c>
      <c r="B1146" s="2">
        <v>0.62166999999999994</v>
      </c>
      <c r="C1146" s="5">
        <v>2.4074000000000002E-2</v>
      </c>
      <c r="D1146">
        <f t="shared" si="17"/>
        <v>1.618451743808901</v>
      </c>
    </row>
    <row r="1147" spans="1:4" x14ac:dyDescent="0.35">
      <c r="A1147" s="2" t="s">
        <v>1167</v>
      </c>
      <c r="B1147" s="2">
        <v>0.69442999999999999</v>
      </c>
      <c r="C1147" s="5">
        <v>2.1595E-2</v>
      </c>
      <c r="D1147">
        <f t="shared" si="17"/>
        <v>1.6656467916164828</v>
      </c>
    </row>
    <row r="1148" spans="1:4" x14ac:dyDescent="0.35">
      <c r="A1148" s="2" t="s">
        <v>1168</v>
      </c>
      <c r="B1148" s="2">
        <v>0.76448000000000005</v>
      </c>
      <c r="C1148" s="5">
        <v>9.8199999999999994E-15</v>
      </c>
      <c r="D1148">
        <f t="shared" si="17"/>
        <v>14.00788851221305</v>
      </c>
    </row>
    <row r="1149" spans="1:4" x14ac:dyDescent="0.35">
      <c r="A1149" s="2" t="s">
        <v>1169</v>
      </c>
      <c r="B1149" s="2">
        <v>0.27809</v>
      </c>
      <c r="C1149" s="5">
        <v>4.1441000000000004E-3</v>
      </c>
      <c r="D1149">
        <f t="shared" si="17"/>
        <v>2.3825697733100735</v>
      </c>
    </row>
    <row r="1150" spans="1:4" x14ac:dyDescent="0.35">
      <c r="A1150" s="2" t="s">
        <v>1170</v>
      </c>
      <c r="B1150" s="2">
        <v>0.22641</v>
      </c>
      <c r="C1150" s="5">
        <v>6.0212E-3</v>
      </c>
      <c r="D1150">
        <f t="shared" si="17"/>
        <v>2.2203169470406823</v>
      </c>
    </row>
    <row r="1151" spans="1:4" x14ac:dyDescent="0.35">
      <c r="A1151" s="2" t="s">
        <v>1171</v>
      </c>
      <c r="B1151" s="2">
        <v>0.93886999999999998</v>
      </c>
      <c r="C1151" s="5">
        <v>3.4778999999999997E-2</v>
      </c>
      <c r="D1151">
        <f t="shared" si="17"/>
        <v>1.458682909415695</v>
      </c>
    </row>
    <row r="1152" spans="1:4" x14ac:dyDescent="0.35">
      <c r="A1152" s="2" t="s">
        <v>1172</v>
      </c>
      <c r="B1152" s="2">
        <v>0.86641000000000001</v>
      </c>
      <c r="C1152" s="5">
        <v>3.9042E-2</v>
      </c>
      <c r="D1152">
        <f t="shared" si="17"/>
        <v>1.4084679428825007</v>
      </c>
    </row>
    <row r="1153" spans="1:4" x14ac:dyDescent="0.35">
      <c r="A1153" s="2" t="s">
        <v>1173</v>
      </c>
      <c r="B1153" s="2">
        <v>0.49088999999999999</v>
      </c>
      <c r="C1153" s="5">
        <v>1.8500000000000001E-6</v>
      </c>
      <c r="D1153">
        <f t="shared" si="17"/>
        <v>5.7328282715969863</v>
      </c>
    </row>
    <row r="1154" spans="1:4" x14ac:dyDescent="0.35">
      <c r="A1154" s="2" t="s">
        <v>1174</v>
      </c>
      <c r="B1154" s="2">
        <v>0.31151000000000001</v>
      </c>
      <c r="C1154" s="5">
        <v>3.9445000000000001E-2</v>
      </c>
      <c r="D1154">
        <f t="shared" si="17"/>
        <v>1.4040080396036179</v>
      </c>
    </row>
    <row r="1155" spans="1:4" x14ac:dyDescent="0.35">
      <c r="A1155" s="2" t="s">
        <v>1175</v>
      </c>
      <c r="B1155" s="2">
        <v>0.33387</v>
      </c>
      <c r="C1155" s="5">
        <v>2.3565000000000001E-3</v>
      </c>
      <c r="D1155">
        <f t="shared" ref="D1155:D1218" si="18">-LOG10(C1155)</f>
        <v>2.6277325559043456</v>
      </c>
    </row>
    <row r="1156" spans="1:4" x14ac:dyDescent="0.35">
      <c r="A1156" s="2" t="s">
        <v>1176</v>
      </c>
      <c r="B1156" s="2">
        <v>0.49870999999999999</v>
      </c>
      <c r="C1156" s="5">
        <v>7.9441000000000008E-3</v>
      </c>
      <c r="D1156">
        <f t="shared" si="18"/>
        <v>2.0999552975974125</v>
      </c>
    </row>
    <row r="1157" spans="1:4" x14ac:dyDescent="0.35">
      <c r="A1157" s="2" t="s">
        <v>1177</v>
      </c>
      <c r="B1157" s="2">
        <v>0.57465999999999995</v>
      </c>
      <c r="C1157" s="5">
        <v>1.0299999999999999E-14</v>
      </c>
      <c r="D1157">
        <f t="shared" si="18"/>
        <v>13.987162775294827</v>
      </c>
    </row>
    <row r="1158" spans="1:4" x14ac:dyDescent="0.35">
      <c r="A1158" s="2" t="s">
        <v>1178</v>
      </c>
      <c r="B1158" s="2">
        <v>0.22237999999999999</v>
      </c>
      <c r="C1158" s="5">
        <v>1.9645999999999999E-3</v>
      </c>
      <c r="D1158">
        <f t="shared" si="18"/>
        <v>2.7067258602892474</v>
      </c>
    </row>
    <row r="1159" spans="1:4" x14ac:dyDescent="0.35">
      <c r="A1159" s="2" t="s">
        <v>1179</v>
      </c>
      <c r="B1159" s="2">
        <v>0.56091000000000002</v>
      </c>
      <c r="C1159" s="5">
        <v>5.0900000000000003E-31</v>
      </c>
      <c r="D1159">
        <f t="shared" si="18"/>
        <v>30.29328221766324</v>
      </c>
    </row>
    <row r="1160" spans="1:4" x14ac:dyDescent="0.35">
      <c r="A1160" s="2" t="s">
        <v>1180</v>
      </c>
      <c r="B1160" s="2">
        <v>0.30909999999999999</v>
      </c>
      <c r="C1160" s="5">
        <v>4.1020000000000001E-2</v>
      </c>
      <c r="D1160">
        <f t="shared" si="18"/>
        <v>1.3870043439676525</v>
      </c>
    </row>
    <row r="1161" spans="1:4" x14ac:dyDescent="0.35">
      <c r="A1161" s="2" t="s">
        <v>1181</v>
      </c>
      <c r="B1161" s="2">
        <v>0.67886000000000002</v>
      </c>
      <c r="C1161" s="5">
        <v>9.4900000000000001E-32</v>
      </c>
      <c r="D1161">
        <f t="shared" si="18"/>
        <v>31.022733787572708</v>
      </c>
    </row>
    <row r="1162" spans="1:4" x14ac:dyDescent="0.35">
      <c r="A1162" s="2" t="s">
        <v>1182</v>
      </c>
      <c r="B1162" s="2">
        <v>0.45389000000000002</v>
      </c>
      <c r="C1162" s="5">
        <v>3.1118000000000001E-3</v>
      </c>
      <c r="D1162">
        <f t="shared" si="18"/>
        <v>2.5069883235356891</v>
      </c>
    </row>
    <row r="1163" spans="1:4" x14ac:dyDescent="0.35">
      <c r="A1163" s="2" t="s">
        <v>1183</v>
      </c>
      <c r="B1163" s="2">
        <v>0.55537000000000003</v>
      </c>
      <c r="C1163" s="5">
        <v>4.7499999999999997E-21</v>
      </c>
      <c r="D1163">
        <f t="shared" si="18"/>
        <v>20.323306390375134</v>
      </c>
    </row>
    <row r="1164" spans="1:4" x14ac:dyDescent="0.35">
      <c r="A1164" s="2" t="s">
        <v>1184</v>
      </c>
      <c r="B1164" s="2">
        <v>0.36868000000000001</v>
      </c>
      <c r="C1164" s="5">
        <v>3.4015E-3</v>
      </c>
      <c r="D1164">
        <f t="shared" si="18"/>
        <v>2.4683295247034138</v>
      </c>
    </row>
    <row r="1165" spans="1:4" x14ac:dyDescent="0.35">
      <c r="A1165" s="2" t="s">
        <v>1185</v>
      </c>
      <c r="B1165" s="2">
        <v>0.21079999999999999</v>
      </c>
      <c r="C1165" s="5">
        <v>2.6711E-3</v>
      </c>
      <c r="D1165">
        <f t="shared" si="18"/>
        <v>2.5733098526618061</v>
      </c>
    </row>
    <row r="1166" spans="1:4" x14ac:dyDescent="0.35">
      <c r="A1166" s="2" t="s">
        <v>1186</v>
      </c>
      <c r="B1166" s="2">
        <v>0.29091</v>
      </c>
      <c r="C1166" s="5">
        <v>3.1957999999999999E-3</v>
      </c>
      <c r="D1166">
        <f t="shared" si="18"/>
        <v>2.4954204075852777</v>
      </c>
    </row>
    <row r="1167" spans="1:4" x14ac:dyDescent="0.35">
      <c r="A1167" s="2" t="s">
        <v>1187</v>
      </c>
      <c r="B1167" s="2">
        <v>1.0778000000000001</v>
      </c>
      <c r="C1167" s="5">
        <v>5.6899999999999999E-20</v>
      </c>
      <c r="D1167">
        <f t="shared" si="18"/>
        <v>19.24488773360493</v>
      </c>
    </row>
    <row r="1168" spans="1:4" x14ac:dyDescent="0.35">
      <c r="A1168" s="2" t="s">
        <v>1188</v>
      </c>
      <c r="B1168" s="2">
        <v>0.37003999999999998</v>
      </c>
      <c r="C1168" s="5">
        <v>2.4399999999999999E-6</v>
      </c>
      <c r="D1168">
        <f t="shared" si="18"/>
        <v>5.6126101736612704</v>
      </c>
    </row>
    <row r="1169" spans="1:4" x14ac:dyDescent="0.35">
      <c r="A1169" s="2" t="s">
        <v>1189</v>
      </c>
      <c r="B1169" s="2">
        <v>0.65617000000000003</v>
      </c>
      <c r="C1169" s="5">
        <v>3.6400000000000002E-8</v>
      </c>
      <c r="D1169">
        <f t="shared" si="18"/>
        <v>7.4388986163509436</v>
      </c>
    </row>
    <row r="1170" spans="1:4" x14ac:dyDescent="0.35">
      <c r="A1170" s="2" t="s">
        <v>1190</v>
      </c>
      <c r="B1170" s="2">
        <v>1.1645000000000001</v>
      </c>
      <c r="C1170" s="5">
        <v>1.0699999999999999E-5</v>
      </c>
      <c r="D1170">
        <f t="shared" si="18"/>
        <v>4.9706162223147903</v>
      </c>
    </row>
    <row r="1171" spans="1:4" x14ac:dyDescent="0.35">
      <c r="A1171" s="2" t="s">
        <v>1191</v>
      </c>
      <c r="B1171" s="2">
        <v>0.40844000000000003</v>
      </c>
      <c r="C1171" s="5">
        <v>5.84E-6</v>
      </c>
      <c r="D1171">
        <f t="shared" si="18"/>
        <v>5.2335871528876003</v>
      </c>
    </row>
    <row r="1172" spans="1:4" x14ac:dyDescent="0.35">
      <c r="A1172" s="2" t="s">
        <v>1192</v>
      </c>
      <c r="B1172" s="2">
        <v>0.41792000000000001</v>
      </c>
      <c r="C1172" s="5">
        <v>1.53E-6</v>
      </c>
      <c r="D1172">
        <f t="shared" si="18"/>
        <v>5.8153085691824016</v>
      </c>
    </row>
    <row r="1173" spans="1:4" x14ac:dyDescent="0.35">
      <c r="A1173" s="2" t="s">
        <v>1193</v>
      </c>
      <c r="B1173" s="2">
        <v>0.55967</v>
      </c>
      <c r="C1173" s="5">
        <v>3.2299999999999999E-5</v>
      </c>
      <c r="D1173">
        <f t="shared" si="18"/>
        <v>4.490797477668897</v>
      </c>
    </row>
    <row r="1174" spans="1:4" x14ac:dyDescent="0.35">
      <c r="A1174" s="2" t="s">
        <v>1194</v>
      </c>
      <c r="B1174" s="2">
        <v>0.69198999999999999</v>
      </c>
      <c r="C1174" s="5">
        <v>4.3346000000000003E-2</v>
      </c>
      <c r="D1174">
        <f t="shared" si="18"/>
        <v>1.3630509733453062</v>
      </c>
    </row>
    <row r="1175" spans="1:4" x14ac:dyDescent="0.35">
      <c r="A1175" s="2" t="s">
        <v>1195</v>
      </c>
      <c r="B1175" s="2">
        <v>0.37984000000000001</v>
      </c>
      <c r="C1175" s="5">
        <v>6.4457999999999998E-3</v>
      </c>
      <c r="D1175">
        <f t="shared" si="18"/>
        <v>2.1907231738847912</v>
      </c>
    </row>
    <row r="1176" spans="1:4" x14ac:dyDescent="0.35">
      <c r="A1176" s="2" t="s">
        <v>1196</v>
      </c>
      <c r="B1176" s="2">
        <v>0.49142999999999998</v>
      </c>
      <c r="C1176" s="5">
        <v>2.3722000000000001E-3</v>
      </c>
      <c r="D1176">
        <f t="shared" si="18"/>
        <v>2.6248486984297208</v>
      </c>
    </row>
    <row r="1177" spans="1:4" x14ac:dyDescent="0.35">
      <c r="A1177" s="2" t="s">
        <v>1197</v>
      </c>
      <c r="B1177" s="2">
        <v>0.37369999999999998</v>
      </c>
      <c r="C1177" s="5">
        <v>2.2162999999999999E-2</v>
      </c>
      <c r="D1177">
        <f t="shared" si="18"/>
        <v>1.6543714535436937</v>
      </c>
    </row>
    <row r="1178" spans="1:4" x14ac:dyDescent="0.35">
      <c r="A1178" s="2" t="s">
        <v>1198</v>
      </c>
      <c r="B1178" s="2">
        <v>0.75029000000000001</v>
      </c>
      <c r="C1178" s="5">
        <v>6.1599999999999999E-20</v>
      </c>
      <c r="D1178">
        <f t="shared" si="18"/>
        <v>19.210419287835574</v>
      </c>
    </row>
    <row r="1179" spans="1:4" x14ac:dyDescent="0.35">
      <c r="A1179" s="2" t="s">
        <v>1199</v>
      </c>
      <c r="B1179" s="2">
        <v>0.12483</v>
      </c>
      <c r="C1179" s="5">
        <v>4.6317999999999998E-2</v>
      </c>
      <c r="D1179">
        <f t="shared" si="18"/>
        <v>1.3342502016061009</v>
      </c>
    </row>
    <row r="1180" spans="1:4" x14ac:dyDescent="0.35">
      <c r="A1180" s="2" t="s">
        <v>1200</v>
      </c>
      <c r="B1180" s="2">
        <v>0.29285</v>
      </c>
      <c r="C1180" s="5">
        <v>4.8300000000000001E-3</v>
      </c>
      <c r="D1180">
        <f t="shared" si="18"/>
        <v>2.3160528692484879</v>
      </c>
    </row>
    <row r="1181" spans="1:4" x14ac:dyDescent="0.35">
      <c r="A1181" s="2" t="s">
        <v>1201</v>
      </c>
      <c r="B1181" s="2">
        <v>0.47249000000000002</v>
      </c>
      <c r="C1181" s="5">
        <v>7.448E-4</v>
      </c>
      <c r="D1181">
        <f t="shared" si="18"/>
        <v>3.127960332026714</v>
      </c>
    </row>
    <row r="1182" spans="1:4" x14ac:dyDescent="0.35">
      <c r="A1182" s="2" t="s">
        <v>1202</v>
      </c>
      <c r="B1182" s="2">
        <v>0.74678999999999995</v>
      </c>
      <c r="C1182" s="5">
        <v>2.7566E-2</v>
      </c>
      <c r="D1182">
        <f t="shared" si="18"/>
        <v>1.5596262481836438</v>
      </c>
    </row>
    <row r="1183" spans="1:4" x14ac:dyDescent="0.35">
      <c r="A1183" s="2" t="s">
        <v>1203</v>
      </c>
      <c r="B1183" s="2">
        <v>0.33883000000000002</v>
      </c>
      <c r="C1183" s="5">
        <v>3.3273999999999998E-2</v>
      </c>
      <c r="D1183">
        <f t="shared" si="18"/>
        <v>1.4778949877242977</v>
      </c>
    </row>
    <row r="1184" spans="1:4" x14ac:dyDescent="0.35">
      <c r="A1184" s="2" t="s">
        <v>1204</v>
      </c>
      <c r="B1184" s="2">
        <v>0.46063999999999999</v>
      </c>
      <c r="C1184" s="5">
        <v>4.7683999999999999E-3</v>
      </c>
      <c r="D1184">
        <f t="shared" si="18"/>
        <v>2.3216273206951796</v>
      </c>
    </row>
    <row r="1185" spans="1:4" x14ac:dyDescent="0.35">
      <c r="A1185" s="2" t="s">
        <v>1205</v>
      </c>
      <c r="B1185" s="2">
        <v>0.30076000000000003</v>
      </c>
      <c r="C1185" s="5">
        <v>2.581E-3</v>
      </c>
      <c r="D1185">
        <f t="shared" si="18"/>
        <v>2.5882119954561311</v>
      </c>
    </row>
    <row r="1186" spans="1:4" x14ac:dyDescent="0.35">
      <c r="A1186" s="2" t="s">
        <v>1206</v>
      </c>
      <c r="B1186" s="2">
        <v>0.32657999999999998</v>
      </c>
      <c r="C1186" s="5">
        <v>4.7659E-3</v>
      </c>
      <c r="D1186">
        <f t="shared" si="18"/>
        <v>2.3218550744326625</v>
      </c>
    </row>
    <row r="1187" spans="1:4" x14ac:dyDescent="0.35">
      <c r="A1187" s="2" t="s">
        <v>1207</v>
      </c>
      <c r="B1187" s="2">
        <v>0.48807</v>
      </c>
      <c r="C1187" s="5">
        <v>4.2499999999999997E-8</v>
      </c>
      <c r="D1187">
        <f t="shared" si="18"/>
        <v>7.3716110699496884</v>
      </c>
    </row>
    <row r="1188" spans="1:4" x14ac:dyDescent="0.35">
      <c r="A1188" s="2" t="s">
        <v>1208</v>
      </c>
      <c r="B1188" s="2">
        <v>0.45683000000000001</v>
      </c>
      <c r="C1188" s="5">
        <v>5.4199999999999996E-7</v>
      </c>
      <c r="D1188">
        <f t="shared" si="18"/>
        <v>6.2660007134616134</v>
      </c>
    </row>
    <row r="1189" spans="1:4" x14ac:dyDescent="0.35">
      <c r="A1189" s="2" t="s">
        <v>28</v>
      </c>
      <c r="B1189" s="2">
        <v>0.77503999999999995</v>
      </c>
      <c r="C1189" s="5">
        <v>2.7480000000000001E-2</v>
      </c>
      <c r="D1189">
        <f t="shared" si="18"/>
        <v>1.5609832716124872</v>
      </c>
    </row>
    <row r="1190" spans="1:4" x14ac:dyDescent="0.35">
      <c r="A1190" s="2" t="s">
        <v>1209</v>
      </c>
      <c r="B1190" s="2">
        <v>0.37952999999999998</v>
      </c>
      <c r="C1190" s="5">
        <v>1.19E-5</v>
      </c>
      <c r="D1190">
        <f t="shared" si="18"/>
        <v>4.924453038607469</v>
      </c>
    </row>
    <row r="1191" spans="1:4" x14ac:dyDescent="0.35">
      <c r="A1191" s="2" t="s">
        <v>1210</v>
      </c>
      <c r="B1191" s="2">
        <v>0.56172</v>
      </c>
      <c r="C1191" s="5">
        <v>7.4875999999999996E-3</v>
      </c>
      <c r="D1191">
        <f t="shared" si="18"/>
        <v>2.1256573643811723</v>
      </c>
    </row>
    <row r="1192" spans="1:4" x14ac:dyDescent="0.35">
      <c r="A1192" s="2" t="s">
        <v>1211</v>
      </c>
      <c r="B1192" s="2">
        <v>1.3604000000000001</v>
      </c>
      <c r="C1192" s="5">
        <v>1.29E-27</v>
      </c>
      <c r="D1192">
        <f t="shared" si="18"/>
        <v>26.889410289700752</v>
      </c>
    </row>
    <row r="1193" spans="1:4" x14ac:dyDescent="0.35">
      <c r="A1193" s="2" t="s">
        <v>1212</v>
      </c>
      <c r="B1193" s="2">
        <v>0.30974000000000002</v>
      </c>
      <c r="C1193" s="5">
        <v>1.5758000000000001E-2</v>
      </c>
      <c r="D1193">
        <f t="shared" si="18"/>
        <v>1.8024989038567416</v>
      </c>
    </row>
    <row r="1194" spans="1:4" x14ac:dyDescent="0.35">
      <c r="A1194" s="2" t="s">
        <v>1213</v>
      </c>
      <c r="B1194" s="2">
        <v>0.37097999999999998</v>
      </c>
      <c r="C1194" s="5">
        <v>1.7309000000000001E-4</v>
      </c>
      <c r="D1194">
        <f t="shared" si="18"/>
        <v>3.7617280220741729</v>
      </c>
    </row>
    <row r="1195" spans="1:4" x14ac:dyDescent="0.35">
      <c r="A1195" s="2" t="s">
        <v>1214</v>
      </c>
      <c r="B1195" s="2">
        <v>1.5094000000000001</v>
      </c>
      <c r="C1195" s="5">
        <v>1.562E-3</v>
      </c>
      <c r="D1195">
        <f t="shared" si="18"/>
        <v>2.8063189704587184</v>
      </c>
    </row>
    <row r="1196" spans="1:4" x14ac:dyDescent="0.35">
      <c r="A1196" s="2" t="s">
        <v>1215</v>
      </c>
      <c r="B1196" s="2">
        <v>0.28215000000000001</v>
      </c>
      <c r="C1196" s="5">
        <v>1.34E-5</v>
      </c>
      <c r="D1196">
        <f t="shared" si="18"/>
        <v>4.8728952016351927</v>
      </c>
    </row>
    <row r="1197" spans="1:4" x14ac:dyDescent="0.35">
      <c r="A1197" s="2" t="s">
        <v>1216</v>
      </c>
      <c r="B1197" s="2">
        <v>0.81886000000000003</v>
      </c>
      <c r="C1197" s="5">
        <v>1.91E-35</v>
      </c>
      <c r="D1197">
        <f t="shared" si="18"/>
        <v>34.71896663275227</v>
      </c>
    </row>
    <row r="1198" spans="1:4" x14ac:dyDescent="0.35">
      <c r="A1198" s="2" t="s">
        <v>1217</v>
      </c>
      <c r="B1198" s="2">
        <v>0.5262</v>
      </c>
      <c r="C1198" s="5">
        <v>4.58E-2</v>
      </c>
      <c r="D1198">
        <f t="shared" si="18"/>
        <v>1.3391345219961308</v>
      </c>
    </row>
    <row r="1199" spans="1:4" x14ac:dyDescent="0.35">
      <c r="A1199" s="2" t="s">
        <v>1218</v>
      </c>
      <c r="B1199" s="2">
        <v>0.39517000000000002</v>
      </c>
      <c r="C1199" s="5">
        <v>1.7300000000000001E-11</v>
      </c>
      <c r="D1199">
        <f t="shared" si="18"/>
        <v>10.761953896871205</v>
      </c>
    </row>
    <row r="1200" spans="1:4" x14ac:dyDescent="0.35">
      <c r="A1200" s="2" t="s">
        <v>1219</v>
      </c>
      <c r="B1200" s="2">
        <v>0.30919000000000002</v>
      </c>
      <c r="C1200" s="5">
        <v>1.5769E-3</v>
      </c>
      <c r="D1200">
        <f t="shared" si="18"/>
        <v>2.8021958468265904</v>
      </c>
    </row>
    <row r="1201" spans="1:4" x14ac:dyDescent="0.35">
      <c r="A1201" s="2" t="s">
        <v>1220</v>
      </c>
      <c r="B1201" s="2">
        <v>0.89641000000000004</v>
      </c>
      <c r="C1201" s="5">
        <v>5.47E-8</v>
      </c>
      <c r="D1201">
        <f t="shared" si="18"/>
        <v>7.2620126736665691</v>
      </c>
    </row>
    <row r="1202" spans="1:4" x14ac:dyDescent="0.35">
      <c r="A1202" s="2" t="s">
        <v>1221</v>
      </c>
      <c r="B1202" s="2">
        <v>0.64831000000000005</v>
      </c>
      <c r="C1202" s="5">
        <v>2.3159999999999999E-3</v>
      </c>
      <c r="D1202">
        <f t="shared" si="18"/>
        <v>2.6352614449446015</v>
      </c>
    </row>
    <row r="1203" spans="1:4" x14ac:dyDescent="0.35">
      <c r="A1203" s="2" t="s">
        <v>1222</v>
      </c>
      <c r="B1203" s="2">
        <v>0.58523000000000003</v>
      </c>
      <c r="C1203" s="5">
        <v>6.3827999999999997E-4</v>
      </c>
      <c r="D1203">
        <f t="shared" si="18"/>
        <v>3.1949887636317951</v>
      </c>
    </row>
    <row r="1204" spans="1:4" x14ac:dyDescent="0.35">
      <c r="A1204" s="2" t="s">
        <v>1223</v>
      </c>
      <c r="B1204" s="2">
        <v>1.8863000000000001</v>
      </c>
      <c r="C1204" s="5">
        <v>8.1799999999999996E-176</v>
      </c>
      <c r="D1204">
        <f t="shared" si="18"/>
        <v>175.08724669632869</v>
      </c>
    </row>
    <row r="1205" spans="1:4" x14ac:dyDescent="0.35">
      <c r="A1205" s="2" t="s">
        <v>1224</v>
      </c>
      <c r="B1205" s="2">
        <v>0.33206999999999998</v>
      </c>
      <c r="C1205" s="5">
        <v>2.5317E-3</v>
      </c>
      <c r="D1205">
        <f t="shared" si="18"/>
        <v>2.5965877583954744</v>
      </c>
    </row>
    <row r="1206" spans="1:4" x14ac:dyDescent="0.35">
      <c r="A1206" s="2" t="s">
        <v>1225</v>
      </c>
      <c r="B1206" s="2">
        <v>0.45100000000000001</v>
      </c>
      <c r="C1206" s="5">
        <v>2.5300000000000002E-9</v>
      </c>
      <c r="D1206">
        <f t="shared" si="18"/>
        <v>8.5968794788241816</v>
      </c>
    </row>
    <row r="1207" spans="1:4" x14ac:dyDescent="0.35">
      <c r="A1207" s="2" t="s">
        <v>1226</v>
      </c>
      <c r="B1207" s="2">
        <v>0.33038000000000001</v>
      </c>
      <c r="C1207" s="5">
        <v>5.9979999999999999E-3</v>
      </c>
      <c r="D1207">
        <f t="shared" si="18"/>
        <v>2.2219935385764917</v>
      </c>
    </row>
    <row r="1208" spans="1:4" x14ac:dyDescent="0.35">
      <c r="A1208" s="2" t="s">
        <v>1227</v>
      </c>
      <c r="B1208" s="2">
        <v>0.41689999999999999</v>
      </c>
      <c r="C1208" s="5">
        <v>4.8300000000000002E-8</v>
      </c>
      <c r="D1208">
        <f t="shared" si="18"/>
        <v>7.3160528692484874</v>
      </c>
    </row>
    <row r="1209" spans="1:4" x14ac:dyDescent="0.35">
      <c r="A1209" s="2" t="s">
        <v>1228</v>
      </c>
      <c r="B1209" s="2">
        <v>0.20596999999999999</v>
      </c>
      <c r="C1209" s="5">
        <v>2.3897999999999999E-4</v>
      </c>
      <c r="D1209">
        <f t="shared" si="18"/>
        <v>3.6216384432070283</v>
      </c>
    </row>
    <row r="1210" spans="1:4" x14ac:dyDescent="0.35">
      <c r="A1210" s="2" t="s">
        <v>1229</v>
      </c>
      <c r="B1210" s="2">
        <v>0.66156000000000004</v>
      </c>
      <c r="C1210" s="5">
        <v>3.9700000000000002E-7</v>
      </c>
      <c r="D1210">
        <f t="shared" si="18"/>
        <v>6.4012094932368848</v>
      </c>
    </row>
    <row r="1211" spans="1:4" x14ac:dyDescent="0.35">
      <c r="A1211" s="2" t="s">
        <v>1230</v>
      </c>
      <c r="B1211" s="2">
        <v>0.26780999999999999</v>
      </c>
      <c r="C1211" s="5">
        <v>6.4191999999999999E-3</v>
      </c>
      <c r="D1211">
        <f t="shared" si="18"/>
        <v>2.1925190929956946</v>
      </c>
    </row>
    <row r="1212" spans="1:4" x14ac:dyDescent="0.35">
      <c r="A1212" s="2" t="s">
        <v>1231</v>
      </c>
      <c r="B1212" s="2">
        <v>1.8339000000000001</v>
      </c>
      <c r="C1212" s="5">
        <v>1.2800000000000001E-35</v>
      </c>
      <c r="D1212">
        <f t="shared" si="18"/>
        <v>34.892790030352131</v>
      </c>
    </row>
    <row r="1213" spans="1:4" x14ac:dyDescent="0.35">
      <c r="A1213" s="2" t="s">
        <v>1232</v>
      </c>
      <c r="B1213" s="2">
        <v>0.3372</v>
      </c>
      <c r="C1213" s="5">
        <v>6.7185999999999999E-3</v>
      </c>
      <c r="D1213">
        <f t="shared" si="18"/>
        <v>2.1727212143893406</v>
      </c>
    </row>
    <row r="1214" spans="1:4" x14ac:dyDescent="0.35">
      <c r="A1214" s="2" t="s">
        <v>1233</v>
      </c>
      <c r="B1214" s="2">
        <v>0.17721999999999999</v>
      </c>
      <c r="C1214" s="5">
        <v>1.5138E-3</v>
      </c>
      <c r="D1214">
        <f t="shared" si="18"/>
        <v>2.8199314990987818</v>
      </c>
    </row>
    <row r="1215" spans="1:4" x14ac:dyDescent="0.35">
      <c r="A1215" s="2" t="s">
        <v>1234</v>
      </c>
      <c r="B1215" s="2">
        <v>0.62526999999999999</v>
      </c>
      <c r="C1215" s="5">
        <v>1.5119999999999999E-4</v>
      </c>
      <c r="D1215">
        <f t="shared" si="18"/>
        <v>3.8204482088348124</v>
      </c>
    </row>
    <row r="1216" spans="1:4" x14ac:dyDescent="0.35">
      <c r="A1216" s="2" t="s">
        <v>1235</v>
      </c>
      <c r="B1216" s="2">
        <v>0.43265999999999999</v>
      </c>
      <c r="C1216" s="5">
        <v>1.2328999999999999E-4</v>
      </c>
      <c r="D1216">
        <f t="shared" si="18"/>
        <v>3.9090721474183923</v>
      </c>
    </row>
    <row r="1217" spans="1:4" x14ac:dyDescent="0.35">
      <c r="A1217" s="2" t="s">
        <v>1236</v>
      </c>
      <c r="B1217" s="2">
        <v>0.22753000000000001</v>
      </c>
      <c r="C1217" s="5">
        <v>1.4307E-4</v>
      </c>
      <c r="D1217">
        <f t="shared" si="18"/>
        <v>3.8444514228464706</v>
      </c>
    </row>
    <row r="1218" spans="1:4" x14ac:dyDescent="0.35">
      <c r="A1218" s="2" t="s">
        <v>1237</v>
      </c>
      <c r="B1218" s="2">
        <v>0.53910000000000002</v>
      </c>
      <c r="C1218" s="5">
        <v>1.7800000000000001E-9</v>
      </c>
      <c r="D1218">
        <f t="shared" si="18"/>
        <v>8.7495799976911055</v>
      </c>
    </row>
    <row r="1219" spans="1:4" x14ac:dyDescent="0.35">
      <c r="A1219" s="2" t="s">
        <v>1238</v>
      </c>
      <c r="B1219" s="2">
        <v>0.60543000000000002</v>
      </c>
      <c r="C1219" s="5">
        <v>2.72E-5</v>
      </c>
      <c r="D1219">
        <f t="shared" ref="D1219:D1282" si="19">-LOG10(C1219)</f>
        <v>4.5654310959658009</v>
      </c>
    </row>
    <row r="1220" spans="1:4" x14ac:dyDescent="0.35">
      <c r="A1220" s="2" t="s">
        <v>1239</v>
      </c>
      <c r="B1220" s="2">
        <v>0.52098999999999995</v>
      </c>
      <c r="C1220" s="5">
        <v>4.5302E-4</v>
      </c>
      <c r="D1220">
        <f t="shared" si="19"/>
        <v>3.3438826242611146</v>
      </c>
    </row>
    <row r="1221" spans="1:4" x14ac:dyDescent="0.35">
      <c r="A1221" s="2" t="s">
        <v>1240</v>
      </c>
      <c r="B1221" s="2">
        <v>0.32858999999999999</v>
      </c>
      <c r="C1221" s="5">
        <v>2.5416000000000001E-2</v>
      </c>
      <c r="D1221">
        <f t="shared" si="19"/>
        <v>1.5948927981809089</v>
      </c>
    </row>
    <row r="1222" spans="1:4" x14ac:dyDescent="0.35">
      <c r="A1222" s="2" t="s">
        <v>1241</v>
      </c>
      <c r="B1222" s="2">
        <v>0.56755</v>
      </c>
      <c r="C1222" s="5">
        <v>1.7465999999999999E-2</v>
      </c>
      <c r="D1222">
        <f t="shared" si="19"/>
        <v>1.7578065441775457</v>
      </c>
    </row>
    <row r="1223" spans="1:4" x14ac:dyDescent="0.35">
      <c r="A1223" s="2" t="s">
        <v>1242</v>
      </c>
      <c r="B1223" s="2">
        <v>0.21931999999999999</v>
      </c>
      <c r="C1223" s="5">
        <v>3.6013E-3</v>
      </c>
      <c r="D1223">
        <f t="shared" si="19"/>
        <v>2.4435406989792563</v>
      </c>
    </row>
    <row r="1224" spans="1:4" x14ac:dyDescent="0.35">
      <c r="A1224" s="2" t="s">
        <v>1243</v>
      </c>
      <c r="B1224" s="2">
        <v>0.36347000000000002</v>
      </c>
      <c r="C1224" s="5">
        <v>6.0875000000000002E-4</v>
      </c>
      <c r="D1224">
        <f t="shared" si="19"/>
        <v>3.2155610257773093</v>
      </c>
    </row>
    <row r="1225" spans="1:4" x14ac:dyDescent="0.35">
      <c r="A1225" s="2" t="s">
        <v>1244</v>
      </c>
      <c r="B1225" s="2">
        <v>0.42582999999999999</v>
      </c>
      <c r="C1225" s="5">
        <v>4.7791000000000001E-4</v>
      </c>
      <c r="D1225">
        <f t="shared" si="19"/>
        <v>3.3206538820145024</v>
      </c>
    </row>
    <row r="1226" spans="1:4" x14ac:dyDescent="0.35">
      <c r="A1226" s="2" t="s">
        <v>1245</v>
      </c>
      <c r="B1226" s="2">
        <v>0.33493000000000001</v>
      </c>
      <c r="C1226" s="5">
        <v>1.3499999999999999E-5</v>
      </c>
      <c r="D1226">
        <f t="shared" si="19"/>
        <v>4.8696662315049943</v>
      </c>
    </row>
    <row r="1227" spans="1:4" x14ac:dyDescent="0.35">
      <c r="A1227" s="2" t="s">
        <v>1246</v>
      </c>
      <c r="B1227" s="2">
        <v>0.65185999999999999</v>
      </c>
      <c r="C1227" s="5">
        <v>1.2893E-4</v>
      </c>
      <c r="D1227">
        <f t="shared" si="19"/>
        <v>3.8896460173359979</v>
      </c>
    </row>
    <row r="1228" spans="1:4" x14ac:dyDescent="0.35">
      <c r="A1228" s="2" t="s">
        <v>1247</v>
      </c>
      <c r="B1228" s="2">
        <v>0.55134000000000005</v>
      </c>
      <c r="C1228" s="5">
        <v>2.2800000000000002E-6</v>
      </c>
      <c r="D1228">
        <f t="shared" si="19"/>
        <v>5.642065152999546</v>
      </c>
    </row>
    <row r="1229" spans="1:4" x14ac:dyDescent="0.35">
      <c r="A1229" s="2" t="s">
        <v>1248</v>
      </c>
      <c r="B1229" s="2">
        <v>0.39879999999999999</v>
      </c>
      <c r="C1229" s="5">
        <v>7.7808E-4</v>
      </c>
      <c r="D1229">
        <f t="shared" si="19"/>
        <v>3.1089757477758977</v>
      </c>
    </row>
    <row r="1230" spans="1:4" x14ac:dyDescent="0.35">
      <c r="A1230" s="2" t="s">
        <v>1249</v>
      </c>
      <c r="B1230" s="2">
        <v>0.23144999999999999</v>
      </c>
      <c r="C1230" s="5">
        <v>5.7213999999999997E-3</v>
      </c>
      <c r="D1230">
        <f t="shared" si="19"/>
        <v>2.2424976883608734</v>
      </c>
    </row>
    <row r="1231" spans="1:4" x14ac:dyDescent="0.35">
      <c r="A1231" s="2" t="s">
        <v>1250</v>
      </c>
      <c r="B1231" s="2">
        <v>1.5175000000000001</v>
      </c>
      <c r="C1231" s="5">
        <v>3.3599999999999999E-165</v>
      </c>
      <c r="D1231">
        <f t="shared" si="19"/>
        <v>164.47366072261016</v>
      </c>
    </row>
    <row r="1232" spans="1:4" x14ac:dyDescent="0.35">
      <c r="A1232" s="2" t="s">
        <v>1251</v>
      </c>
      <c r="B1232" s="2">
        <v>0.44130000000000003</v>
      </c>
      <c r="C1232" s="5">
        <v>6.7999999999999995E-7</v>
      </c>
      <c r="D1232">
        <f t="shared" si="19"/>
        <v>6.1674910872937634</v>
      </c>
    </row>
    <row r="1233" spans="1:4" x14ac:dyDescent="0.35">
      <c r="A1233" s="2" t="s">
        <v>1252</v>
      </c>
      <c r="B1233" s="2">
        <v>0.77956000000000003</v>
      </c>
      <c r="C1233" s="5">
        <v>7.4E-14</v>
      </c>
      <c r="D1233">
        <f t="shared" si="19"/>
        <v>13.130768280269024</v>
      </c>
    </row>
    <row r="1234" spans="1:4" x14ac:dyDescent="0.35">
      <c r="A1234" s="2" t="s">
        <v>1253</v>
      </c>
      <c r="B1234" s="2">
        <v>0.45934999999999998</v>
      </c>
      <c r="C1234" s="5">
        <v>3.5888999999999997E-2</v>
      </c>
      <c r="D1234">
        <f t="shared" si="19"/>
        <v>1.4450386425453439</v>
      </c>
    </row>
    <row r="1235" spans="1:4" x14ac:dyDescent="0.35">
      <c r="A1235" s="2" t="s">
        <v>1254</v>
      </c>
      <c r="B1235" s="2">
        <v>0.24257999999999999</v>
      </c>
      <c r="C1235" s="5">
        <v>2.7324999999999999E-2</v>
      </c>
      <c r="D1235">
        <f t="shared" si="19"/>
        <v>1.5634398293782596</v>
      </c>
    </row>
    <row r="1236" spans="1:4" x14ac:dyDescent="0.35">
      <c r="A1236" s="2" t="s">
        <v>1255</v>
      </c>
      <c r="B1236" s="2">
        <v>0.79913999999999996</v>
      </c>
      <c r="C1236" s="5">
        <v>4.2800000000000002E-46</v>
      </c>
      <c r="D1236">
        <f t="shared" si="19"/>
        <v>45.368556230986826</v>
      </c>
    </row>
    <row r="1237" spans="1:4" x14ac:dyDescent="0.35">
      <c r="A1237" s="2" t="s">
        <v>1256</v>
      </c>
      <c r="B1237" s="2">
        <v>0.57091000000000003</v>
      </c>
      <c r="C1237" s="5">
        <v>1.9876000000000001E-2</v>
      </c>
      <c r="D1237">
        <f t="shared" si="19"/>
        <v>1.7016710119265048</v>
      </c>
    </row>
    <row r="1238" spans="1:4" x14ac:dyDescent="0.35">
      <c r="A1238" s="2" t="s">
        <v>1257</v>
      </c>
      <c r="B1238" s="2">
        <v>0.2014</v>
      </c>
      <c r="C1238" s="5">
        <v>2.1699999999999999E-5</v>
      </c>
      <c r="D1238">
        <f t="shared" si="19"/>
        <v>4.6635402661514709</v>
      </c>
    </row>
    <row r="1239" spans="1:4" x14ac:dyDescent="0.35">
      <c r="A1239" s="2" t="s">
        <v>1258</v>
      </c>
      <c r="B1239" s="2">
        <v>0.30398999999999998</v>
      </c>
      <c r="C1239" s="5">
        <v>9.0717999999999997E-3</v>
      </c>
      <c r="D1239">
        <f t="shared" si="19"/>
        <v>2.042306532950048</v>
      </c>
    </row>
    <row r="1240" spans="1:4" x14ac:dyDescent="0.35">
      <c r="A1240" s="2" t="s">
        <v>1259</v>
      </c>
      <c r="B1240" s="2">
        <v>0.54264999999999997</v>
      </c>
      <c r="C1240" s="5">
        <v>3.8938999999999998E-4</v>
      </c>
      <c r="D1240">
        <f t="shared" si="19"/>
        <v>3.4096152058734721</v>
      </c>
    </row>
    <row r="1241" spans="1:4" x14ac:dyDescent="0.35">
      <c r="A1241" s="2" t="s">
        <v>1260</v>
      </c>
      <c r="B1241" s="2">
        <v>0.35272999999999999</v>
      </c>
      <c r="C1241" s="5">
        <v>1.5439E-3</v>
      </c>
      <c r="D1241">
        <f t="shared" si="19"/>
        <v>2.8113808327921515</v>
      </c>
    </row>
    <row r="1242" spans="1:4" x14ac:dyDescent="0.35">
      <c r="A1242" s="2" t="s">
        <v>1261</v>
      </c>
      <c r="B1242" s="2">
        <v>0.32546000000000003</v>
      </c>
      <c r="C1242" s="5">
        <v>8.4100000000000008E-6</v>
      </c>
      <c r="D1242">
        <f t="shared" si="19"/>
        <v>5.0752040042020878</v>
      </c>
    </row>
    <row r="1243" spans="1:4" x14ac:dyDescent="0.35">
      <c r="A1243" s="2" t="s">
        <v>1262</v>
      </c>
      <c r="B1243" s="2">
        <v>0.26318000000000003</v>
      </c>
      <c r="C1243" s="5">
        <v>4.5045000000000002E-2</v>
      </c>
      <c r="D1243">
        <f t="shared" si="19"/>
        <v>1.3463534087453377</v>
      </c>
    </row>
    <row r="1244" spans="1:4" x14ac:dyDescent="0.35">
      <c r="A1244" s="2" t="s">
        <v>1263</v>
      </c>
      <c r="B1244" s="2">
        <v>0.43502000000000002</v>
      </c>
      <c r="C1244" s="5">
        <v>8.5900000000000001E-17</v>
      </c>
      <c r="D1244">
        <f t="shared" si="19"/>
        <v>16.066006836168757</v>
      </c>
    </row>
    <row r="1245" spans="1:4" x14ac:dyDescent="0.35">
      <c r="A1245" s="2" t="s">
        <v>1264</v>
      </c>
      <c r="B1245" s="2">
        <v>0.31447999999999998</v>
      </c>
      <c r="C1245" s="5">
        <v>1.3814E-2</v>
      </c>
      <c r="D1245">
        <f t="shared" si="19"/>
        <v>1.859680548329872</v>
      </c>
    </row>
    <row r="1246" spans="1:4" x14ac:dyDescent="0.35">
      <c r="A1246" s="2" t="s">
        <v>1265</v>
      </c>
      <c r="B1246" s="2">
        <v>0.54632000000000003</v>
      </c>
      <c r="C1246" s="5">
        <v>1.5200000000000001E-7</v>
      </c>
      <c r="D1246">
        <f t="shared" si="19"/>
        <v>6.8181564120552274</v>
      </c>
    </row>
    <row r="1247" spans="1:4" x14ac:dyDescent="0.35">
      <c r="A1247" s="2" t="s">
        <v>1266</v>
      </c>
      <c r="B1247" s="2">
        <v>0.37452000000000002</v>
      </c>
      <c r="C1247" s="5">
        <v>2.3706999999999999E-2</v>
      </c>
      <c r="D1247">
        <f t="shared" si="19"/>
        <v>1.6251234002975969</v>
      </c>
    </row>
    <row r="1248" spans="1:4" x14ac:dyDescent="0.35">
      <c r="A1248" s="2" t="s">
        <v>1267</v>
      </c>
      <c r="B1248" s="2">
        <v>0.39850999999999998</v>
      </c>
      <c r="C1248" s="5">
        <v>3.7589999999999998E-4</v>
      </c>
      <c r="D1248">
        <f t="shared" si="19"/>
        <v>3.4249276742861876</v>
      </c>
    </row>
    <row r="1249" spans="1:4" x14ac:dyDescent="0.35">
      <c r="A1249" s="2" t="s">
        <v>1268</v>
      </c>
      <c r="B1249" s="2">
        <v>1.0958000000000001</v>
      </c>
      <c r="C1249" s="5">
        <v>4.9400000000000003E-19</v>
      </c>
      <c r="D1249">
        <f t="shared" si="19"/>
        <v>18.306273051076353</v>
      </c>
    </row>
    <row r="1250" spans="1:4" x14ac:dyDescent="0.35">
      <c r="A1250" s="2" t="s">
        <v>1269</v>
      </c>
      <c r="B1250" s="2">
        <v>0.55647999999999997</v>
      </c>
      <c r="C1250" s="5">
        <v>1.1009E-2</v>
      </c>
      <c r="D1250">
        <f t="shared" si="19"/>
        <v>1.9582521282767338</v>
      </c>
    </row>
    <row r="1251" spans="1:4" x14ac:dyDescent="0.35">
      <c r="A1251" s="2" t="s">
        <v>1270</v>
      </c>
      <c r="B1251" s="2">
        <v>0.32183</v>
      </c>
      <c r="C1251" s="5">
        <v>3.0599999999999998E-5</v>
      </c>
      <c r="D1251">
        <f t="shared" si="19"/>
        <v>4.5142785735184203</v>
      </c>
    </row>
    <row r="1252" spans="1:4" x14ac:dyDescent="0.35">
      <c r="A1252" s="2" t="s">
        <v>1271</v>
      </c>
      <c r="B1252" s="2">
        <v>0.65378999999999998</v>
      </c>
      <c r="C1252" s="5">
        <v>4.0284E-2</v>
      </c>
      <c r="D1252">
        <f t="shared" si="19"/>
        <v>1.3948674127043628</v>
      </c>
    </row>
    <row r="1253" spans="1:4" x14ac:dyDescent="0.35">
      <c r="A1253" s="2" t="s">
        <v>1272</v>
      </c>
      <c r="B1253" s="2">
        <v>0.42757000000000001</v>
      </c>
      <c r="C1253" s="5">
        <v>1.6260999999999999E-4</v>
      </c>
      <c r="D1253">
        <f t="shared" si="19"/>
        <v>3.7888527501855078</v>
      </c>
    </row>
    <row r="1254" spans="1:4" x14ac:dyDescent="0.35">
      <c r="A1254" s="2" t="s">
        <v>1273</v>
      </c>
      <c r="B1254" s="2">
        <v>0.53793999999999997</v>
      </c>
      <c r="C1254" s="5">
        <v>8.9500000000000001E-11</v>
      </c>
      <c r="D1254">
        <f t="shared" si="19"/>
        <v>10.048176964684089</v>
      </c>
    </row>
    <row r="1255" spans="1:4" x14ac:dyDescent="0.35">
      <c r="A1255" s="2" t="s">
        <v>1274</v>
      </c>
      <c r="B1255" s="2">
        <v>0.25002000000000002</v>
      </c>
      <c r="C1255" s="5">
        <v>4.7694E-2</v>
      </c>
      <c r="D1255">
        <f t="shared" si="19"/>
        <v>1.3215362526326297</v>
      </c>
    </row>
    <row r="1256" spans="1:4" x14ac:dyDescent="0.35">
      <c r="A1256" s="2" t="s">
        <v>1275</v>
      </c>
      <c r="B1256" s="2">
        <v>0.57557000000000003</v>
      </c>
      <c r="C1256" s="5">
        <v>1.26E-6</v>
      </c>
      <c r="D1256">
        <f t="shared" si="19"/>
        <v>5.8996294548824375</v>
      </c>
    </row>
    <row r="1257" spans="1:4" x14ac:dyDescent="0.35">
      <c r="A1257" s="2" t="s">
        <v>1276</v>
      </c>
      <c r="B1257" s="2">
        <v>0.59777000000000002</v>
      </c>
      <c r="C1257" s="5">
        <v>8.0500000000000002E-7</v>
      </c>
      <c r="D1257">
        <f t="shared" si="19"/>
        <v>6.0942041196321313</v>
      </c>
    </row>
    <row r="1258" spans="1:4" x14ac:dyDescent="0.35">
      <c r="A1258" s="2" t="s">
        <v>1277</v>
      </c>
      <c r="B1258" s="2">
        <v>0.55488999999999999</v>
      </c>
      <c r="C1258" s="5">
        <v>1.13E-33</v>
      </c>
      <c r="D1258">
        <f t="shared" si="19"/>
        <v>32.946921556516578</v>
      </c>
    </row>
    <row r="1259" spans="1:4" x14ac:dyDescent="0.35">
      <c r="A1259" s="2" t="s">
        <v>1278</v>
      </c>
      <c r="B1259" s="2">
        <v>0.4133</v>
      </c>
      <c r="C1259" s="5">
        <v>4.2599999999999999E-5</v>
      </c>
      <c r="D1259">
        <f t="shared" si="19"/>
        <v>4.3705904008972807</v>
      </c>
    </row>
    <row r="1260" spans="1:4" x14ac:dyDescent="0.35">
      <c r="A1260" s="2" t="s">
        <v>1279</v>
      </c>
      <c r="B1260" s="2">
        <v>0.83431</v>
      </c>
      <c r="C1260" s="5">
        <v>5.8699999999999996E-4</v>
      </c>
      <c r="D1260">
        <f t="shared" si="19"/>
        <v>3.2313618987523856</v>
      </c>
    </row>
    <row r="1261" spans="1:4" x14ac:dyDescent="0.35">
      <c r="A1261" s="2" t="s">
        <v>1280</v>
      </c>
      <c r="B1261" s="2">
        <v>0.47032000000000002</v>
      </c>
      <c r="C1261" s="5">
        <v>1.9592999999999999E-2</v>
      </c>
      <c r="D1261">
        <f t="shared" si="19"/>
        <v>1.7078990615195808</v>
      </c>
    </row>
    <row r="1262" spans="1:4" x14ac:dyDescent="0.35">
      <c r="A1262" s="2" t="s">
        <v>1281</v>
      </c>
      <c r="B1262" s="2">
        <v>0.65364</v>
      </c>
      <c r="C1262" s="5">
        <v>2.8500000000000002E-25</v>
      </c>
      <c r="D1262">
        <f t="shared" si="19"/>
        <v>24.54515513999149</v>
      </c>
    </row>
    <row r="1263" spans="1:4" x14ac:dyDescent="0.35">
      <c r="A1263" s="2" t="s">
        <v>1282</v>
      </c>
      <c r="B1263" s="2">
        <v>0.27621000000000001</v>
      </c>
      <c r="C1263" s="5">
        <v>4.6500000000000004E-6</v>
      </c>
      <c r="D1263">
        <f t="shared" si="19"/>
        <v>5.3325470471100465</v>
      </c>
    </row>
    <row r="1264" spans="1:4" x14ac:dyDescent="0.35">
      <c r="A1264" s="2" t="s">
        <v>1283</v>
      </c>
      <c r="B1264" s="2">
        <v>0.84869000000000006</v>
      </c>
      <c r="C1264" s="5">
        <v>6.9400000000000006E-5</v>
      </c>
      <c r="D1264">
        <f t="shared" si="19"/>
        <v>4.1586405295451447</v>
      </c>
    </row>
    <row r="1265" spans="1:4" x14ac:dyDescent="0.35">
      <c r="A1265" s="2" t="s">
        <v>1284</v>
      </c>
      <c r="B1265" s="2">
        <v>0.69018999999999997</v>
      </c>
      <c r="C1265" s="5">
        <v>1.8899999999999999E-6</v>
      </c>
      <c r="D1265">
        <f t="shared" si="19"/>
        <v>5.7235381958267562</v>
      </c>
    </row>
    <row r="1266" spans="1:4" x14ac:dyDescent="0.35">
      <c r="A1266" s="2" t="s">
        <v>1285</v>
      </c>
      <c r="B1266" s="2">
        <v>0.44172</v>
      </c>
      <c r="C1266" s="5">
        <v>1.9040999999999999E-4</v>
      </c>
      <c r="D1266">
        <f t="shared" si="19"/>
        <v>3.7203102469663811</v>
      </c>
    </row>
    <row r="1267" spans="1:4" x14ac:dyDescent="0.35">
      <c r="A1267" s="2" t="s">
        <v>1286</v>
      </c>
      <c r="B1267" s="2">
        <v>0.24032999999999999</v>
      </c>
      <c r="C1267" s="5">
        <v>6.2288999999999997E-4</v>
      </c>
      <c r="D1267">
        <f t="shared" si="19"/>
        <v>3.2055886413199191</v>
      </c>
    </row>
    <row r="1268" spans="1:4" x14ac:dyDescent="0.35">
      <c r="A1268" s="2" t="s">
        <v>1287</v>
      </c>
      <c r="B1268" s="2">
        <v>0.78013999999999994</v>
      </c>
      <c r="C1268" s="5">
        <v>3.4500000000000001E-15</v>
      </c>
      <c r="D1268">
        <f t="shared" si="19"/>
        <v>14.462180904926726</v>
      </c>
    </row>
    <row r="1269" spans="1:4" x14ac:dyDescent="0.35">
      <c r="A1269" s="2" t="s">
        <v>1288</v>
      </c>
      <c r="B1269" s="2">
        <v>0.39967999999999998</v>
      </c>
      <c r="C1269" s="5">
        <v>8.4599999999999993E-9</v>
      </c>
      <c r="D1269">
        <f t="shared" si="19"/>
        <v>8.0726296369609774</v>
      </c>
    </row>
    <row r="1270" spans="1:4" x14ac:dyDescent="0.35">
      <c r="A1270" s="2" t="s">
        <v>1289</v>
      </c>
      <c r="B1270" s="2">
        <v>0.26163999999999998</v>
      </c>
      <c r="C1270" s="5">
        <v>3.6700999999999999E-3</v>
      </c>
      <c r="D1270">
        <f t="shared" si="19"/>
        <v>2.43532210227202</v>
      </c>
    </row>
    <row r="1271" spans="1:4" x14ac:dyDescent="0.35">
      <c r="A1271" s="2" t="s">
        <v>1290</v>
      </c>
      <c r="B1271" s="2">
        <v>0.64348000000000005</v>
      </c>
      <c r="C1271" s="5">
        <v>1.8300000000000001E-9</v>
      </c>
      <c r="D1271">
        <f t="shared" si="19"/>
        <v>8.7375489102695703</v>
      </c>
    </row>
    <row r="1272" spans="1:4" x14ac:dyDescent="0.35">
      <c r="A1272" s="2" t="s">
        <v>1291</v>
      </c>
      <c r="B1272" s="2">
        <v>0.84413000000000005</v>
      </c>
      <c r="C1272" s="5">
        <v>1.8300000000000001E-7</v>
      </c>
      <c r="D1272">
        <f t="shared" si="19"/>
        <v>6.7375489102695703</v>
      </c>
    </row>
    <row r="1273" spans="1:4" x14ac:dyDescent="0.35">
      <c r="A1273" s="2" t="s">
        <v>1292</v>
      </c>
      <c r="B1273" s="2">
        <v>0.43933</v>
      </c>
      <c r="C1273" s="5">
        <v>7.0847999999999996E-3</v>
      </c>
      <c r="D1273">
        <f t="shared" si="19"/>
        <v>2.1496724051373901</v>
      </c>
    </row>
    <row r="1274" spans="1:4" x14ac:dyDescent="0.35">
      <c r="A1274" s="2" t="s">
        <v>1293</v>
      </c>
      <c r="B1274" s="2">
        <v>0.42509999999999998</v>
      </c>
      <c r="C1274" s="5">
        <v>3.7074999999999997E-2</v>
      </c>
      <c r="D1274">
        <f t="shared" si="19"/>
        <v>1.4309188402995805</v>
      </c>
    </row>
    <row r="1275" spans="1:4" x14ac:dyDescent="0.35">
      <c r="A1275" s="2" t="s">
        <v>1294</v>
      </c>
      <c r="B1275" s="2">
        <v>0.33294000000000001</v>
      </c>
      <c r="C1275" s="5">
        <v>9.4199999999999996E-6</v>
      </c>
      <c r="D1275">
        <f t="shared" si="19"/>
        <v>5.025949097207123</v>
      </c>
    </row>
    <row r="1276" spans="1:4" x14ac:dyDescent="0.35">
      <c r="A1276" s="2" t="s">
        <v>1295</v>
      </c>
      <c r="B1276" s="2">
        <v>0.51958000000000004</v>
      </c>
      <c r="C1276" s="5">
        <v>2.55E-8</v>
      </c>
      <c r="D1276">
        <f t="shared" si="19"/>
        <v>7.5934598195660445</v>
      </c>
    </row>
    <row r="1277" spans="1:4" x14ac:dyDescent="0.35">
      <c r="A1277" s="2" t="s">
        <v>1296</v>
      </c>
      <c r="B1277" s="2">
        <v>0.54800000000000004</v>
      </c>
      <c r="C1277" s="5">
        <v>5.2199999999999998E-8</v>
      </c>
      <c r="D1277">
        <f t="shared" si="19"/>
        <v>7.2823294969977379</v>
      </c>
    </row>
    <row r="1278" spans="1:4" x14ac:dyDescent="0.35">
      <c r="A1278" s="2" t="s">
        <v>1297</v>
      </c>
      <c r="B1278" s="2">
        <v>0.51227999999999996</v>
      </c>
      <c r="C1278" s="5">
        <v>2.8899999999999998E-13</v>
      </c>
      <c r="D1278">
        <f t="shared" si="19"/>
        <v>12.539102157243452</v>
      </c>
    </row>
    <row r="1279" spans="1:4" x14ac:dyDescent="0.35">
      <c r="A1279" s="2" t="s">
        <v>1298</v>
      </c>
      <c r="B1279" s="2">
        <v>0.73609000000000002</v>
      </c>
      <c r="C1279" s="5">
        <v>1.3100000000000001E-14</v>
      </c>
      <c r="D1279">
        <f t="shared" si="19"/>
        <v>13.882728704344236</v>
      </c>
    </row>
    <row r="1280" spans="1:4" x14ac:dyDescent="0.35">
      <c r="A1280" s="2" t="s">
        <v>1299</v>
      </c>
      <c r="B1280" s="2">
        <v>0.31086000000000003</v>
      </c>
      <c r="C1280" s="5">
        <v>5.0500000000000001E-10</v>
      </c>
      <c r="D1280">
        <f t="shared" si="19"/>
        <v>9.2967086218813382</v>
      </c>
    </row>
    <row r="1281" spans="1:4" x14ac:dyDescent="0.35">
      <c r="A1281" s="2" t="s">
        <v>1300</v>
      </c>
      <c r="B1281" s="2">
        <v>1.0085</v>
      </c>
      <c r="C1281" s="5">
        <v>3.4799999999999998E-13</v>
      </c>
      <c r="D1281">
        <f t="shared" si="19"/>
        <v>12.458420756053419</v>
      </c>
    </row>
    <row r="1282" spans="1:4" x14ac:dyDescent="0.35">
      <c r="A1282" s="2" t="s">
        <v>1301</v>
      </c>
      <c r="B1282" s="2">
        <v>0.33393</v>
      </c>
      <c r="C1282" s="5">
        <v>4.51E-8</v>
      </c>
      <c r="D1282">
        <f t="shared" si="19"/>
        <v>7.3458234581220392</v>
      </c>
    </row>
    <row r="1283" spans="1:4" x14ac:dyDescent="0.35">
      <c r="A1283" s="2" t="s">
        <v>1302</v>
      </c>
      <c r="B1283" s="2">
        <v>0.44596999999999998</v>
      </c>
      <c r="C1283" s="5">
        <v>5.3702000000000003E-3</v>
      </c>
      <c r="D1283">
        <f t="shared" ref="D1283:D1346" si="20">-LOG10(C1283)</f>
        <v>2.270009539760605</v>
      </c>
    </row>
    <row r="1284" spans="1:4" x14ac:dyDescent="0.35">
      <c r="A1284" s="2" t="s">
        <v>1303</v>
      </c>
      <c r="B1284" s="2">
        <v>0.61382000000000003</v>
      </c>
      <c r="C1284" s="5">
        <v>3.1000000000000003E-29</v>
      </c>
      <c r="D1284">
        <f t="shared" si="20"/>
        <v>28.508638306165729</v>
      </c>
    </row>
    <row r="1285" spans="1:4" x14ac:dyDescent="0.35">
      <c r="A1285" s="2" t="s">
        <v>1304</v>
      </c>
      <c r="B1285" s="2">
        <v>1.0517000000000001</v>
      </c>
      <c r="C1285" s="5">
        <v>1.6300000000000001E-34</v>
      </c>
      <c r="D1285">
        <f t="shared" si="20"/>
        <v>33.787812395596042</v>
      </c>
    </row>
    <row r="1286" spans="1:4" x14ac:dyDescent="0.35">
      <c r="A1286" s="2" t="s">
        <v>1305</v>
      </c>
      <c r="B1286" s="2">
        <v>0.19968</v>
      </c>
      <c r="C1286" s="5">
        <v>1.5859000000000002E-2</v>
      </c>
      <c r="D1286">
        <f t="shared" si="20"/>
        <v>1.7997242008881491</v>
      </c>
    </row>
    <row r="1287" spans="1:4" x14ac:dyDescent="0.35">
      <c r="A1287" s="2" t="s">
        <v>1306</v>
      </c>
      <c r="B1287" s="2">
        <v>0.23443</v>
      </c>
      <c r="C1287" s="5">
        <v>4.0552999999999999E-2</v>
      </c>
      <c r="D1287">
        <f t="shared" si="20"/>
        <v>1.3919770123467181</v>
      </c>
    </row>
    <row r="1288" spans="1:4" x14ac:dyDescent="0.35">
      <c r="A1288" s="2" t="s">
        <v>1307</v>
      </c>
      <c r="B1288" s="2">
        <v>0.41456999999999999</v>
      </c>
      <c r="C1288" s="5">
        <v>2.2924999999999998E-3</v>
      </c>
      <c r="D1288">
        <f t="shared" si="20"/>
        <v>2.6396906556579411</v>
      </c>
    </row>
    <row r="1289" spans="1:4" x14ac:dyDescent="0.35">
      <c r="A1289" s="2" t="s">
        <v>1308</v>
      </c>
      <c r="B1289" s="2">
        <v>0.57086999999999999</v>
      </c>
      <c r="C1289" s="5">
        <v>9.7384000000000001E-4</v>
      </c>
      <c r="D1289">
        <f t="shared" si="20"/>
        <v>3.0115123909910873</v>
      </c>
    </row>
    <row r="1290" spans="1:4" x14ac:dyDescent="0.35">
      <c r="A1290" s="2" t="s">
        <v>1309</v>
      </c>
      <c r="B1290" s="2">
        <v>0.83652000000000004</v>
      </c>
      <c r="C1290" s="5">
        <v>1.9300000000000001E-8</v>
      </c>
      <c r="D1290">
        <f t="shared" si="20"/>
        <v>7.7144426909922261</v>
      </c>
    </row>
    <row r="1291" spans="1:4" x14ac:dyDescent="0.35">
      <c r="A1291" s="2" t="s">
        <v>1310</v>
      </c>
      <c r="B1291" s="2">
        <v>0.318</v>
      </c>
      <c r="C1291" s="5">
        <v>1.6799E-4</v>
      </c>
      <c r="D1291">
        <f t="shared" si="20"/>
        <v>3.7747165699055567</v>
      </c>
    </row>
    <row r="1292" spans="1:4" x14ac:dyDescent="0.35">
      <c r="A1292" s="2" t="s">
        <v>1311</v>
      </c>
      <c r="B1292" s="2">
        <v>0.98312999999999995</v>
      </c>
      <c r="C1292" s="5">
        <v>3.2599999999999997E-27</v>
      </c>
      <c r="D1292">
        <f t="shared" si="20"/>
        <v>26.486782399932061</v>
      </c>
    </row>
    <row r="1293" spans="1:4" x14ac:dyDescent="0.35">
      <c r="A1293" s="2" t="s">
        <v>1312</v>
      </c>
      <c r="B1293" s="2">
        <v>0.21342</v>
      </c>
      <c r="C1293" s="5">
        <v>1.9995999999999998E-3</v>
      </c>
      <c r="D1293">
        <f t="shared" si="20"/>
        <v>2.6990568719194474</v>
      </c>
    </row>
    <row r="1294" spans="1:4" x14ac:dyDescent="0.35">
      <c r="A1294" s="2" t="s">
        <v>1313</v>
      </c>
      <c r="B1294" s="2">
        <v>0.61136999999999997</v>
      </c>
      <c r="C1294" s="5">
        <v>8.8200000000000003E-5</v>
      </c>
      <c r="D1294">
        <f t="shared" si="20"/>
        <v>4.0545314148681806</v>
      </c>
    </row>
    <row r="1295" spans="1:4" x14ac:dyDescent="0.35">
      <c r="A1295" s="2" t="s">
        <v>1314</v>
      </c>
      <c r="B1295" s="2">
        <v>0.26954</v>
      </c>
      <c r="C1295" s="5">
        <v>1.9815999999999999E-4</v>
      </c>
      <c r="D1295">
        <f t="shared" si="20"/>
        <v>3.7029840064222195</v>
      </c>
    </row>
    <row r="1296" spans="1:4" x14ac:dyDescent="0.35">
      <c r="A1296" s="2" t="s">
        <v>1315</v>
      </c>
      <c r="B1296" s="2">
        <v>0.28852</v>
      </c>
      <c r="C1296" s="5">
        <v>3.7317999999999997E-4</v>
      </c>
      <c r="D1296">
        <f t="shared" si="20"/>
        <v>3.4280816396371865</v>
      </c>
    </row>
    <row r="1297" spans="1:4" x14ac:dyDescent="0.35">
      <c r="A1297" s="2" t="s">
        <v>1316</v>
      </c>
      <c r="B1297" s="2">
        <v>0.72989000000000004</v>
      </c>
      <c r="C1297" s="5">
        <v>5.1799999999999996E-19</v>
      </c>
      <c r="D1297">
        <f t="shared" si="20"/>
        <v>18.285670240254767</v>
      </c>
    </row>
    <row r="1298" spans="1:4" x14ac:dyDescent="0.35">
      <c r="A1298" s="2" t="s">
        <v>1317</v>
      </c>
      <c r="B1298" s="2">
        <v>0.35158</v>
      </c>
      <c r="C1298" s="5">
        <v>1.2539999999999999E-3</v>
      </c>
      <c r="D1298">
        <f t="shared" si="20"/>
        <v>2.9017024635053024</v>
      </c>
    </row>
    <row r="1299" spans="1:4" x14ac:dyDescent="0.35">
      <c r="A1299" s="2" t="s">
        <v>1318</v>
      </c>
      <c r="B1299" s="2">
        <v>0.26484999999999997</v>
      </c>
      <c r="C1299" s="5">
        <v>1.1269E-2</v>
      </c>
      <c r="D1299">
        <f t="shared" si="20"/>
        <v>1.9481146211101283</v>
      </c>
    </row>
    <row r="1300" spans="1:4" x14ac:dyDescent="0.35">
      <c r="A1300" s="2" t="s">
        <v>1319</v>
      </c>
      <c r="B1300" s="2">
        <v>0.6321</v>
      </c>
      <c r="C1300" s="5">
        <v>1.13E-13</v>
      </c>
      <c r="D1300">
        <f t="shared" si="20"/>
        <v>12.94692155651658</v>
      </c>
    </row>
    <row r="1301" spans="1:4" x14ac:dyDescent="0.35">
      <c r="A1301" s="2" t="s">
        <v>1320</v>
      </c>
      <c r="B1301" s="2">
        <v>0.63951999999999998</v>
      </c>
      <c r="C1301" s="5">
        <v>1.2005E-3</v>
      </c>
      <c r="D1301">
        <f t="shared" si="20"/>
        <v>2.920637835606954</v>
      </c>
    </row>
    <row r="1302" spans="1:4" x14ac:dyDescent="0.35">
      <c r="A1302" s="2" t="s">
        <v>1321</v>
      </c>
      <c r="B1302" s="2">
        <v>0.49693999999999999</v>
      </c>
      <c r="C1302" s="5">
        <v>8.3750000000000005E-3</v>
      </c>
      <c r="D1302">
        <f t="shared" si="20"/>
        <v>2.0770151842911173</v>
      </c>
    </row>
    <row r="1303" spans="1:4" x14ac:dyDescent="0.35">
      <c r="A1303" s="2" t="s">
        <v>1322</v>
      </c>
      <c r="B1303" s="2">
        <v>0.37234</v>
      </c>
      <c r="C1303" s="5">
        <v>1.1799999999999999E-6</v>
      </c>
      <c r="D1303">
        <f t="shared" si="20"/>
        <v>5.928117992693875</v>
      </c>
    </row>
    <row r="1304" spans="1:4" x14ac:dyDescent="0.35">
      <c r="A1304" s="2" t="s">
        <v>1323</v>
      </c>
      <c r="B1304" s="2">
        <v>0.46916999999999998</v>
      </c>
      <c r="C1304" s="5">
        <v>4.5491999999999998E-3</v>
      </c>
      <c r="D1304">
        <f t="shared" si="20"/>
        <v>2.3420649695259406</v>
      </c>
    </row>
    <row r="1305" spans="1:4" x14ac:dyDescent="0.35">
      <c r="A1305" s="2" t="s">
        <v>1324</v>
      </c>
      <c r="B1305" s="2">
        <v>0.27778000000000003</v>
      </c>
      <c r="C1305" s="5">
        <v>4.0662999999999998E-2</v>
      </c>
      <c r="D1305">
        <f t="shared" si="20"/>
        <v>1.3908005835095145</v>
      </c>
    </row>
    <row r="1306" spans="1:4" x14ac:dyDescent="0.35">
      <c r="A1306" s="2" t="s">
        <v>1325</v>
      </c>
      <c r="B1306" s="2">
        <v>0.49612000000000001</v>
      </c>
      <c r="C1306" s="5">
        <v>5.5491999999999998E-4</v>
      </c>
      <c r="D1306">
        <f t="shared" si="20"/>
        <v>3.2557696223959423</v>
      </c>
    </row>
    <row r="1307" spans="1:4" x14ac:dyDescent="0.35">
      <c r="A1307" s="2" t="s">
        <v>1326</v>
      </c>
      <c r="B1307" s="2">
        <v>0.76266</v>
      </c>
      <c r="C1307" s="5">
        <v>1.8300000000000001E-6</v>
      </c>
      <c r="D1307">
        <f t="shared" si="20"/>
        <v>5.7375489102695703</v>
      </c>
    </row>
    <row r="1308" spans="1:4" x14ac:dyDescent="0.35">
      <c r="A1308" s="2" t="s">
        <v>1327</v>
      </c>
      <c r="B1308" s="2">
        <v>0.49657000000000001</v>
      </c>
      <c r="C1308" s="5">
        <v>9.3199999999999999E-11</v>
      </c>
      <c r="D1308">
        <f t="shared" si="20"/>
        <v>10.030584087646019</v>
      </c>
    </row>
    <row r="1309" spans="1:4" x14ac:dyDescent="0.35">
      <c r="A1309" s="2" t="s">
        <v>1328</v>
      </c>
      <c r="B1309" s="2">
        <v>2.6469999999999998</v>
      </c>
      <c r="C1309" s="5">
        <v>6.4100000000000001E-23</v>
      </c>
      <c r="D1309">
        <f t="shared" si="20"/>
        <v>22.193141970481182</v>
      </c>
    </row>
    <row r="1310" spans="1:4" x14ac:dyDescent="0.35">
      <c r="A1310" s="2" t="s">
        <v>1329</v>
      </c>
      <c r="B1310" s="2">
        <v>1.8028</v>
      </c>
      <c r="C1310" s="5">
        <v>8.8299999999999995E-7</v>
      </c>
      <c r="D1310">
        <f t="shared" si="20"/>
        <v>6.0540392964224319</v>
      </c>
    </row>
    <row r="1311" spans="1:4" x14ac:dyDescent="0.35">
      <c r="A1311" s="2" t="s">
        <v>1330</v>
      </c>
      <c r="B1311" s="2">
        <v>0.76976</v>
      </c>
      <c r="C1311" s="5">
        <v>4.21E-12</v>
      </c>
      <c r="D1311">
        <f t="shared" si="20"/>
        <v>11.375717904164331</v>
      </c>
    </row>
    <row r="1312" spans="1:4" x14ac:dyDescent="0.35">
      <c r="A1312" s="2" t="s">
        <v>1331</v>
      </c>
      <c r="B1312" s="2">
        <v>0.27232000000000001</v>
      </c>
      <c r="C1312" s="5">
        <v>3.8369000000000001E-4</v>
      </c>
      <c r="D1312">
        <f t="shared" si="20"/>
        <v>3.4160195195439642</v>
      </c>
    </row>
    <row r="1313" spans="1:4" x14ac:dyDescent="0.35">
      <c r="A1313" s="2" t="s">
        <v>1332</v>
      </c>
      <c r="B1313" s="2">
        <v>0.21021999999999999</v>
      </c>
      <c r="C1313" s="5">
        <v>8.8727000000000001E-4</v>
      </c>
      <c r="D1313">
        <f t="shared" si="20"/>
        <v>3.051944202415148</v>
      </c>
    </row>
    <row r="1314" spans="1:4" x14ac:dyDescent="0.35">
      <c r="A1314" s="2" t="s">
        <v>1333</v>
      </c>
      <c r="B1314" s="2">
        <v>0.63954</v>
      </c>
      <c r="C1314" s="5">
        <v>5.3099999999999996E-13</v>
      </c>
      <c r="D1314">
        <f t="shared" si="20"/>
        <v>12.27490547891853</v>
      </c>
    </row>
    <row r="1315" spans="1:4" x14ac:dyDescent="0.35">
      <c r="A1315" s="2" t="s">
        <v>1334</v>
      </c>
      <c r="B1315" s="2">
        <v>0.45906000000000002</v>
      </c>
      <c r="C1315" s="5">
        <v>1.8045E-4</v>
      </c>
      <c r="D1315">
        <f t="shared" si="20"/>
        <v>3.7436431136044739</v>
      </c>
    </row>
    <row r="1316" spans="1:4" x14ac:dyDescent="0.35">
      <c r="A1316" s="2" t="s">
        <v>1335</v>
      </c>
      <c r="B1316" s="2">
        <v>0.40106999999999998</v>
      </c>
      <c r="C1316" s="5">
        <v>2.3400000000000001E-8</v>
      </c>
      <c r="D1316">
        <f t="shared" si="20"/>
        <v>7.6307841425898575</v>
      </c>
    </row>
    <row r="1317" spans="1:4" x14ac:dyDescent="0.35">
      <c r="A1317" s="2" t="s">
        <v>1336</v>
      </c>
      <c r="B1317" s="2">
        <v>0.77993000000000001</v>
      </c>
      <c r="C1317" s="5">
        <v>1.28E-14</v>
      </c>
      <c r="D1317">
        <f t="shared" si="20"/>
        <v>13.892790030352131</v>
      </c>
    </row>
    <row r="1318" spans="1:4" x14ac:dyDescent="0.35">
      <c r="A1318" s="2" t="s">
        <v>1337</v>
      </c>
      <c r="B1318" s="2">
        <v>0.36475000000000002</v>
      </c>
      <c r="C1318" s="5">
        <v>2.6726E-2</v>
      </c>
      <c r="D1318">
        <f t="shared" si="20"/>
        <v>1.5730660359280952</v>
      </c>
    </row>
    <row r="1319" spans="1:4" x14ac:dyDescent="0.35">
      <c r="A1319" s="2" t="s">
        <v>1338</v>
      </c>
      <c r="B1319" s="2">
        <v>0.40825</v>
      </c>
      <c r="C1319" s="5">
        <v>4.7580999999999998E-2</v>
      </c>
      <c r="D1319">
        <f t="shared" si="20"/>
        <v>1.3225664347258621</v>
      </c>
    </row>
    <row r="1320" spans="1:4" x14ac:dyDescent="0.35">
      <c r="A1320" s="2" t="s">
        <v>1339</v>
      </c>
      <c r="B1320" s="2">
        <v>1.2558</v>
      </c>
      <c r="C1320" s="5">
        <v>2.6200000000000001E-9</v>
      </c>
      <c r="D1320">
        <f t="shared" si="20"/>
        <v>8.5816987086802552</v>
      </c>
    </row>
    <row r="1321" spans="1:4" x14ac:dyDescent="0.35">
      <c r="A1321" s="2" t="s">
        <v>1340</v>
      </c>
      <c r="B1321" s="2">
        <v>0.23694000000000001</v>
      </c>
      <c r="C1321" s="5">
        <v>6.5453000000000004E-3</v>
      </c>
      <c r="D1321">
        <f t="shared" si="20"/>
        <v>2.1840704430232818</v>
      </c>
    </row>
    <row r="1322" spans="1:4" x14ac:dyDescent="0.35">
      <c r="A1322" s="2" t="s">
        <v>1341</v>
      </c>
      <c r="B1322" s="2">
        <v>0.30341000000000001</v>
      </c>
      <c r="C1322" s="5">
        <v>2.8163000000000001E-2</v>
      </c>
      <c r="D1322">
        <f t="shared" si="20"/>
        <v>1.5503210848264493</v>
      </c>
    </row>
    <row r="1323" spans="1:4" x14ac:dyDescent="0.35">
      <c r="A1323" s="2" t="s">
        <v>1342</v>
      </c>
      <c r="B1323" s="2">
        <v>0.28517999999999999</v>
      </c>
      <c r="C1323" s="5">
        <v>4.4499999999999997E-7</v>
      </c>
      <c r="D1323">
        <f t="shared" si="20"/>
        <v>6.351639989019068</v>
      </c>
    </row>
    <row r="1324" spans="1:4" x14ac:dyDescent="0.35">
      <c r="A1324" s="2" t="s">
        <v>1343</v>
      </c>
      <c r="B1324" s="2">
        <v>1.2372000000000001</v>
      </c>
      <c r="C1324" s="5">
        <v>1.5899999999999999E-10</v>
      </c>
      <c r="D1324">
        <f t="shared" si="20"/>
        <v>9.7986028756795491</v>
      </c>
    </row>
    <row r="1325" spans="1:4" x14ac:dyDescent="0.35">
      <c r="A1325" s="2" t="s">
        <v>1344</v>
      </c>
      <c r="B1325" s="2">
        <v>0.24118999999999999</v>
      </c>
      <c r="C1325" s="5">
        <v>1.4689000000000001E-2</v>
      </c>
      <c r="D1325">
        <f t="shared" si="20"/>
        <v>1.8330077691698898</v>
      </c>
    </row>
    <row r="1326" spans="1:4" x14ac:dyDescent="0.35">
      <c r="A1326" s="2" t="s">
        <v>1345</v>
      </c>
      <c r="B1326" s="2">
        <v>0.82564000000000004</v>
      </c>
      <c r="C1326" s="5">
        <v>5.3200000000000004E-19</v>
      </c>
      <c r="D1326">
        <f t="shared" si="20"/>
        <v>18.274088367704952</v>
      </c>
    </row>
    <row r="1327" spans="1:4" x14ac:dyDescent="0.35">
      <c r="A1327" s="2" t="s">
        <v>1346</v>
      </c>
      <c r="B1327" s="2">
        <v>0.63446000000000002</v>
      </c>
      <c r="C1327" s="5">
        <v>3.0782999999999999E-4</v>
      </c>
      <c r="D1327">
        <f t="shared" si="20"/>
        <v>3.5116890576703463</v>
      </c>
    </row>
    <row r="1328" spans="1:4" x14ac:dyDescent="0.35">
      <c r="A1328" s="2" t="s">
        <v>1347</v>
      </c>
      <c r="B1328" s="2">
        <v>0.37186000000000002</v>
      </c>
      <c r="C1328" s="5">
        <v>3.1971E-3</v>
      </c>
      <c r="D1328">
        <f t="shared" si="20"/>
        <v>2.4952437795027937</v>
      </c>
    </row>
    <row r="1329" spans="1:4" x14ac:dyDescent="0.35">
      <c r="A1329" s="2" t="s">
        <v>1348</v>
      </c>
      <c r="B1329" s="2">
        <v>0.35193000000000002</v>
      </c>
      <c r="C1329" s="5">
        <v>3.009E-3</v>
      </c>
      <c r="D1329">
        <f t="shared" si="20"/>
        <v>2.5215778122599195</v>
      </c>
    </row>
    <row r="1330" spans="1:4" x14ac:dyDescent="0.35">
      <c r="A1330" s="2" t="s">
        <v>1349</v>
      </c>
      <c r="B1330" s="2">
        <v>0.57094</v>
      </c>
      <c r="C1330" s="5">
        <v>1.02E-10</v>
      </c>
      <c r="D1330">
        <f t="shared" si="20"/>
        <v>9.991399828238082</v>
      </c>
    </row>
    <row r="1331" spans="1:4" x14ac:dyDescent="0.35">
      <c r="A1331" s="2" t="s">
        <v>1350</v>
      </c>
      <c r="B1331" s="2">
        <v>0.24554999999999999</v>
      </c>
      <c r="C1331" s="5">
        <v>2.1212000000000002E-3</v>
      </c>
      <c r="D1331">
        <f t="shared" si="20"/>
        <v>2.6734183815534749</v>
      </c>
    </row>
    <row r="1332" spans="1:4" x14ac:dyDescent="0.35">
      <c r="A1332" s="2" t="s">
        <v>1351</v>
      </c>
      <c r="B1332" s="2">
        <v>0.22545999999999999</v>
      </c>
      <c r="C1332" s="5">
        <v>3.547E-4</v>
      </c>
      <c r="D1332">
        <f t="shared" si="20"/>
        <v>3.4501388115280571</v>
      </c>
    </row>
    <row r="1333" spans="1:4" x14ac:dyDescent="0.35">
      <c r="A1333" s="2" t="s">
        <v>1352</v>
      </c>
      <c r="B1333" s="2">
        <v>0.32818999999999998</v>
      </c>
      <c r="C1333" s="5">
        <v>4.2354999999999997E-2</v>
      </c>
      <c r="D1333">
        <f t="shared" si="20"/>
        <v>1.3730953139228017</v>
      </c>
    </row>
    <row r="1334" spans="1:4" x14ac:dyDescent="0.35">
      <c r="A1334" s="2" t="s">
        <v>1353</v>
      </c>
      <c r="B1334" s="2">
        <v>0.28170000000000001</v>
      </c>
      <c r="C1334" s="5">
        <v>6.3399999999999996E-5</v>
      </c>
      <c r="D1334">
        <f t="shared" si="20"/>
        <v>4.1979107421182675</v>
      </c>
    </row>
    <row r="1335" spans="1:4" x14ac:dyDescent="0.35">
      <c r="A1335" s="2" t="s">
        <v>1354</v>
      </c>
      <c r="B1335" s="2">
        <v>0.93672999999999995</v>
      </c>
      <c r="C1335" s="5">
        <v>3.1898000000000001E-4</v>
      </c>
      <c r="D1335">
        <f t="shared" si="20"/>
        <v>3.4962365462905756</v>
      </c>
    </row>
    <row r="1336" spans="1:4" x14ac:dyDescent="0.35">
      <c r="A1336" s="2" t="s">
        <v>1355</v>
      </c>
      <c r="B1336" s="2">
        <v>0.56535000000000002</v>
      </c>
      <c r="C1336" s="5">
        <v>3.5388999999999997E-2</v>
      </c>
      <c r="D1336">
        <f t="shared" si="20"/>
        <v>1.4511317092081437</v>
      </c>
    </row>
    <row r="1337" spans="1:4" x14ac:dyDescent="0.35">
      <c r="A1337" s="2" t="s">
        <v>1356</v>
      </c>
      <c r="B1337" s="2">
        <v>0.55740000000000001</v>
      </c>
      <c r="C1337" s="5">
        <v>3.15E-7</v>
      </c>
      <c r="D1337">
        <f t="shared" si="20"/>
        <v>6.5016894462103991</v>
      </c>
    </row>
    <row r="1338" spans="1:4" x14ac:dyDescent="0.35">
      <c r="A1338" s="2" t="s">
        <v>1357</v>
      </c>
      <c r="B1338" s="2">
        <v>0.2319</v>
      </c>
      <c r="C1338" s="5">
        <v>3.1171000000000001E-2</v>
      </c>
      <c r="D1338">
        <f t="shared" si="20"/>
        <v>1.5062492648545203</v>
      </c>
    </row>
    <row r="1339" spans="1:4" x14ac:dyDescent="0.35">
      <c r="A1339" s="2" t="s">
        <v>1358</v>
      </c>
      <c r="B1339" s="2">
        <v>0.73116999999999999</v>
      </c>
      <c r="C1339" s="5">
        <v>3.3800000000000002E-11</v>
      </c>
      <c r="D1339">
        <f t="shared" si="20"/>
        <v>10.471083299722345</v>
      </c>
    </row>
    <row r="1340" spans="1:4" x14ac:dyDescent="0.35">
      <c r="A1340" s="2" t="s">
        <v>1359</v>
      </c>
      <c r="B1340" s="2">
        <v>0.18601000000000001</v>
      </c>
      <c r="C1340" s="5">
        <v>1.6345999999999999E-3</v>
      </c>
      <c r="D1340">
        <f t="shared" si="20"/>
        <v>2.7865885054172184</v>
      </c>
    </row>
    <row r="1341" spans="1:4" x14ac:dyDescent="0.35">
      <c r="A1341" s="2" t="s">
        <v>1360</v>
      </c>
      <c r="B1341" s="2">
        <v>0.44629000000000002</v>
      </c>
      <c r="C1341" s="5">
        <v>4.0753999999999999E-3</v>
      </c>
      <c r="D1341">
        <f t="shared" si="20"/>
        <v>2.3898297588829513</v>
      </c>
    </row>
    <row r="1342" spans="1:4" x14ac:dyDescent="0.35">
      <c r="A1342" s="2" t="s">
        <v>1361</v>
      </c>
      <c r="B1342" s="2">
        <v>0.30826999999999999</v>
      </c>
      <c r="C1342" s="5">
        <v>9.1600000000000004E-6</v>
      </c>
      <c r="D1342">
        <f t="shared" si="20"/>
        <v>5.03810452633215</v>
      </c>
    </row>
    <row r="1343" spans="1:4" x14ac:dyDescent="0.35">
      <c r="A1343" s="2" t="s">
        <v>1362</v>
      </c>
      <c r="B1343" s="2">
        <v>0.56233999999999995</v>
      </c>
      <c r="C1343" s="5">
        <v>1.7199999999999999E-8</v>
      </c>
      <c r="D1343">
        <f t="shared" si="20"/>
        <v>7.7644715530924513</v>
      </c>
    </row>
    <row r="1344" spans="1:4" x14ac:dyDescent="0.35">
      <c r="A1344" s="2" t="s">
        <v>1363</v>
      </c>
      <c r="B1344" s="2">
        <v>0.49667</v>
      </c>
      <c r="C1344" s="5">
        <v>8.07E-10</v>
      </c>
      <c r="D1344">
        <f t="shared" si="20"/>
        <v>9.0931264652779298</v>
      </c>
    </row>
    <row r="1345" spans="1:4" x14ac:dyDescent="0.35">
      <c r="A1345" s="2" t="s">
        <v>1364</v>
      </c>
      <c r="B1345" s="2">
        <v>0.43328</v>
      </c>
      <c r="C1345" s="5">
        <v>1.7419000000000001E-4</v>
      </c>
      <c r="D1345">
        <f t="shared" si="20"/>
        <v>3.7589767808408574</v>
      </c>
    </row>
    <row r="1346" spans="1:4" x14ac:dyDescent="0.35">
      <c r="A1346" s="2" t="s">
        <v>1365</v>
      </c>
      <c r="B1346" s="2">
        <v>0.27354000000000001</v>
      </c>
      <c r="C1346" s="5">
        <v>1.206E-2</v>
      </c>
      <c r="D1346">
        <f t="shared" si="20"/>
        <v>1.9186526921958675</v>
      </c>
    </row>
    <row r="1347" spans="1:4" x14ac:dyDescent="0.35">
      <c r="A1347" s="2" t="s">
        <v>1366</v>
      </c>
      <c r="B1347" s="2">
        <v>0.39713999999999999</v>
      </c>
      <c r="C1347" s="5">
        <v>4.6750000000000003E-3</v>
      </c>
      <c r="D1347">
        <f t="shared" ref="D1347:D1410" si="21">-LOG10(C1347)</f>
        <v>2.3302183847914635</v>
      </c>
    </row>
    <row r="1348" spans="1:4" x14ac:dyDescent="0.35">
      <c r="A1348" s="2" t="s">
        <v>1367</v>
      </c>
      <c r="B1348" s="2">
        <v>0.96001000000000003</v>
      </c>
      <c r="C1348" s="5">
        <v>2.58E-5</v>
      </c>
      <c r="D1348">
        <f t="shared" si="21"/>
        <v>4.5883802940367699</v>
      </c>
    </row>
    <row r="1349" spans="1:4" x14ac:dyDescent="0.35">
      <c r="A1349" s="2" t="s">
        <v>1368</v>
      </c>
      <c r="B1349" s="2">
        <v>0.65353000000000006</v>
      </c>
      <c r="C1349" s="5">
        <v>2.6999999999999999E-18</v>
      </c>
      <c r="D1349">
        <f t="shared" si="21"/>
        <v>17.568636235841012</v>
      </c>
    </row>
    <row r="1350" spans="1:4" x14ac:dyDescent="0.35">
      <c r="A1350" s="2" t="s">
        <v>1369</v>
      </c>
      <c r="B1350" s="2">
        <v>0.48271999999999998</v>
      </c>
      <c r="C1350" s="5">
        <v>1.08E-6</v>
      </c>
      <c r="D1350">
        <f t="shared" si="21"/>
        <v>5.9665762445130506</v>
      </c>
    </row>
    <row r="1351" spans="1:4" x14ac:dyDescent="0.35">
      <c r="A1351" s="2" t="s">
        <v>1370</v>
      </c>
      <c r="B1351" s="2">
        <v>0.20912</v>
      </c>
      <c r="C1351" s="5">
        <v>5.7200999999999997E-4</v>
      </c>
      <c r="D1351">
        <f t="shared" si="21"/>
        <v>3.242596378712471</v>
      </c>
    </row>
    <row r="1352" spans="1:4" x14ac:dyDescent="0.35">
      <c r="A1352" s="2" t="s">
        <v>1371</v>
      </c>
      <c r="B1352" s="2">
        <v>0.28186</v>
      </c>
      <c r="C1352" s="5">
        <v>6.1273999999999996E-4</v>
      </c>
      <c r="D1352">
        <f t="shared" si="21"/>
        <v>3.2127237677629634</v>
      </c>
    </row>
    <row r="1353" spans="1:4" x14ac:dyDescent="0.35">
      <c r="A1353" s="2" t="s">
        <v>1372</v>
      </c>
      <c r="B1353" s="2">
        <v>1.135</v>
      </c>
      <c r="C1353" s="5">
        <v>3.3599999999999999E-61</v>
      </c>
      <c r="D1353">
        <f t="shared" si="21"/>
        <v>60.473660722610155</v>
      </c>
    </row>
    <row r="1354" spans="1:4" x14ac:dyDescent="0.35">
      <c r="A1354" s="2" t="s">
        <v>1373</v>
      </c>
      <c r="B1354" s="2">
        <v>0.72699000000000003</v>
      </c>
      <c r="C1354" s="5">
        <v>8.7900000000000005E-6</v>
      </c>
      <c r="D1354">
        <f t="shared" si="21"/>
        <v>5.0560111249262283</v>
      </c>
    </row>
    <row r="1355" spans="1:4" x14ac:dyDescent="0.35">
      <c r="A1355" s="2" t="s">
        <v>1374</v>
      </c>
      <c r="B1355" s="2">
        <v>0.30055999999999999</v>
      </c>
      <c r="C1355" s="5">
        <v>1.1599999999999999E-6</v>
      </c>
      <c r="D1355">
        <f t="shared" si="21"/>
        <v>5.9355420107730819</v>
      </c>
    </row>
    <row r="1356" spans="1:4" x14ac:dyDescent="0.35">
      <c r="A1356" s="2" t="s">
        <v>1375</v>
      </c>
      <c r="B1356" s="2">
        <v>0.86577999999999999</v>
      </c>
      <c r="C1356" s="5">
        <v>2.29E-8</v>
      </c>
      <c r="D1356">
        <f t="shared" si="21"/>
        <v>7.6401645176601116</v>
      </c>
    </row>
    <row r="1357" spans="1:4" x14ac:dyDescent="0.35">
      <c r="A1357" s="2" t="s">
        <v>1376</v>
      </c>
      <c r="B1357" s="2">
        <v>0.36946000000000001</v>
      </c>
      <c r="C1357" s="5">
        <v>6.1704999999999998E-3</v>
      </c>
      <c r="D1357">
        <f t="shared" si="21"/>
        <v>2.2096796433504022</v>
      </c>
    </row>
    <row r="1358" spans="1:4" x14ac:dyDescent="0.35">
      <c r="A1358" s="2" t="s">
        <v>1377</v>
      </c>
      <c r="B1358" s="2">
        <v>0.24535999999999999</v>
      </c>
      <c r="C1358" s="5">
        <v>4.4688000000000002E-3</v>
      </c>
      <c r="D1358">
        <f t="shared" si="21"/>
        <v>2.3498090816430701</v>
      </c>
    </row>
    <row r="1359" spans="1:4" x14ac:dyDescent="0.35">
      <c r="A1359" s="2" t="s">
        <v>1378</v>
      </c>
      <c r="B1359" s="2">
        <v>0.48759000000000002</v>
      </c>
      <c r="C1359" s="5">
        <v>4.3800000000000001E-5</v>
      </c>
      <c r="D1359">
        <f t="shared" si="21"/>
        <v>4.3585258894959003</v>
      </c>
    </row>
    <row r="1360" spans="1:4" x14ac:dyDescent="0.35">
      <c r="A1360" s="2" t="s">
        <v>1379</v>
      </c>
      <c r="B1360" s="2">
        <v>0.22363</v>
      </c>
      <c r="C1360" s="5">
        <v>2.7236E-2</v>
      </c>
      <c r="D1360">
        <f t="shared" si="21"/>
        <v>1.5648566744936947</v>
      </c>
    </row>
    <row r="1361" spans="1:4" x14ac:dyDescent="0.35">
      <c r="A1361" s="2" t="s">
        <v>1380</v>
      </c>
      <c r="B1361" s="2">
        <v>0.32595000000000002</v>
      </c>
      <c r="C1361" s="5">
        <v>1.2500000000000001E-6</v>
      </c>
      <c r="D1361">
        <f t="shared" si="21"/>
        <v>5.9030899869919438</v>
      </c>
    </row>
    <row r="1362" spans="1:4" x14ac:dyDescent="0.35">
      <c r="A1362" s="2" t="s">
        <v>1381</v>
      </c>
      <c r="B1362" s="2">
        <v>0.67737999999999998</v>
      </c>
      <c r="C1362" s="5">
        <v>1.2328E-3</v>
      </c>
      <c r="D1362">
        <f t="shared" si="21"/>
        <v>2.9091073742896372</v>
      </c>
    </row>
    <row r="1363" spans="1:4" x14ac:dyDescent="0.35">
      <c r="A1363" s="2" t="s">
        <v>1382</v>
      </c>
      <c r="B1363" s="2">
        <v>0.46599000000000002</v>
      </c>
      <c r="C1363" s="5">
        <v>6.6448999999999996E-3</v>
      </c>
      <c r="D1363">
        <f t="shared" si="21"/>
        <v>2.1775115504285445</v>
      </c>
    </row>
    <row r="1364" spans="1:4" x14ac:dyDescent="0.35">
      <c r="A1364" s="2" t="s">
        <v>1383</v>
      </c>
      <c r="B1364" s="2">
        <v>0.42251</v>
      </c>
      <c r="C1364" s="5">
        <v>3.2700000000000002E-5</v>
      </c>
      <c r="D1364">
        <f t="shared" si="21"/>
        <v>4.4854522473397136</v>
      </c>
    </row>
    <row r="1365" spans="1:4" x14ac:dyDescent="0.35">
      <c r="A1365" s="2" t="s">
        <v>1384</v>
      </c>
      <c r="B1365" s="2">
        <v>0.93039000000000005</v>
      </c>
      <c r="C1365" s="5">
        <v>5.5000000000000002E-15</v>
      </c>
      <c r="D1365">
        <f t="shared" si="21"/>
        <v>14.259637310505756</v>
      </c>
    </row>
    <row r="1366" spans="1:4" x14ac:dyDescent="0.35">
      <c r="A1366" s="2" t="s">
        <v>1385</v>
      </c>
      <c r="B1366" s="2">
        <v>0.55406</v>
      </c>
      <c r="C1366" s="5">
        <v>2.6000000000000001E-6</v>
      </c>
      <c r="D1366">
        <f t="shared" si="21"/>
        <v>5.5850266520291818</v>
      </c>
    </row>
    <row r="1367" spans="1:4" x14ac:dyDescent="0.35">
      <c r="A1367" s="2" t="s">
        <v>1386</v>
      </c>
      <c r="B1367" s="2">
        <v>0.60726000000000002</v>
      </c>
      <c r="C1367" s="5">
        <v>8.1507000000000003E-3</v>
      </c>
      <c r="D1367">
        <f t="shared" si="21"/>
        <v>2.0888050914952871</v>
      </c>
    </row>
    <row r="1368" spans="1:4" x14ac:dyDescent="0.35">
      <c r="A1368" s="2" t="s">
        <v>1387</v>
      </c>
      <c r="B1368" s="2">
        <v>0.52283999999999997</v>
      </c>
      <c r="C1368" s="5">
        <v>6.4539000000000003E-4</v>
      </c>
      <c r="D1368">
        <f t="shared" si="21"/>
        <v>3.1901777680589571</v>
      </c>
    </row>
    <row r="1369" spans="1:4" x14ac:dyDescent="0.35">
      <c r="A1369" s="2" t="s">
        <v>1388</v>
      </c>
      <c r="B1369" s="2">
        <v>0.48937999999999998</v>
      </c>
      <c r="C1369" s="5">
        <v>2.8465999999999999E-3</v>
      </c>
      <c r="D1369">
        <f t="shared" si="21"/>
        <v>2.5456735549807137</v>
      </c>
    </row>
    <row r="1370" spans="1:4" x14ac:dyDescent="0.35">
      <c r="A1370" s="2" t="s">
        <v>1389</v>
      </c>
      <c r="B1370" s="2">
        <v>0.45280999999999999</v>
      </c>
      <c r="C1370" s="5">
        <v>1.24E-8</v>
      </c>
      <c r="D1370">
        <f t="shared" si="21"/>
        <v>7.9065783148377653</v>
      </c>
    </row>
    <row r="1371" spans="1:4" x14ac:dyDescent="0.35">
      <c r="A1371" s="2" t="s">
        <v>1390</v>
      </c>
      <c r="B1371" s="2">
        <v>0.54227999999999998</v>
      </c>
      <c r="C1371" s="5">
        <v>2.8503000000000001E-2</v>
      </c>
      <c r="D1371">
        <f t="shared" si="21"/>
        <v>1.5451094271887631</v>
      </c>
    </row>
    <row r="1372" spans="1:4" x14ac:dyDescent="0.35">
      <c r="A1372" s="2" t="s">
        <v>1391</v>
      </c>
      <c r="B1372" s="2">
        <v>0.38830999999999999</v>
      </c>
      <c r="C1372" s="5">
        <v>1.5379E-3</v>
      </c>
      <c r="D1372">
        <f t="shared" si="21"/>
        <v>2.8130719030652327</v>
      </c>
    </row>
    <row r="1373" spans="1:4" x14ac:dyDescent="0.35">
      <c r="A1373" s="2" t="s">
        <v>1392</v>
      </c>
      <c r="B1373" s="2">
        <v>0.13714000000000001</v>
      </c>
      <c r="C1373" s="5">
        <v>3.4272999999999999E-3</v>
      </c>
      <c r="D1373">
        <f t="shared" si="21"/>
        <v>2.4650478790419235</v>
      </c>
    </row>
    <row r="1374" spans="1:4" x14ac:dyDescent="0.35">
      <c r="A1374" s="2" t="s">
        <v>1393</v>
      </c>
      <c r="B1374" s="2">
        <v>0.68020999999999998</v>
      </c>
      <c r="C1374" s="5">
        <v>1.3399999999999999E-8</v>
      </c>
      <c r="D1374">
        <f t="shared" si="21"/>
        <v>7.8728952016351927</v>
      </c>
    </row>
    <row r="1375" spans="1:4" x14ac:dyDescent="0.35">
      <c r="A1375" s="2" t="s">
        <v>1394</v>
      </c>
      <c r="B1375" s="2">
        <v>0.51522000000000001</v>
      </c>
      <c r="C1375" s="5">
        <v>7.7200000000000003E-8</v>
      </c>
      <c r="D1375">
        <f t="shared" si="21"/>
        <v>7.1123826996642636</v>
      </c>
    </row>
    <row r="1376" spans="1:4" x14ac:dyDescent="0.35">
      <c r="A1376" s="2" t="s">
        <v>1395</v>
      </c>
      <c r="B1376" s="2">
        <v>0.41883999999999999</v>
      </c>
      <c r="C1376" s="5">
        <v>5.3797999999999997E-3</v>
      </c>
      <c r="D1376">
        <f t="shared" si="21"/>
        <v>2.2692338694099861</v>
      </c>
    </row>
    <row r="1377" spans="1:4" x14ac:dyDescent="0.35">
      <c r="A1377" s="2" t="s">
        <v>1396</v>
      </c>
      <c r="B1377" s="2">
        <v>0.20996000000000001</v>
      </c>
      <c r="C1377" s="5">
        <v>9.7360999999999993E-3</v>
      </c>
      <c r="D1377">
        <f t="shared" si="21"/>
        <v>2.0116149740934026</v>
      </c>
    </row>
    <row r="1378" spans="1:4" x14ac:dyDescent="0.35">
      <c r="A1378" s="2" t="s">
        <v>1397</v>
      </c>
      <c r="B1378" s="2">
        <v>0.52071999999999996</v>
      </c>
      <c r="C1378" s="5">
        <v>4.6199999999999998E-7</v>
      </c>
      <c r="D1378">
        <f t="shared" si="21"/>
        <v>6.3353580244438747</v>
      </c>
    </row>
    <row r="1379" spans="1:4" x14ac:dyDescent="0.35">
      <c r="A1379" s="2" t="s">
        <v>1398</v>
      </c>
      <c r="B1379" s="2">
        <v>0.20877000000000001</v>
      </c>
      <c r="C1379" s="5">
        <v>4.8170000000000001E-3</v>
      </c>
      <c r="D1379">
        <f t="shared" si="21"/>
        <v>2.317223353685566</v>
      </c>
    </row>
    <row r="1380" spans="1:4" x14ac:dyDescent="0.35">
      <c r="A1380" s="2" t="s">
        <v>1399</v>
      </c>
      <c r="B1380" s="2">
        <v>0.41303000000000001</v>
      </c>
      <c r="C1380" s="5">
        <v>3.8224000000000001E-3</v>
      </c>
      <c r="D1380">
        <f t="shared" si="21"/>
        <v>2.4176638675941975</v>
      </c>
    </row>
    <row r="1381" spans="1:4" x14ac:dyDescent="0.35">
      <c r="A1381" s="2" t="s">
        <v>1400</v>
      </c>
      <c r="B1381" s="2">
        <v>0.49830000000000002</v>
      </c>
      <c r="C1381" s="5">
        <v>1.5205E-2</v>
      </c>
      <c r="D1381">
        <f t="shared" si="21"/>
        <v>1.818013575519849</v>
      </c>
    </row>
    <row r="1382" spans="1:4" x14ac:dyDescent="0.35">
      <c r="A1382" s="2" t="s">
        <v>1401</v>
      </c>
      <c r="B1382" s="2">
        <v>0.95420000000000005</v>
      </c>
      <c r="C1382" s="5">
        <v>1.7599999999999999E-11</v>
      </c>
      <c r="D1382">
        <f t="shared" si="21"/>
        <v>10.75448733218585</v>
      </c>
    </row>
    <row r="1383" spans="1:4" x14ac:dyDescent="0.35">
      <c r="A1383" s="2" t="s">
        <v>1402</v>
      </c>
      <c r="B1383" s="2">
        <v>0.38024999999999998</v>
      </c>
      <c r="C1383" s="5">
        <v>6.7999000000000002E-3</v>
      </c>
      <c r="D1383">
        <f t="shared" si="21"/>
        <v>2.1674974740242825</v>
      </c>
    </row>
    <row r="1384" spans="1:4" x14ac:dyDescent="0.35">
      <c r="A1384" s="2" t="s">
        <v>1403</v>
      </c>
      <c r="B1384" s="2">
        <v>0.23946000000000001</v>
      </c>
      <c r="C1384" s="5">
        <v>4.4194000000000004E-3</v>
      </c>
      <c r="D1384">
        <f t="shared" si="21"/>
        <v>2.3546366886547414</v>
      </c>
    </row>
    <row r="1385" spans="1:4" x14ac:dyDescent="0.35">
      <c r="A1385" s="2" t="s">
        <v>1404</v>
      </c>
      <c r="B1385" s="2">
        <v>0.88356999999999997</v>
      </c>
      <c r="C1385" s="5">
        <v>2.3799999999999999E-36</v>
      </c>
      <c r="D1385">
        <f t="shared" si="21"/>
        <v>35.623423042943486</v>
      </c>
    </row>
    <row r="1386" spans="1:4" x14ac:dyDescent="0.35">
      <c r="A1386" s="2" t="s">
        <v>1405</v>
      </c>
      <c r="B1386" s="2">
        <v>0.91181999999999996</v>
      </c>
      <c r="C1386" s="5">
        <v>2.38E-19</v>
      </c>
      <c r="D1386">
        <f t="shared" si="21"/>
        <v>18.623423042943489</v>
      </c>
    </row>
    <row r="1387" spans="1:4" x14ac:dyDescent="0.35">
      <c r="A1387" s="2" t="s">
        <v>1406</v>
      </c>
      <c r="B1387" s="2">
        <v>0.66078999999999999</v>
      </c>
      <c r="C1387" s="5">
        <v>2.6699999999999999E-26</v>
      </c>
      <c r="D1387">
        <f t="shared" si="21"/>
        <v>25.573488738635426</v>
      </c>
    </row>
    <row r="1388" spans="1:4" x14ac:dyDescent="0.35">
      <c r="A1388" s="2" t="s">
        <v>1407</v>
      </c>
      <c r="B1388" s="2">
        <v>0.57482999999999995</v>
      </c>
      <c r="C1388" s="5">
        <v>4.0065999999999997E-2</v>
      </c>
      <c r="D1388">
        <f t="shared" si="21"/>
        <v>1.3972240133107627</v>
      </c>
    </row>
    <row r="1389" spans="1:4" x14ac:dyDescent="0.35">
      <c r="A1389" s="2" t="s">
        <v>1408</v>
      </c>
      <c r="B1389" s="2">
        <v>0.16727</v>
      </c>
      <c r="C1389" s="5">
        <v>4.9216999999999997E-2</v>
      </c>
      <c r="D1389">
        <f t="shared" si="21"/>
        <v>1.3078848620503889</v>
      </c>
    </row>
    <row r="1390" spans="1:4" x14ac:dyDescent="0.35">
      <c r="A1390" s="2" t="s">
        <v>1409</v>
      </c>
      <c r="B1390" s="2">
        <v>0.15559999999999999</v>
      </c>
      <c r="C1390" s="5">
        <v>1.2023000000000001E-2</v>
      </c>
      <c r="D1390">
        <f t="shared" si="21"/>
        <v>1.9199871528920722</v>
      </c>
    </row>
    <row r="1391" spans="1:4" x14ac:dyDescent="0.35">
      <c r="A1391" s="2" t="s">
        <v>1410</v>
      </c>
      <c r="B1391" s="2">
        <v>0.34261000000000003</v>
      </c>
      <c r="C1391" s="5">
        <v>1.45E-5</v>
      </c>
      <c r="D1391">
        <f t="shared" si="21"/>
        <v>4.8386319977650247</v>
      </c>
    </row>
    <row r="1392" spans="1:4" x14ac:dyDescent="0.35">
      <c r="A1392" s="2" t="s">
        <v>1411</v>
      </c>
      <c r="B1392" s="2">
        <v>0.40594999999999998</v>
      </c>
      <c r="C1392" s="5">
        <v>5.8599999999999998E-6</v>
      </c>
      <c r="D1392">
        <f t="shared" si="21"/>
        <v>5.2321023839819096</v>
      </c>
    </row>
    <row r="1393" spans="1:4" x14ac:dyDescent="0.35">
      <c r="A1393" s="2" t="s">
        <v>1412</v>
      </c>
      <c r="B1393" s="2">
        <v>0.56655</v>
      </c>
      <c r="C1393" s="5">
        <v>3.1023999999999999E-3</v>
      </c>
      <c r="D1393">
        <f t="shared" si="21"/>
        <v>2.5083022082653699</v>
      </c>
    </row>
    <row r="1394" spans="1:4" x14ac:dyDescent="0.35">
      <c r="A1394" s="2" t="s">
        <v>1413</v>
      </c>
      <c r="B1394" s="2">
        <v>0.49368000000000001</v>
      </c>
      <c r="C1394" s="5">
        <v>2.76E-14</v>
      </c>
      <c r="D1394">
        <f t="shared" si="21"/>
        <v>13.559090917934782</v>
      </c>
    </row>
    <row r="1395" spans="1:4" x14ac:dyDescent="0.35">
      <c r="A1395" s="2" t="s">
        <v>1414</v>
      </c>
      <c r="B1395" s="2">
        <v>0.41175</v>
      </c>
      <c r="C1395" s="5">
        <v>5.7331000000000005E-4</v>
      </c>
      <c r="D1395">
        <f t="shared" si="21"/>
        <v>3.2416104829472108</v>
      </c>
    </row>
    <row r="1396" spans="1:4" x14ac:dyDescent="0.35">
      <c r="A1396" s="2" t="s">
        <v>1415</v>
      </c>
      <c r="B1396" s="2">
        <v>0.27361000000000002</v>
      </c>
      <c r="C1396" s="5">
        <v>2.5179999999999999E-4</v>
      </c>
      <c r="D1396">
        <f t="shared" si="21"/>
        <v>3.5989442742281561</v>
      </c>
    </row>
    <row r="1397" spans="1:4" x14ac:dyDescent="0.35">
      <c r="A1397" s="2" t="s">
        <v>1416</v>
      </c>
      <c r="B1397" s="2">
        <v>0.33944000000000002</v>
      </c>
      <c r="C1397" s="5">
        <v>1.3029000000000001E-2</v>
      </c>
      <c r="D1397">
        <f t="shared" si="21"/>
        <v>1.8850889159181083</v>
      </c>
    </row>
    <row r="1398" spans="1:4" x14ac:dyDescent="0.35">
      <c r="A1398" s="2" t="s">
        <v>1417</v>
      </c>
      <c r="B1398" s="2">
        <v>0.37539</v>
      </c>
      <c r="C1398" s="5">
        <v>1.7516999999999999E-3</v>
      </c>
      <c r="D1398">
        <f t="shared" si="21"/>
        <v>2.7565402700290504</v>
      </c>
    </row>
    <row r="1399" spans="1:4" x14ac:dyDescent="0.35">
      <c r="A1399" s="2" t="s">
        <v>1418</v>
      </c>
      <c r="B1399" s="2">
        <v>0.39837</v>
      </c>
      <c r="C1399" s="5">
        <v>1.4468E-2</v>
      </c>
      <c r="D1399">
        <f t="shared" si="21"/>
        <v>1.8395914999104179</v>
      </c>
    </row>
    <row r="1400" spans="1:4" x14ac:dyDescent="0.35">
      <c r="A1400" s="2" t="s">
        <v>1419</v>
      </c>
      <c r="B1400" s="2">
        <v>1.2638</v>
      </c>
      <c r="C1400" s="5">
        <v>1.28E-6</v>
      </c>
      <c r="D1400">
        <f t="shared" si="21"/>
        <v>5.8927900303521312</v>
      </c>
    </row>
    <row r="1401" spans="1:4" x14ac:dyDescent="0.35">
      <c r="A1401" s="2" t="s">
        <v>1420</v>
      </c>
      <c r="B1401" s="2">
        <v>0.67417000000000005</v>
      </c>
      <c r="C1401" s="5">
        <v>4.3541999999999997E-2</v>
      </c>
      <c r="D1401">
        <f t="shared" si="21"/>
        <v>1.3610916265348143</v>
      </c>
    </row>
    <row r="1402" spans="1:4" x14ac:dyDescent="0.35">
      <c r="A1402" s="2" t="s">
        <v>1421</v>
      </c>
      <c r="B1402" s="2">
        <v>0.40312999999999999</v>
      </c>
      <c r="C1402" s="5">
        <v>1.0303E-2</v>
      </c>
      <c r="D1402">
        <f t="shared" si="21"/>
        <v>1.9870363001742224</v>
      </c>
    </row>
    <row r="1403" spans="1:4" x14ac:dyDescent="0.35">
      <c r="A1403" s="2" t="s">
        <v>1422</v>
      </c>
      <c r="B1403" s="2">
        <v>0.42163</v>
      </c>
      <c r="C1403" s="5">
        <v>7.7600000000000002E-5</v>
      </c>
      <c r="D1403">
        <f t="shared" si="21"/>
        <v>4.1101382787418119</v>
      </c>
    </row>
    <row r="1404" spans="1:4" x14ac:dyDescent="0.35">
      <c r="A1404" s="2" t="s">
        <v>1423</v>
      </c>
      <c r="B1404" s="2">
        <v>0.50041999999999998</v>
      </c>
      <c r="C1404" s="5">
        <v>2.9299999999999999E-15</v>
      </c>
      <c r="D1404">
        <f t="shared" si="21"/>
        <v>14.53313237964589</v>
      </c>
    </row>
    <row r="1405" spans="1:4" x14ac:dyDescent="0.35">
      <c r="A1405" s="2" t="s">
        <v>1424</v>
      </c>
      <c r="B1405" s="2">
        <v>0.53308</v>
      </c>
      <c r="C1405" s="5">
        <v>2.4521E-3</v>
      </c>
      <c r="D1405">
        <f t="shared" si="21"/>
        <v>2.6104618226680509</v>
      </c>
    </row>
    <row r="1406" spans="1:4" x14ac:dyDescent="0.35">
      <c r="A1406" s="2" t="s">
        <v>1425</v>
      </c>
      <c r="B1406" s="2">
        <v>0.47227999999999998</v>
      </c>
      <c r="C1406" s="5">
        <v>1.1990000000000001E-2</v>
      </c>
      <c r="D1406">
        <f t="shared" si="21"/>
        <v>1.9211808169011513</v>
      </c>
    </row>
    <row r="1407" spans="1:4" x14ac:dyDescent="0.35">
      <c r="A1407" s="2" t="s">
        <v>1426</v>
      </c>
      <c r="B1407" s="2">
        <v>0.38603999999999999</v>
      </c>
      <c r="C1407" s="5">
        <v>1.0794E-2</v>
      </c>
      <c r="D1407">
        <f t="shared" si="21"/>
        <v>1.9668175862708051</v>
      </c>
    </row>
    <row r="1408" spans="1:4" x14ac:dyDescent="0.35">
      <c r="A1408" s="2" t="s">
        <v>1427</v>
      </c>
      <c r="B1408" s="2">
        <v>0.81725999999999999</v>
      </c>
      <c r="C1408" s="5">
        <v>1.27E-20</v>
      </c>
      <c r="D1408">
        <f t="shared" si="21"/>
        <v>19.896196279044045</v>
      </c>
    </row>
    <row r="1409" spans="1:4" x14ac:dyDescent="0.35">
      <c r="A1409" s="2" t="s">
        <v>1428</v>
      </c>
      <c r="B1409" s="2">
        <v>0.21733</v>
      </c>
      <c r="C1409" s="5">
        <v>2.7439000000000001E-3</v>
      </c>
      <c r="D1409">
        <f t="shared" si="21"/>
        <v>2.5616317203120653</v>
      </c>
    </row>
    <row r="1410" spans="1:4" x14ac:dyDescent="0.35">
      <c r="A1410" s="2" t="s">
        <v>1429</v>
      </c>
      <c r="B1410" s="2">
        <v>0.45308999999999999</v>
      </c>
      <c r="C1410" s="5">
        <v>9.6400000000000003E-8</v>
      </c>
      <c r="D1410">
        <f t="shared" si="21"/>
        <v>7.0159229660971691</v>
      </c>
    </row>
    <row r="1411" spans="1:4" x14ac:dyDescent="0.35">
      <c r="A1411" s="2" t="s">
        <v>1430</v>
      </c>
      <c r="B1411" s="2">
        <v>0.49761</v>
      </c>
      <c r="C1411" s="5">
        <v>2.1299999999999999E-5</v>
      </c>
      <c r="D1411">
        <f t="shared" ref="D1411:D1474" si="22">-LOG10(C1411)</f>
        <v>4.6716203965612619</v>
      </c>
    </row>
    <row r="1412" spans="1:4" x14ac:dyDescent="0.35">
      <c r="A1412" s="2" t="s">
        <v>1431</v>
      </c>
      <c r="B1412" s="2">
        <v>0.70303000000000004</v>
      </c>
      <c r="C1412" s="5">
        <v>9.5400000000000001E-11</v>
      </c>
      <c r="D1412">
        <f t="shared" si="22"/>
        <v>10.020451625295905</v>
      </c>
    </row>
    <row r="1413" spans="1:4" x14ac:dyDescent="0.35">
      <c r="A1413" s="2" t="s">
        <v>1432</v>
      </c>
      <c r="B1413" s="2">
        <v>0.26912999999999998</v>
      </c>
      <c r="C1413" s="5">
        <v>7.1519000000000001E-3</v>
      </c>
      <c r="D1413">
        <f t="shared" si="22"/>
        <v>2.1455785666047298</v>
      </c>
    </row>
    <row r="1414" spans="1:4" x14ac:dyDescent="0.35">
      <c r="A1414" s="2" t="s">
        <v>1433</v>
      </c>
      <c r="B1414" s="2">
        <v>0.20027</v>
      </c>
      <c r="C1414" s="5">
        <v>4.9120999999999998E-2</v>
      </c>
      <c r="D1414">
        <f t="shared" si="22"/>
        <v>1.3087328004568477</v>
      </c>
    </row>
    <row r="1415" spans="1:4" x14ac:dyDescent="0.35">
      <c r="A1415" s="2" t="s">
        <v>1434</v>
      </c>
      <c r="B1415" s="2">
        <v>0.63078000000000001</v>
      </c>
      <c r="C1415" s="5">
        <v>3.9462999999999998E-3</v>
      </c>
      <c r="D1415">
        <f t="shared" si="22"/>
        <v>2.403809902512072</v>
      </c>
    </row>
    <row r="1416" spans="1:4" x14ac:dyDescent="0.35">
      <c r="A1416" s="2" t="s">
        <v>1435</v>
      </c>
      <c r="B1416" s="2">
        <v>0.34911999999999999</v>
      </c>
      <c r="C1416" s="5">
        <v>2.9793E-2</v>
      </c>
      <c r="D1416">
        <f t="shared" si="22"/>
        <v>1.5258857633896319</v>
      </c>
    </row>
    <row r="1417" spans="1:4" x14ac:dyDescent="0.35">
      <c r="A1417" s="2" t="s">
        <v>1436</v>
      </c>
      <c r="B1417" s="2">
        <v>0.43008000000000002</v>
      </c>
      <c r="C1417" s="5">
        <v>2.7133999999999998E-2</v>
      </c>
      <c r="D1417">
        <f t="shared" si="22"/>
        <v>1.566486179335457</v>
      </c>
    </row>
    <row r="1418" spans="1:4" x14ac:dyDescent="0.35">
      <c r="A1418" s="2" t="s">
        <v>1437</v>
      </c>
      <c r="B1418" s="2">
        <v>0.27951999999999999</v>
      </c>
      <c r="C1418" s="5">
        <v>3.6700999999999999E-3</v>
      </c>
      <c r="D1418">
        <f t="shared" si="22"/>
        <v>2.43532210227202</v>
      </c>
    </row>
    <row r="1419" spans="1:4" x14ac:dyDescent="0.35">
      <c r="A1419" s="2" t="s">
        <v>1438</v>
      </c>
      <c r="B1419" s="2">
        <v>0.59470000000000001</v>
      </c>
      <c r="C1419" s="5">
        <v>1.2516E-4</v>
      </c>
      <c r="D1419">
        <f t="shared" si="22"/>
        <v>3.9025344455258444</v>
      </c>
    </row>
    <row r="1420" spans="1:4" x14ac:dyDescent="0.35">
      <c r="A1420" s="2" t="s">
        <v>1439</v>
      </c>
      <c r="B1420" s="2">
        <v>0.35521000000000003</v>
      </c>
      <c r="C1420" s="5">
        <v>3.5199999999999998E-7</v>
      </c>
      <c r="D1420">
        <f t="shared" si="22"/>
        <v>6.4534573365218693</v>
      </c>
    </row>
    <row r="1421" spans="1:4" x14ac:dyDescent="0.35">
      <c r="A1421" s="2" t="s">
        <v>1440</v>
      </c>
      <c r="B1421" s="2">
        <v>0.39349000000000001</v>
      </c>
      <c r="C1421" s="5">
        <v>2.84E-13</v>
      </c>
      <c r="D1421">
        <f t="shared" si="22"/>
        <v>12.546681659952963</v>
      </c>
    </row>
    <row r="1422" spans="1:4" x14ac:dyDescent="0.35">
      <c r="A1422" s="2" t="s">
        <v>1441</v>
      </c>
      <c r="B1422" s="2">
        <v>0.29120000000000001</v>
      </c>
      <c r="C1422" s="5">
        <v>3.4328000000000001E-4</v>
      </c>
      <c r="D1422">
        <f t="shared" si="22"/>
        <v>3.4643514984753847</v>
      </c>
    </row>
    <row r="1423" spans="1:4" x14ac:dyDescent="0.35">
      <c r="A1423" s="2" t="s">
        <v>1442</v>
      </c>
      <c r="B1423" s="2">
        <v>0.19670000000000001</v>
      </c>
      <c r="C1423" s="5">
        <v>3.4300999999999998E-4</v>
      </c>
      <c r="D1423">
        <f t="shared" si="22"/>
        <v>3.4646932184950954</v>
      </c>
    </row>
    <row r="1424" spans="1:4" x14ac:dyDescent="0.35">
      <c r="A1424" s="2" t="s">
        <v>1443</v>
      </c>
      <c r="B1424" s="2">
        <v>0.88119999999999998</v>
      </c>
      <c r="C1424" s="5">
        <v>3.3400000000000002E-33</v>
      </c>
      <c r="D1424">
        <f t="shared" si="22"/>
        <v>32.476253533188434</v>
      </c>
    </row>
    <row r="1425" spans="1:4" x14ac:dyDescent="0.35">
      <c r="A1425" s="2" t="s">
        <v>1444</v>
      </c>
      <c r="B1425" s="2">
        <v>0.34065000000000001</v>
      </c>
      <c r="C1425" s="5">
        <v>3.3099999999999999E-8</v>
      </c>
      <c r="D1425">
        <f t="shared" si="22"/>
        <v>7.4801720062242811</v>
      </c>
    </row>
    <row r="1426" spans="1:4" x14ac:dyDescent="0.35">
      <c r="A1426" s="2" t="s">
        <v>1445</v>
      </c>
      <c r="B1426" s="2">
        <v>0.36262</v>
      </c>
      <c r="C1426" s="5">
        <v>2.8175000000000001E-3</v>
      </c>
      <c r="D1426">
        <f t="shared" si="22"/>
        <v>2.550136075281856</v>
      </c>
    </row>
    <row r="1427" spans="1:4" x14ac:dyDescent="0.35">
      <c r="A1427" s="2" t="s">
        <v>1446</v>
      </c>
      <c r="B1427" s="2">
        <v>0.34839999999999999</v>
      </c>
      <c r="C1427" s="5">
        <v>4.0375000000000001E-2</v>
      </c>
      <c r="D1427">
        <f t="shared" si="22"/>
        <v>1.3938874646608408</v>
      </c>
    </row>
    <row r="1428" spans="1:4" x14ac:dyDescent="0.35">
      <c r="A1428" s="2" t="s">
        <v>1447</v>
      </c>
      <c r="B1428" s="2">
        <v>1.3112999999999999</v>
      </c>
      <c r="C1428" s="5">
        <v>2.539E-3</v>
      </c>
      <c r="D1428">
        <f t="shared" si="22"/>
        <v>2.5953372991262778</v>
      </c>
    </row>
    <row r="1429" spans="1:4" x14ac:dyDescent="0.35">
      <c r="A1429" s="2" t="s">
        <v>1448</v>
      </c>
      <c r="B1429" s="2">
        <v>0.42365000000000003</v>
      </c>
      <c r="C1429" s="5">
        <v>4.8135000000000002E-4</v>
      </c>
      <c r="D1429">
        <f t="shared" si="22"/>
        <v>3.3175390238488145</v>
      </c>
    </row>
    <row r="1430" spans="1:4" x14ac:dyDescent="0.35">
      <c r="A1430" s="2" t="s">
        <v>1449</v>
      </c>
      <c r="B1430" s="2">
        <v>0.48459000000000002</v>
      </c>
      <c r="C1430" s="5">
        <v>4.1300000000000001E-13</v>
      </c>
      <c r="D1430">
        <f t="shared" si="22"/>
        <v>12.384049948343598</v>
      </c>
    </row>
    <row r="1431" spans="1:4" x14ac:dyDescent="0.35">
      <c r="A1431" s="2" t="s">
        <v>1450</v>
      </c>
      <c r="B1431" s="2">
        <v>0.28211000000000003</v>
      </c>
      <c r="C1431" s="5">
        <v>1.3400000000000001E-7</v>
      </c>
      <c r="D1431">
        <f t="shared" si="22"/>
        <v>6.8728952016351927</v>
      </c>
    </row>
    <row r="1432" spans="1:4" x14ac:dyDescent="0.35">
      <c r="A1432" s="2" t="s">
        <v>1451</v>
      </c>
      <c r="B1432" s="2">
        <v>0.90269999999999995</v>
      </c>
      <c r="C1432" s="5">
        <v>1.0400000000000001E-18</v>
      </c>
      <c r="D1432">
        <f t="shared" si="22"/>
        <v>17.982966660701219</v>
      </c>
    </row>
    <row r="1433" spans="1:4" x14ac:dyDescent="0.35">
      <c r="A1433" s="2" t="s">
        <v>1452</v>
      </c>
      <c r="B1433" s="2">
        <v>0.42446</v>
      </c>
      <c r="C1433" s="5">
        <v>2.7199999999999999E-23</v>
      </c>
      <c r="D1433">
        <f t="shared" si="22"/>
        <v>22.565431095965803</v>
      </c>
    </row>
    <row r="1434" spans="1:4" x14ac:dyDescent="0.35">
      <c r="A1434" s="2" t="s">
        <v>1453</v>
      </c>
      <c r="B1434" s="2">
        <v>0.42180000000000001</v>
      </c>
      <c r="C1434" s="5">
        <v>3.4457999999999998E-4</v>
      </c>
      <c r="D1434">
        <f t="shared" si="22"/>
        <v>3.4627099333351898</v>
      </c>
    </row>
    <row r="1435" spans="1:4" x14ac:dyDescent="0.35">
      <c r="A1435" s="2" t="s">
        <v>1454</v>
      </c>
      <c r="B1435" s="2">
        <v>0.15890000000000001</v>
      </c>
      <c r="C1435" s="5">
        <v>2.0507000000000001E-2</v>
      </c>
      <c r="D1435">
        <f t="shared" si="22"/>
        <v>1.6880978685805101</v>
      </c>
    </row>
    <row r="1436" spans="1:4" x14ac:dyDescent="0.35">
      <c r="A1436" s="2" t="s">
        <v>1455</v>
      </c>
      <c r="B1436" s="2">
        <v>0.98304999999999998</v>
      </c>
      <c r="C1436" s="5">
        <v>1.9088000000000001E-2</v>
      </c>
      <c r="D1436">
        <f t="shared" si="22"/>
        <v>1.7192395736737334</v>
      </c>
    </row>
    <row r="1437" spans="1:4" x14ac:dyDescent="0.35">
      <c r="A1437" s="2" t="s">
        <v>1456</v>
      </c>
      <c r="B1437" s="2">
        <v>0.34984999999999999</v>
      </c>
      <c r="C1437" s="5">
        <v>3.0772000000000001E-2</v>
      </c>
      <c r="D1437">
        <f t="shared" si="22"/>
        <v>1.5118442762342903</v>
      </c>
    </row>
    <row r="1438" spans="1:4" x14ac:dyDescent="0.35">
      <c r="A1438" s="2" t="s">
        <v>1457</v>
      </c>
      <c r="B1438" s="2">
        <v>0.35045999999999999</v>
      </c>
      <c r="C1438" s="5">
        <v>6.6856000000000001E-4</v>
      </c>
      <c r="D1438">
        <f t="shared" si="22"/>
        <v>3.1748596108408824</v>
      </c>
    </row>
    <row r="1439" spans="1:4" x14ac:dyDescent="0.35">
      <c r="A1439" s="2" t="s">
        <v>1458</v>
      </c>
      <c r="B1439" s="2">
        <v>0.63375999999999999</v>
      </c>
      <c r="C1439" s="5">
        <v>1.1599999999999999E-6</v>
      </c>
      <c r="D1439">
        <f t="shared" si="22"/>
        <v>5.9355420107730819</v>
      </c>
    </row>
    <row r="1440" spans="1:4" x14ac:dyDescent="0.35">
      <c r="A1440" s="2" t="s">
        <v>1459</v>
      </c>
      <c r="B1440" s="2">
        <v>0.45905000000000001</v>
      </c>
      <c r="C1440" s="5">
        <v>8.3900000000000004E-7</v>
      </c>
      <c r="D1440">
        <f t="shared" si="22"/>
        <v>6.0762380391713</v>
      </c>
    </row>
    <row r="1441" spans="1:4" x14ac:dyDescent="0.35">
      <c r="A1441" s="2" t="s">
        <v>1460</v>
      </c>
      <c r="B1441" s="2">
        <v>0.46279999999999999</v>
      </c>
      <c r="C1441" s="5">
        <v>3.7100000000000001E-10</v>
      </c>
      <c r="D1441">
        <f t="shared" si="22"/>
        <v>9.4306260903849548</v>
      </c>
    </row>
    <row r="1442" spans="1:4" x14ac:dyDescent="0.35">
      <c r="A1442" s="2" t="s">
        <v>1461</v>
      </c>
      <c r="B1442" s="2">
        <v>0.38817000000000002</v>
      </c>
      <c r="C1442" s="5">
        <v>3.1099999999999999E-6</v>
      </c>
      <c r="D1442">
        <f t="shared" si="22"/>
        <v>5.5072396109731629</v>
      </c>
    </row>
    <row r="1443" spans="1:4" x14ac:dyDescent="0.35">
      <c r="A1443" s="2" t="s">
        <v>1462</v>
      </c>
      <c r="B1443" s="2">
        <v>0.39823999999999998</v>
      </c>
      <c r="C1443" s="5">
        <v>2.2999999999999999E-7</v>
      </c>
      <c r="D1443">
        <f t="shared" si="22"/>
        <v>6.6382721639824069</v>
      </c>
    </row>
    <row r="1444" spans="1:4" x14ac:dyDescent="0.35">
      <c r="A1444" s="2" t="s">
        <v>1463</v>
      </c>
      <c r="B1444" s="2">
        <v>0.86902000000000001</v>
      </c>
      <c r="C1444" s="5">
        <v>9.9999999999999994E-12</v>
      </c>
      <c r="D1444">
        <f t="shared" si="22"/>
        <v>11</v>
      </c>
    </row>
    <row r="1445" spans="1:4" x14ac:dyDescent="0.35">
      <c r="A1445" s="2" t="s">
        <v>1464</v>
      </c>
      <c r="B1445" s="2">
        <v>0.40662999999999999</v>
      </c>
      <c r="C1445" s="5">
        <v>6.15E-13</v>
      </c>
      <c r="D1445">
        <f t="shared" si="22"/>
        <v>12.211124884224583</v>
      </c>
    </row>
    <row r="1446" spans="1:4" x14ac:dyDescent="0.35">
      <c r="A1446" s="2" t="s">
        <v>1465</v>
      </c>
      <c r="B1446" s="2">
        <v>0.60807999999999995</v>
      </c>
      <c r="C1446" s="5">
        <v>1.1700000000000001E-11</v>
      </c>
      <c r="D1446">
        <f t="shared" si="22"/>
        <v>10.931814138253838</v>
      </c>
    </row>
    <row r="1447" spans="1:4" x14ac:dyDescent="0.35">
      <c r="A1447" s="2" t="s">
        <v>1466</v>
      </c>
      <c r="B1447" s="2">
        <v>0.59182999999999997</v>
      </c>
      <c r="C1447" s="5">
        <v>4.59E-28</v>
      </c>
      <c r="D1447">
        <f t="shared" si="22"/>
        <v>27.33818731446274</v>
      </c>
    </row>
    <row r="1448" spans="1:4" x14ac:dyDescent="0.35">
      <c r="A1448" s="2" t="s">
        <v>1467</v>
      </c>
      <c r="B1448" s="2">
        <v>0.77036000000000004</v>
      </c>
      <c r="C1448" s="5">
        <v>3.2499999999999998E-6</v>
      </c>
      <c r="D1448">
        <f t="shared" si="22"/>
        <v>5.4881166390211256</v>
      </c>
    </row>
    <row r="1449" spans="1:4" x14ac:dyDescent="0.35">
      <c r="A1449" s="2" t="s">
        <v>1468</v>
      </c>
      <c r="B1449" s="2">
        <v>0.67871999999999999</v>
      </c>
      <c r="C1449" s="5">
        <v>1.1899999999999999E-26</v>
      </c>
      <c r="D1449">
        <f t="shared" si="22"/>
        <v>25.924453038607471</v>
      </c>
    </row>
    <row r="1450" spans="1:4" x14ac:dyDescent="0.35">
      <c r="A1450" s="2" t="s">
        <v>1469</v>
      </c>
      <c r="B1450" s="2">
        <v>0.39365</v>
      </c>
      <c r="C1450" s="5">
        <v>1.0357999999999999E-4</v>
      </c>
      <c r="D1450">
        <f t="shared" si="22"/>
        <v>3.9847240933181247</v>
      </c>
    </row>
    <row r="1451" spans="1:4" x14ac:dyDescent="0.35">
      <c r="A1451" s="2" t="s">
        <v>1470</v>
      </c>
      <c r="B1451" s="2">
        <v>0.69432000000000005</v>
      </c>
      <c r="C1451" s="5">
        <v>7.4000000000000003E-6</v>
      </c>
      <c r="D1451">
        <f t="shared" si="22"/>
        <v>5.1307682802690238</v>
      </c>
    </row>
    <row r="1452" spans="1:4" x14ac:dyDescent="0.35">
      <c r="A1452" s="2" t="s">
        <v>1471</v>
      </c>
      <c r="B1452" s="2">
        <v>0.46590999999999999</v>
      </c>
      <c r="C1452" s="5">
        <v>8.1699999999999995E-13</v>
      </c>
      <c r="D1452">
        <f t="shared" si="22"/>
        <v>12.087777943467584</v>
      </c>
    </row>
    <row r="1453" spans="1:4" x14ac:dyDescent="0.35">
      <c r="A1453" s="2" t="s">
        <v>1472</v>
      </c>
      <c r="B1453" s="2">
        <v>0.72811999999999999</v>
      </c>
      <c r="C1453" s="5">
        <v>1.4700000000000001E-10</v>
      </c>
      <c r="D1453">
        <f t="shared" si="22"/>
        <v>9.8326826652518236</v>
      </c>
    </row>
    <row r="1454" spans="1:4" x14ac:dyDescent="0.35">
      <c r="A1454" s="2" t="s">
        <v>1473</v>
      </c>
      <c r="B1454" s="2">
        <v>0.60463</v>
      </c>
      <c r="C1454" s="5">
        <v>7.3800000000000004E-10</v>
      </c>
      <c r="D1454">
        <f t="shared" si="22"/>
        <v>9.1319436381769581</v>
      </c>
    </row>
    <row r="1455" spans="1:4" x14ac:dyDescent="0.35">
      <c r="A1455" s="2" t="s">
        <v>1474</v>
      </c>
      <c r="B1455" s="2">
        <v>0.26519999999999999</v>
      </c>
      <c r="C1455" s="5">
        <v>2.4899999999999999E-9</v>
      </c>
      <c r="D1455">
        <f t="shared" si="22"/>
        <v>8.6038006529042637</v>
      </c>
    </row>
    <row r="1456" spans="1:4" x14ac:dyDescent="0.35">
      <c r="A1456" s="2" t="s">
        <v>1475</v>
      </c>
      <c r="B1456" s="2">
        <v>1.05</v>
      </c>
      <c r="C1456" s="5">
        <v>1.1703E-2</v>
      </c>
      <c r="D1456">
        <f t="shared" si="22"/>
        <v>1.9317027949685461</v>
      </c>
    </row>
    <row r="1457" spans="1:4" x14ac:dyDescent="0.35">
      <c r="A1457" s="2" t="s">
        <v>1476</v>
      </c>
      <c r="B1457" s="2">
        <v>0.78991999999999996</v>
      </c>
      <c r="C1457" s="5">
        <v>1.85E-19</v>
      </c>
      <c r="D1457">
        <f t="shared" si="22"/>
        <v>18.732828271596986</v>
      </c>
    </row>
    <row r="1458" spans="1:4" x14ac:dyDescent="0.35">
      <c r="A1458" s="2" t="s">
        <v>1477</v>
      </c>
      <c r="B1458" s="2">
        <v>0.43685000000000002</v>
      </c>
      <c r="C1458" s="5">
        <v>2.1499999999999999E-16</v>
      </c>
      <c r="D1458">
        <f t="shared" si="22"/>
        <v>15.667561540084394</v>
      </c>
    </row>
    <row r="1459" spans="1:4" x14ac:dyDescent="0.35">
      <c r="A1459" s="2" t="s">
        <v>1478</v>
      </c>
      <c r="B1459" s="2">
        <v>0.32416</v>
      </c>
      <c r="C1459" s="5">
        <v>2.5706999999999998E-4</v>
      </c>
      <c r="D1459">
        <f t="shared" si="22"/>
        <v>3.5899486024495482</v>
      </c>
    </row>
    <row r="1460" spans="1:4" x14ac:dyDescent="0.35">
      <c r="A1460" s="2" t="s">
        <v>1479</v>
      </c>
      <c r="B1460" s="2">
        <v>0.30313000000000001</v>
      </c>
      <c r="C1460" s="5">
        <v>4.0913999999999999E-2</v>
      </c>
      <c r="D1460">
        <f t="shared" si="22"/>
        <v>1.3881280591717231</v>
      </c>
    </row>
    <row r="1461" spans="1:4" x14ac:dyDescent="0.35">
      <c r="A1461" s="2" t="s">
        <v>1480</v>
      </c>
      <c r="B1461" s="2">
        <v>1.4441999999999999</v>
      </c>
      <c r="C1461" s="5">
        <v>2.3799999999999999E-27</v>
      </c>
      <c r="D1461">
        <f t="shared" si="22"/>
        <v>26.623423042943489</v>
      </c>
    </row>
    <row r="1462" spans="1:4" x14ac:dyDescent="0.35">
      <c r="A1462" s="2" t="s">
        <v>1481</v>
      </c>
      <c r="B1462" s="2">
        <v>0.58896999999999999</v>
      </c>
      <c r="C1462" s="5">
        <v>1.4800000000000001E-5</v>
      </c>
      <c r="D1462">
        <f t="shared" si="22"/>
        <v>4.8297382846050425</v>
      </c>
    </row>
    <row r="1463" spans="1:4" x14ac:dyDescent="0.35">
      <c r="A1463" s="2" t="s">
        <v>1482</v>
      </c>
      <c r="B1463" s="2">
        <v>0.66622000000000003</v>
      </c>
      <c r="C1463" s="5">
        <v>5.9899999999999999E-15</v>
      </c>
      <c r="D1463">
        <f t="shared" si="22"/>
        <v>14.222573177610689</v>
      </c>
    </row>
    <row r="1464" spans="1:4" x14ac:dyDescent="0.35">
      <c r="A1464" s="2" t="s">
        <v>1483</v>
      </c>
      <c r="B1464" s="2">
        <v>0.47931000000000001</v>
      </c>
      <c r="C1464" s="5">
        <v>1.8717999999999999E-2</v>
      </c>
      <c r="D1464">
        <f t="shared" si="22"/>
        <v>1.7277405570597777</v>
      </c>
    </row>
    <row r="1465" spans="1:4" x14ac:dyDescent="0.35">
      <c r="A1465" s="2" t="s">
        <v>1484</v>
      </c>
      <c r="B1465" s="2">
        <v>0.32202999999999998</v>
      </c>
      <c r="C1465" s="5">
        <v>1.7084999999999999E-3</v>
      </c>
      <c r="D1465">
        <f t="shared" si="22"/>
        <v>2.7673850168652185</v>
      </c>
    </row>
    <row r="1466" spans="1:4" x14ac:dyDescent="0.35">
      <c r="A1466" s="2" t="s">
        <v>1485</v>
      </c>
      <c r="B1466" s="2">
        <v>0.40427999999999997</v>
      </c>
      <c r="C1466" s="5">
        <v>2.4691999999999999E-2</v>
      </c>
      <c r="D1466">
        <f t="shared" si="22"/>
        <v>1.6074437317049282</v>
      </c>
    </row>
    <row r="1467" spans="1:4" x14ac:dyDescent="0.35">
      <c r="A1467" s="2" t="s">
        <v>1486</v>
      </c>
      <c r="B1467" s="2">
        <v>0.35698999999999997</v>
      </c>
      <c r="C1467" s="5">
        <v>3.5388999999999997E-2</v>
      </c>
      <c r="D1467">
        <f t="shared" si="22"/>
        <v>1.4511317092081437</v>
      </c>
    </row>
    <row r="1468" spans="1:4" x14ac:dyDescent="0.35">
      <c r="A1468" s="2" t="s">
        <v>1487</v>
      </c>
      <c r="B1468" s="2">
        <v>0.34925</v>
      </c>
      <c r="C1468" s="5">
        <v>2.5409999999999999E-3</v>
      </c>
      <c r="D1468">
        <f t="shared" si="22"/>
        <v>2.5949953349496306</v>
      </c>
    </row>
    <row r="1469" spans="1:4" x14ac:dyDescent="0.35">
      <c r="A1469" s="2" t="s">
        <v>1488</v>
      </c>
      <c r="B1469" s="2">
        <v>0.59774000000000005</v>
      </c>
      <c r="C1469" s="5">
        <v>1.5099999999999999E-7</v>
      </c>
      <c r="D1469">
        <f t="shared" si="22"/>
        <v>6.8210230527068303</v>
      </c>
    </row>
    <row r="1470" spans="1:4" x14ac:dyDescent="0.35">
      <c r="A1470" s="2" t="s">
        <v>1489</v>
      </c>
      <c r="B1470" s="2">
        <v>0.35410000000000003</v>
      </c>
      <c r="C1470" s="5">
        <v>1.3899999999999999E-7</v>
      </c>
      <c r="D1470">
        <f t="shared" si="22"/>
        <v>6.856985199745905</v>
      </c>
    </row>
    <row r="1471" spans="1:4" x14ac:dyDescent="0.35">
      <c r="A1471" s="2" t="s">
        <v>1490</v>
      </c>
      <c r="B1471" s="2">
        <v>0.72914000000000001</v>
      </c>
      <c r="C1471" s="5">
        <v>1.9779999999999999E-2</v>
      </c>
      <c r="D1471">
        <f t="shared" si="22"/>
        <v>1.7037737127388395</v>
      </c>
    </row>
    <row r="1472" spans="1:4" x14ac:dyDescent="0.35">
      <c r="A1472" s="2" t="s">
        <v>1491</v>
      </c>
      <c r="B1472" s="2">
        <v>0.72943000000000002</v>
      </c>
      <c r="C1472" s="5">
        <v>2.1392999999999999E-2</v>
      </c>
      <c r="D1472">
        <f t="shared" si="22"/>
        <v>1.6697283088324948</v>
      </c>
    </row>
    <row r="1473" spans="1:4" x14ac:dyDescent="0.35">
      <c r="A1473" s="2" t="s">
        <v>1492</v>
      </c>
      <c r="B1473" s="2">
        <v>0.66598999999999997</v>
      </c>
      <c r="C1473" s="5">
        <v>3.7051000000000001E-2</v>
      </c>
      <c r="D1473">
        <f t="shared" si="22"/>
        <v>1.4312000659944752</v>
      </c>
    </row>
    <row r="1474" spans="1:4" x14ac:dyDescent="0.35">
      <c r="A1474" s="2" t="s">
        <v>1493</v>
      </c>
      <c r="B1474" s="2">
        <v>0.68410000000000004</v>
      </c>
      <c r="C1474" s="5">
        <v>1.8700000000000001E-5</v>
      </c>
      <c r="D1474">
        <f t="shared" si="22"/>
        <v>4.7281583934635014</v>
      </c>
    </row>
    <row r="1475" spans="1:4" x14ac:dyDescent="0.35">
      <c r="A1475" s="2" t="s">
        <v>1494</v>
      </c>
      <c r="B1475" s="2">
        <v>0.85319</v>
      </c>
      <c r="C1475" s="5">
        <v>1.6799999999999999E-19</v>
      </c>
      <c r="D1475">
        <f t="shared" ref="D1475:D1538" si="23">-LOG10(C1475)</f>
        <v>18.774690718274137</v>
      </c>
    </row>
    <row r="1476" spans="1:4" x14ac:dyDescent="0.35">
      <c r="A1476" s="2" t="s">
        <v>1495</v>
      </c>
      <c r="B1476" s="2">
        <v>0.58770999999999995</v>
      </c>
      <c r="C1476" s="5">
        <v>5.4244999999999999E-4</v>
      </c>
      <c r="D1476">
        <f t="shared" si="23"/>
        <v>3.2656402864653042</v>
      </c>
    </row>
    <row r="1477" spans="1:4" x14ac:dyDescent="0.35">
      <c r="A1477" s="2" t="s">
        <v>1496</v>
      </c>
      <c r="B1477" s="2">
        <v>0.92827999999999999</v>
      </c>
      <c r="C1477" s="5">
        <v>2.34E-5</v>
      </c>
      <c r="D1477">
        <f t="shared" si="23"/>
        <v>4.6307841425898575</v>
      </c>
    </row>
    <row r="1478" spans="1:4" x14ac:dyDescent="0.35">
      <c r="A1478" s="2" t="s">
        <v>1497</v>
      </c>
      <c r="B1478" s="2">
        <v>0.28026000000000001</v>
      </c>
      <c r="C1478" s="5">
        <v>7.1519000000000001E-3</v>
      </c>
      <c r="D1478">
        <f t="shared" si="23"/>
        <v>2.1455785666047298</v>
      </c>
    </row>
    <row r="1479" spans="1:4" x14ac:dyDescent="0.35">
      <c r="A1479" s="2" t="s">
        <v>1498</v>
      </c>
      <c r="B1479" s="2">
        <v>0.45862999999999998</v>
      </c>
      <c r="C1479" s="5">
        <v>1.8000000000000002E-30</v>
      </c>
      <c r="D1479">
        <f t="shared" si="23"/>
        <v>29.744727494896694</v>
      </c>
    </row>
    <row r="1480" spans="1:4" x14ac:dyDescent="0.35">
      <c r="A1480" s="2" t="s">
        <v>1499</v>
      </c>
      <c r="B1480" s="2">
        <v>0.75683999999999996</v>
      </c>
      <c r="C1480" s="5">
        <v>4.2300000000000002E-8</v>
      </c>
      <c r="D1480">
        <f t="shared" si="23"/>
        <v>7.3736596326249577</v>
      </c>
    </row>
    <row r="1481" spans="1:4" x14ac:dyDescent="0.35">
      <c r="A1481" s="2" t="s">
        <v>1500</v>
      </c>
      <c r="B1481" s="2">
        <v>0.3674</v>
      </c>
      <c r="C1481" s="5">
        <v>3.5544999999999999E-4</v>
      </c>
      <c r="D1481">
        <f t="shared" si="23"/>
        <v>3.4492214814357438</v>
      </c>
    </row>
    <row r="1482" spans="1:4" x14ac:dyDescent="0.35">
      <c r="A1482" s="2" t="s">
        <v>1501</v>
      </c>
      <c r="B1482" s="2">
        <v>1.6144000000000001</v>
      </c>
      <c r="C1482" s="5">
        <v>2.5199999999999999E-29</v>
      </c>
      <c r="D1482">
        <f t="shared" si="23"/>
        <v>28.598599459218455</v>
      </c>
    </row>
    <row r="1483" spans="1:4" x14ac:dyDescent="0.35">
      <c r="A1483" s="2" t="s">
        <v>1502</v>
      </c>
      <c r="B1483" s="2">
        <v>0.38061</v>
      </c>
      <c r="C1483" s="5">
        <v>2.0553999999999999E-4</v>
      </c>
      <c r="D1483">
        <f t="shared" si="23"/>
        <v>3.6871036478082946</v>
      </c>
    </row>
    <row r="1484" spans="1:4" x14ac:dyDescent="0.35">
      <c r="A1484" s="2" t="s">
        <v>1503</v>
      </c>
      <c r="B1484" s="2">
        <v>0.80757000000000001</v>
      </c>
      <c r="C1484" s="5">
        <v>4.8938000000000002E-3</v>
      </c>
      <c r="D1484">
        <f t="shared" si="23"/>
        <v>2.3103537833845631</v>
      </c>
    </row>
    <row r="1485" spans="1:4" x14ac:dyDescent="0.35">
      <c r="A1485" s="2" t="s">
        <v>1504</v>
      </c>
      <c r="B1485" s="2">
        <v>0.63188</v>
      </c>
      <c r="C1485" s="5">
        <v>1.4100000000000001E-9</v>
      </c>
      <c r="D1485">
        <f t="shared" si="23"/>
        <v>8.8507808873446194</v>
      </c>
    </row>
    <row r="1486" spans="1:4" x14ac:dyDescent="0.35">
      <c r="A1486" s="2" t="s">
        <v>1505</v>
      </c>
      <c r="B1486" s="2">
        <v>1.6539999999999999</v>
      </c>
      <c r="C1486" s="5">
        <v>6.4599999999999996E-8</v>
      </c>
      <c r="D1486">
        <f t="shared" si="23"/>
        <v>7.1897674820049158</v>
      </c>
    </row>
    <row r="1487" spans="1:4" x14ac:dyDescent="0.35">
      <c r="A1487" s="2" t="s">
        <v>1506</v>
      </c>
      <c r="B1487" s="2">
        <v>0.67757999999999996</v>
      </c>
      <c r="C1487" s="5">
        <v>1.6486000000000001E-3</v>
      </c>
      <c r="D1487">
        <f t="shared" si="23"/>
        <v>2.7828847044923162</v>
      </c>
    </row>
    <row r="1488" spans="1:4" x14ac:dyDescent="0.35">
      <c r="A1488" s="2" t="s">
        <v>1507</v>
      </c>
      <c r="B1488" s="2">
        <v>0.34121000000000001</v>
      </c>
      <c r="C1488" s="5">
        <v>1.2485E-2</v>
      </c>
      <c r="D1488">
        <f t="shared" si="23"/>
        <v>1.9036114533126334</v>
      </c>
    </row>
    <row r="1489" spans="1:4" x14ac:dyDescent="0.35">
      <c r="A1489" s="2" t="s">
        <v>1508</v>
      </c>
      <c r="B1489" s="2">
        <v>0.46872999999999998</v>
      </c>
      <c r="C1489" s="5">
        <v>1.66E-6</v>
      </c>
      <c r="D1489">
        <f t="shared" si="23"/>
        <v>5.779891911959945</v>
      </c>
    </row>
    <row r="1490" spans="1:4" x14ac:dyDescent="0.35">
      <c r="A1490" s="2" t="s">
        <v>1509</v>
      </c>
      <c r="B1490" s="2">
        <v>0.25768000000000002</v>
      </c>
      <c r="C1490" s="5">
        <v>4.4763999999999998E-2</v>
      </c>
      <c r="D1490">
        <f t="shared" si="23"/>
        <v>1.3490711129321071</v>
      </c>
    </row>
    <row r="1491" spans="1:4" x14ac:dyDescent="0.35">
      <c r="A1491" s="2" t="s">
        <v>1510</v>
      </c>
      <c r="B1491" s="2">
        <v>0.68435999999999997</v>
      </c>
      <c r="C1491" s="5">
        <v>1.11E-7</v>
      </c>
      <c r="D1491">
        <f t="shared" si="23"/>
        <v>6.9546770212133424</v>
      </c>
    </row>
    <row r="1492" spans="1:4" x14ac:dyDescent="0.35">
      <c r="A1492" s="2" t="s">
        <v>1511</v>
      </c>
      <c r="B1492" s="2">
        <v>0.41414000000000001</v>
      </c>
      <c r="C1492" s="5">
        <v>7.4416E-4</v>
      </c>
      <c r="D1492">
        <f t="shared" si="23"/>
        <v>3.1283336778325586</v>
      </c>
    </row>
    <row r="1493" spans="1:4" x14ac:dyDescent="0.35">
      <c r="A1493" s="2" t="s">
        <v>1512</v>
      </c>
      <c r="B1493" s="2">
        <v>0.69711000000000001</v>
      </c>
      <c r="C1493" s="5">
        <v>1.2328999999999999E-4</v>
      </c>
      <c r="D1493">
        <f t="shared" si="23"/>
        <v>3.9090721474183923</v>
      </c>
    </row>
    <row r="1494" spans="1:4" x14ac:dyDescent="0.35">
      <c r="A1494" s="2" t="s">
        <v>1513</v>
      </c>
      <c r="B1494" s="2">
        <v>0.37147999999999998</v>
      </c>
      <c r="C1494" s="5">
        <v>1.8722000000000001E-4</v>
      </c>
      <c r="D1494">
        <f t="shared" si="23"/>
        <v>3.7276477590932058</v>
      </c>
    </row>
    <row r="1495" spans="1:4" x14ac:dyDescent="0.35">
      <c r="A1495" s="2" t="s">
        <v>1514</v>
      </c>
      <c r="B1495" s="2">
        <v>0.80652000000000001</v>
      </c>
      <c r="C1495" s="5">
        <v>4.4674999999999999E-2</v>
      </c>
      <c r="D1495">
        <f t="shared" si="23"/>
        <v>1.3499354388223181</v>
      </c>
    </row>
    <row r="1496" spans="1:4" x14ac:dyDescent="0.35">
      <c r="A1496" s="2" t="s">
        <v>1515</v>
      </c>
      <c r="B1496" s="2">
        <v>0.37936999999999999</v>
      </c>
      <c r="C1496" s="5">
        <v>1.7499999999999998E-5</v>
      </c>
      <c r="D1496">
        <f t="shared" si="23"/>
        <v>4.7569619513137056</v>
      </c>
    </row>
    <row r="1497" spans="1:4" x14ac:dyDescent="0.35">
      <c r="A1497" s="2" t="s">
        <v>1516</v>
      </c>
      <c r="B1497" s="2">
        <v>0.33276</v>
      </c>
      <c r="C1497" s="5">
        <v>6.9147999999999996E-3</v>
      </c>
      <c r="D1497">
        <f t="shared" si="23"/>
        <v>2.1602203766757841</v>
      </c>
    </row>
    <row r="1498" spans="1:4" x14ac:dyDescent="0.35">
      <c r="A1498" s="2" t="s">
        <v>1517</v>
      </c>
      <c r="B1498" s="2">
        <v>0.20644999999999999</v>
      </c>
      <c r="C1498" s="5">
        <v>3.3431000000000002E-2</v>
      </c>
      <c r="D1498">
        <f t="shared" si="23"/>
        <v>1.4758506324416387</v>
      </c>
    </row>
    <row r="1499" spans="1:4" x14ac:dyDescent="0.35">
      <c r="A1499" s="2" t="s">
        <v>1518</v>
      </c>
      <c r="B1499" s="2">
        <v>0.56805000000000005</v>
      </c>
      <c r="C1499" s="5">
        <v>3.6617999999999998E-2</v>
      </c>
      <c r="D1499">
        <f t="shared" si="23"/>
        <v>1.4363053796597633</v>
      </c>
    </row>
    <row r="1500" spans="1:4" x14ac:dyDescent="0.35">
      <c r="A1500" s="2" t="s">
        <v>1519</v>
      </c>
      <c r="B1500" s="2">
        <v>0.40891</v>
      </c>
      <c r="C1500" s="5">
        <v>2.0332E-4</v>
      </c>
      <c r="D1500">
        <f t="shared" si="23"/>
        <v>3.6918198989693338</v>
      </c>
    </row>
    <row r="1501" spans="1:4" x14ac:dyDescent="0.35">
      <c r="A1501" s="2" t="s">
        <v>1520</v>
      </c>
      <c r="B1501" s="2">
        <v>0.32384000000000002</v>
      </c>
      <c r="C1501" s="5">
        <v>2.0297000000000002E-3</v>
      </c>
      <c r="D1501">
        <f t="shared" si="23"/>
        <v>2.6925681482802535</v>
      </c>
    </row>
    <row r="1502" spans="1:4" x14ac:dyDescent="0.35">
      <c r="A1502" s="2" t="s">
        <v>1521</v>
      </c>
      <c r="B1502" s="2">
        <v>1.0044999999999999</v>
      </c>
      <c r="C1502" s="5">
        <v>3.3600000000000003E-8</v>
      </c>
      <c r="D1502">
        <f t="shared" si="23"/>
        <v>7.4736607226101563</v>
      </c>
    </row>
    <row r="1503" spans="1:4" x14ac:dyDescent="0.35">
      <c r="A1503" s="2" t="s">
        <v>1522</v>
      </c>
      <c r="B1503" s="2">
        <v>0.28924</v>
      </c>
      <c r="C1503" s="5">
        <v>2.9900000000000003E-8</v>
      </c>
      <c r="D1503">
        <f t="shared" si="23"/>
        <v>7.52432881167557</v>
      </c>
    </row>
    <row r="1504" spans="1:4" x14ac:dyDescent="0.35">
      <c r="A1504" s="2" t="s">
        <v>1523</v>
      </c>
      <c r="B1504" s="2">
        <v>0.75073999999999996</v>
      </c>
      <c r="C1504" s="5">
        <v>1.37E-30</v>
      </c>
      <c r="D1504">
        <f t="shared" si="23"/>
        <v>29.863279432843594</v>
      </c>
    </row>
    <row r="1505" spans="1:4" x14ac:dyDescent="0.35">
      <c r="A1505" s="2" t="s">
        <v>1524</v>
      </c>
      <c r="B1505" s="2">
        <v>0.61011000000000004</v>
      </c>
      <c r="C1505" s="5">
        <v>2.5950000000000002E-4</v>
      </c>
      <c r="D1505">
        <f t="shared" si="23"/>
        <v>3.5858626378155232</v>
      </c>
    </row>
    <row r="1506" spans="1:4" x14ac:dyDescent="0.35">
      <c r="A1506" s="2" t="s">
        <v>1525</v>
      </c>
      <c r="B1506" s="2">
        <v>0.29468</v>
      </c>
      <c r="C1506" s="5">
        <v>2.73E-5</v>
      </c>
      <c r="D1506">
        <f t="shared" si="23"/>
        <v>4.5638373529592435</v>
      </c>
    </row>
    <row r="1507" spans="1:4" x14ac:dyDescent="0.35">
      <c r="A1507" s="2" t="s">
        <v>1526</v>
      </c>
      <c r="B1507" s="2">
        <v>0.64476</v>
      </c>
      <c r="C1507" s="5">
        <v>5.4500000000000003E-5</v>
      </c>
      <c r="D1507">
        <f t="shared" si="23"/>
        <v>4.2636034977233574</v>
      </c>
    </row>
    <row r="1508" spans="1:4" x14ac:dyDescent="0.35">
      <c r="A1508" s="2" t="s">
        <v>1527</v>
      </c>
      <c r="B1508" s="2">
        <v>0.79393999999999998</v>
      </c>
      <c r="C1508" s="5">
        <v>9.5500000000000005E-25</v>
      </c>
      <c r="D1508">
        <f t="shared" si="23"/>
        <v>24.019996628416255</v>
      </c>
    </row>
    <row r="1509" spans="1:4" x14ac:dyDescent="0.35">
      <c r="A1509" s="2" t="s">
        <v>1528</v>
      </c>
      <c r="B1509" s="2">
        <v>0.56838999999999995</v>
      </c>
      <c r="C1509" s="5">
        <v>1.5299999999999999E-12</v>
      </c>
      <c r="D1509">
        <f t="shared" si="23"/>
        <v>11.815308569182401</v>
      </c>
    </row>
    <row r="1510" spans="1:4" x14ac:dyDescent="0.35">
      <c r="A1510" s="2" t="s">
        <v>1529</v>
      </c>
      <c r="B1510" s="2">
        <v>1.0988</v>
      </c>
      <c r="C1510" s="5">
        <v>1.1937E-2</v>
      </c>
      <c r="D1510">
        <f t="shared" si="23"/>
        <v>1.9231048061339493</v>
      </c>
    </row>
    <row r="1511" spans="1:4" x14ac:dyDescent="0.35">
      <c r="A1511" s="2" t="s">
        <v>1530</v>
      </c>
      <c r="B1511" s="2">
        <v>0.33278000000000002</v>
      </c>
      <c r="C1511" s="5">
        <v>1.9491999999999999E-2</v>
      </c>
      <c r="D1511">
        <f t="shared" si="23"/>
        <v>1.7101435972907431</v>
      </c>
    </row>
    <row r="1512" spans="1:4" x14ac:dyDescent="0.35">
      <c r="A1512" s="2" t="s">
        <v>1531</v>
      </c>
      <c r="B1512" s="2">
        <v>0.47864000000000001</v>
      </c>
      <c r="C1512" s="5">
        <v>6.0499999999999998E-10</v>
      </c>
      <c r="D1512">
        <f t="shared" si="23"/>
        <v>9.2182446253475305</v>
      </c>
    </row>
    <row r="1513" spans="1:4" x14ac:dyDescent="0.35">
      <c r="A1513" s="2" t="s">
        <v>1532</v>
      </c>
      <c r="B1513" s="2">
        <v>0.42268</v>
      </c>
      <c r="C1513" s="5">
        <v>4.0533E-2</v>
      </c>
      <c r="D1513">
        <f t="shared" si="23"/>
        <v>1.3921912512983055</v>
      </c>
    </row>
    <row r="1514" spans="1:4" x14ac:dyDescent="0.35">
      <c r="A1514" s="2" t="s">
        <v>1533</v>
      </c>
      <c r="B1514" s="2">
        <v>0.51310999999999996</v>
      </c>
      <c r="C1514" s="5">
        <v>1.43E-5</v>
      </c>
      <c r="D1514">
        <f t="shared" si="23"/>
        <v>4.8446639625349386</v>
      </c>
    </row>
    <row r="1515" spans="1:4" x14ac:dyDescent="0.35">
      <c r="A1515" s="2" t="s">
        <v>1534</v>
      </c>
      <c r="B1515" s="2">
        <v>0.85474000000000006</v>
      </c>
      <c r="C1515" s="5">
        <v>3.4299999999999999E-32</v>
      </c>
      <c r="D1515">
        <f t="shared" si="23"/>
        <v>31.464705879957229</v>
      </c>
    </row>
    <row r="1516" spans="1:4" x14ac:dyDescent="0.35">
      <c r="A1516" s="2" t="s">
        <v>1535</v>
      </c>
      <c r="B1516" s="2">
        <v>0.23444999999999999</v>
      </c>
      <c r="C1516" s="5">
        <v>4.7923000000000002E-3</v>
      </c>
      <c r="D1516">
        <f t="shared" si="23"/>
        <v>2.3194560027501239</v>
      </c>
    </row>
    <row r="1517" spans="1:4" x14ac:dyDescent="0.35">
      <c r="A1517" s="2" t="s">
        <v>1536</v>
      </c>
      <c r="B1517" s="2">
        <v>0.80810999999999999</v>
      </c>
      <c r="C1517" s="5">
        <v>4.9138000000000003E-3</v>
      </c>
      <c r="D1517">
        <f t="shared" si="23"/>
        <v>2.3085825240187399</v>
      </c>
    </row>
    <row r="1518" spans="1:4" x14ac:dyDescent="0.35">
      <c r="A1518" s="2" t="s">
        <v>1537</v>
      </c>
      <c r="B1518" s="2">
        <v>0.55166000000000004</v>
      </c>
      <c r="C1518" s="5">
        <v>2.5899999999999999E-5</v>
      </c>
      <c r="D1518">
        <f t="shared" si="23"/>
        <v>4.5867002359187481</v>
      </c>
    </row>
    <row r="1519" spans="1:4" x14ac:dyDescent="0.35">
      <c r="A1519" s="2" t="s">
        <v>1538</v>
      </c>
      <c r="B1519" s="2">
        <v>0.58923000000000003</v>
      </c>
      <c r="C1519" s="5">
        <v>9.9E-8</v>
      </c>
      <c r="D1519">
        <f t="shared" si="23"/>
        <v>7.0043648054024503</v>
      </c>
    </row>
    <row r="1520" spans="1:4" x14ac:dyDescent="0.35">
      <c r="A1520" s="2" t="s">
        <v>1539</v>
      </c>
      <c r="B1520" s="2">
        <v>0.60340000000000005</v>
      </c>
      <c r="C1520" s="5">
        <v>4.22E-16</v>
      </c>
      <c r="D1520">
        <f t="shared" si="23"/>
        <v>15.374687549038326</v>
      </c>
    </row>
    <row r="1521" spans="1:4" x14ac:dyDescent="0.35">
      <c r="A1521" s="2" t="s">
        <v>1540</v>
      </c>
      <c r="B1521" s="2">
        <v>0.37545000000000001</v>
      </c>
      <c r="C1521" s="5">
        <v>8.9475000000000006E-3</v>
      </c>
      <c r="D1521">
        <f t="shared" si="23"/>
        <v>2.0482982929379578</v>
      </c>
    </row>
    <row r="1522" spans="1:4" x14ac:dyDescent="0.35">
      <c r="A1522" s="2" t="s">
        <v>1541</v>
      </c>
      <c r="B1522" s="2">
        <v>0.24282000000000001</v>
      </c>
      <c r="C1522" s="5">
        <v>2.1331E-4</v>
      </c>
      <c r="D1522">
        <f t="shared" si="23"/>
        <v>3.6709887842926316</v>
      </c>
    </row>
    <row r="1523" spans="1:4" x14ac:dyDescent="0.35">
      <c r="A1523" s="2" t="s">
        <v>1542</v>
      </c>
      <c r="B1523" s="2">
        <v>0.40636</v>
      </c>
      <c r="C1523" s="5">
        <v>3.1587E-3</v>
      </c>
      <c r="D1523">
        <f t="shared" si="23"/>
        <v>2.5004916195938995</v>
      </c>
    </row>
    <row r="1524" spans="1:4" x14ac:dyDescent="0.35">
      <c r="A1524" s="2" t="s">
        <v>1543</v>
      </c>
      <c r="B1524" s="2">
        <v>0.89627999999999997</v>
      </c>
      <c r="C1524" s="5">
        <v>1.3699999999999999E-10</v>
      </c>
      <c r="D1524">
        <f t="shared" si="23"/>
        <v>9.8632794328435924</v>
      </c>
    </row>
    <row r="1525" spans="1:4" x14ac:dyDescent="0.35">
      <c r="A1525" s="3">
        <v>44813</v>
      </c>
      <c r="B1525" s="2">
        <v>0.43959999999999999</v>
      </c>
      <c r="C1525" s="5">
        <v>2.7999999999999999E-17</v>
      </c>
      <c r="D1525">
        <f t="shared" si="23"/>
        <v>16.552841968657781</v>
      </c>
    </row>
    <row r="1526" spans="1:4" x14ac:dyDescent="0.35">
      <c r="A1526" s="2" t="s">
        <v>1544</v>
      </c>
      <c r="B1526" s="2">
        <v>0.3775</v>
      </c>
      <c r="C1526" s="5">
        <v>9.02E-6</v>
      </c>
      <c r="D1526">
        <f t="shared" si="23"/>
        <v>5.0447934624580579</v>
      </c>
    </row>
    <row r="1527" spans="1:4" x14ac:dyDescent="0.35">
      <c r="A1527" s="2" t="s">
        <v>1545</v>
      </c>
      <c r="B1527" s="2">
        <v>0.70838000000000001</v>
      </c>
      <c r="C1527" s="5">
        <v>4.0483000000000001E-4</v>
      </c>
      <c r="D1527">
        <f t="shared" si="23"/>
        <v>3.3927273115049839</v>
      </c>
    </row>
    <row r="1528" spans="1:4" x14ac:dyDescent="0.35">
      <c r="A1528" s="2" t="s">
        <v>1546</v>
      </c>
      <c r="B1528" s="2">
        <v>0.28486</v>
      </c>
      <c r="C1528" s="5">
        <v>1.6579E-2</v>
      </c>
      <c r="D1528">
        <f t="shared" si="23"/>
        <v>1.780441668452776</v>
      </c>
    </row>
    <row r="1529" spans="1:4" x14ac:dyDescent="0.35">
      <c r="A1529" s="2" t="s">
        <v>1547</v>
      </c>
      <c r="B1529" s="2">
        <v>0.44257000000000002</v>
      </c>
      <c r="C1529" s="5">
        <v>3.3791000000000002E-2</v>
      </c>
      <c r="D1529">
        <f t="shared" si="23"/>
        <v>1.4711989556635277</v>
      </c>
    </row>
    <row r="1530" spans="1:4" x14ac:dyDescent="0.35">
      <c r="A1530" s="2" t="s">
        <v>1548</v>
      </c>
      <c r="B1530" s="2">
        <v>1.0075000000000001</v>
      </c>
      <c r="C1530" s="5">
        <v>2.8511000000000002E-2</v>
      </c>
      <c r="D1530">
        <f t="shared" si="23"/>
        <v>1.5449875498997454</v>
      </c>
    </row>
    <row r="1531" spans="1:4" x14ac:dyDescent="0.35">
      <c r="A1531" s="2" t="s">
        <v>1549</v>
      </c>
      <c r="B1531" s="2">
        <v>0.38949</v>
      </c>
      <c r="C1531" s="5">
        <v>6.1689000000000004E-4</v>
      </c>
      <c r="D1531">
        <f t="shared" si="23"/>
        <v>3.2097922697625356</v>
      </c>
    </row>
    <row r="1532" spans="1:4" x14ac:dyDescent="0.35">
      <c r="A1532" s="2" t="s">
        <v>1550</v>
      </c>
      <c r="B1532" s="2">
        <v>0.63234999999999997</v>
      </c>
      <c r="C1532" s="5">
        <v>9.4932000000000002E-3</v>
      </c>
      <c r="D1532">
        <f t="shared" si="23"/>
        <v>2.0225873694392784</v>
      </c>
    </row>
    <row r="1533" spans="1:4" x14ac:dyDescent="0.35">
      <c r="A1533" s="2" t="s">
        <v>1551</v>
      </c>
      <c r="B1533" s="2">
        <v>0.33550000000000002</v>
      </c>
      <c r="C1533" s="5">
        <v>5.3444E-3</v>
      </c>
      <c r="D1533">
        <f t="shared" si="23"/>
        <v>2.2721010446770333</v>
      </c>
    </row>
    <row r="1534" spans="1:4" x14ac:dyDescent="0.35">
      <c r="A1534" s="2" t="s">
        <v>1552</v>
      </c>
      <c r="B1534" s="2">
        <v>0.47515000000000002</v>
      </c>
      <c r="C1534" s="5">
        <v>1.5999999999999999E-5</v>
      </c>
      <c r="D1534">
        <f t="shared" si="23"/>
        <v>4.795880017344075</v>
      </c>
    </row>
    <row r="1535" spans="1:4" x14ac:dyDescent="0.35">
      <c r="A1535" s="2" t="s">
        <v>1553</v>
      </c>
      <c r="B1535" s="2">
        <v>0.34178999999999998</v>
      </c>
      <c r="C1535" s="5">
        <v>8.2999999999999998E-5</v>
      </c>
      <c r="D1535">
        <f t="shared" si="23"/>
        <v>4.0809219076239263</v>
      </c>
    </row>
    <row r="1536" spans="1:4" x14ac:dyDescent="0.35">
      <c r="A1536" s="2" t="s">
        <v>1554</v>
      </c>
      <c r="B1536" s="2">
        <v>0.62977000000000005</v>
      </c>
      <c r="C1536" s="5">
        <v>3.0444999999999999E-3</v>
      </c>
      <c r="D1536">
        <f t="shared" si="23"/>
        <v>2.5164840216094588</v>
      </c>
    </row>
    <row r="1537" spans="1:4" x14ac:dyDescent="0.35">
      <c r="A1537" s="2" t="s">
        <v>1555</v>
      </c>
      <c r="B1537" s="2">
        <v>0.20865</v>
      </c>
      <c r="C1537" s="5">
        <v>2.8124E-2</v>
      </c>
      <c r="D1537">
        <f t="shared" si="23"/>
        <v>1.5509229107366833</v>
      </c>
    </row>
    <row r="1538" spans="1:4" x14ac:dyDescent="0.35">
      <c r="A1538" s="2" t="s">
        <v>1556</v>
      </c>
      <c r="B1538" s="2">
        <v>0.34415000000000001</v>
      </c>
      <c r="C1538" s="5">
        <v>1.3084999999999999E-2</v>
      </c>
      <c r="D1538">
        <f t="shared" si="23"/>
        <v>1.8832262730241003</v>
      </c>
    </row>
    <row r="1539" spans="1:4" x14ac:dyDescent="0.35">
      <c r="A1539" s="2" t="s">
        <v>1557</v>
      </c>
      <c r="B1539" s="2">
        <v>0.28149999999999997</v>
      </c>
      <c r="C1539" s="5">
        <v>1.8648000000000001E-2</v>
      </c>
      <c r="D1539">
        <f t="shared" ref="D1539:D1602" si="24">-LOG10(C1539)</f>
        <v>1.7293677394874796</v>
      </c>
    </row>
    <row r="1540" spans="1:4" x14ac:dyDescent="0.35">
      <c r="A1540" s="2" t="s">
        <v>1558</v>
      </c>
      <c r="B1540" s="2">
        <v>0.49467</v>
      </c>
      <c r="C1540" s="5">
        <v>9.7739999999999997E-3</v>
      </c>
      <c r="D1540">
        <f t="shared" si="24"/>
        <v>2.0099276653078468</v>
      </c>
    </row>
    <row r="1541" spans="1:4" x14ac:dyDescent="0.35">
      <c r="A1541" s="2" t="s">
        <v>1559</v>
      </c>
      <c r="B1541" s="2">
        <v>0.55084999999999995</v>
      </c>
      <c r="C1541" s="5">
        <v>6.5400000000000002E-9</v>
      </c>
      <c r="D1541">
        <f t="shared" si="24"/>
        <v>8.1844222516757323</v>
      </c>
    </row>
    <row r="1542" spans="1:4" x14ac:dyDescent="0.35">
      <c r="A1542" s="2" t="s">
        <v>1560</v>
      </c>
      <c r="B1542" s="2">
        <v>0.29647000000000001</v>
      </c>
      <c r="C1542" s="5">
        <v>7.7448999999999997E-4</v>
      </c>
      <c r="D1542">
        <f t="shared" si="24"/>
        <v>3.110984185358431</v>
      </c>
    </row>
    <row r="1543" spans="1:4" x14ac:dyDescent="0.35">
      <c r="A1543" s="2" t="s">
        <v>1561</v>
      </c>
      <c r="B1543" s="2">
        <v>0.85826000000000002</v>
      </c>
      <c r="C1543" s="5">
        <v>4.2376000000000002E-3</v>
      </c>
      <c r="D1543">
        <f t="shared" si="24"/>
        <v>2.3728800400724586</v>
      </c>
    </row>
    <row r="1544" spans="1:4" x14ac:dyDescent="0.35">
      <c r="A1544" s="2" t="s">
        <v>1562</v>
      </c>
      <c r="B1544" s="2">
        <v>0.43746000000000002</v>
      </c>
      <c r="C1544" s="5">
        <v>1.3618E-2</v>
      </c>
      <c r="D1544">
        <f t="shared" si="24"/>
        <v>1.8658866701576757</v>
      </c>
    </row>
    <row r="1545" spans="1:4" x14ac:dyDescent="0.35">
      <c r="A1545" s="2" t="s">
        <v>1563</v>
      </c>
      <c r="B1545" s="2">
        <v>0.30954999999999999</v>
      </c>
      <c r="C1545" s="5">
        <v>6.4499999999999996E-5</v>
      </c>
      <c r="D1545">
        <f t="shared" si="24"/>
        <v>4.1904402853647325</v>
      </c>
    </row>
    <row r="1546" spans="1:4" x14ac:dyDescent="0.35">
      <c r="A1546" s="2" t="s">
        <v>1564</v>
      </c>
      <c r="B1546" s="2">
        <v>0.49197000000000002</v>
      </c>
      <c r="C1546" s="5">
        <v>3.6232E-2</v>
      </c>
      <c r="D1546">
        <f t="shared" si="24"/>
        <v>1.4409076923250992</v>
      </c>
    </row>
    <row r="1547" spans="1:4" x14ac:dyDescent="0.35">
      <c r="A1547" s="2" t="s">
        <v>1565</v>
      </c>
      <c r="B1547" s="2">
        <v>0.41488000000000003</v>
      </c>
      <c r="C1547" s="5">
        <v>1.26E-8</v>
      </c>
      <c r="D1547">
        <f t="shared" si="24"/>
        <v>7.8996294548824375</v>
      </c>
    </row>
    <row r="1548" spans="1:4" x14ac:dyDescent="0.35">
      <c r="A1548" s="2" t="s">
        <v>1566</v>
      </c>
      <c r="B1548" s="2">
        <v>0.45918999999999999</v>
      </c>
      <c r="C1548" s="5">
        <v>4.2100000000000003E-6</v>
      </c>
      <c r="D1548">
        <f t="shared" si="24"/>
        <v>5.3757179041643317</v>
      </c>
    </row>
    <row r="1549" spans="1:4" x14ac:dyDescent="0.35">
      <c r="A1549" s="2" t="s">
        <v>1567</v>
      </c>
      <c r="B1549" s="2">
        <v>0.37734000000000001</v>
      </c>
      <c r="C1549" s="5">
        <v>2.2776000000000001E-2</v>
      </c>
      <c r="D1549">
        <f t="shared" si="24"/>
        <v>1.6425225458611012</v>
      </c>
    </row>
    <row r="1550" spans="1:4" x14ac:dyDescent="0.35">
      <c r="A1550" s="2" t="s">
        <v>1568</v>
      </c>
      <c r="B1550" s="2">
        <v>0.73675999999999997</v>
      </c>
      <c r="C1550" s="5">
        <v>4.7282999999999998E-4</v>
      </c>
      <c r="D1550">
        <f t="shared" si="24"/>
        <v>3.3252949762445607</v>
      </c>
    </row>
    <row r="1551" spans="1:4" x14ac:dyDescent="0.35">
      <c r="A1551" s="2" t="s">
        <v>1569</v>
      </c>
      <c r="B1551" s="2">
        <v>0.96841999999999995</v>
      </c>
      <c r="C1551" s="5">
        <v>4.2716999999999999E-4</v>
      </c>
      <c r="D1551">
        <f t="shared" si="24"/>
        <v>3.3693992552584131</v>
      </c>
    </row>
    <row r="1552" spans="1:4" x14ac:dyDescent="0.35">
      <c r="A1552" s="2" t="s">
        <v>1570</v>
      </c>
      <c r="B1552" s="2">
        <v>1.1367</v>
      </c>
      <c r="C1552" s="5">
        <v>7.2100000000000004E-21</v>
      </c>
      <c r="D1552">
        <f t="shared" si="24"/>
        <v>20.14206473528057</v>
      </c>
    </row>
    <row r="1553" spans="1:4" x14ac:dyDescent="0.35">
      <c r="A1553" s="2" t="s">
        <v>1571</v>
      </c>
      <c r="B1553" s="2">
        <v>0.34793000000000002</v>
      </c>
      <c r="C1553" s="5">
        <v>8.2150999999999995E-3</v>
      </c>
      <c r="D1553">
        <f t="shared" si="24"/>
        <v>2.0853871456575424</v>
      </c>
    </row>
    <row r="1554" spans="1:4" x14ac:dyDescent="0.35">
      <c r="A1554" s="2" t="s">
        <v>1572</v>
      </c>
      <c r="B1554" s="2">
        <v>0.33871000000000001</v>
      </c>
      <c r="C1554" s="5">
        <v>6.2728000000000003E-3</v>
      </c>
      <c r="D1554">
        <f t="shared" si="24"/>
        <v>2.2025385591518187</v>
      </c>
    </row>
    <row r="1555" spans="1:4" x14ac:dyDescent="0.35">
      <c r="A1555" s="2" t="s">
        <v>1573</v>
      </c>
      <c r="B1555" s="2">
        <v>0.34614</v>
      </c>
      <c r="C1555" s="5">
        <v>2.7144000000000001E-2</v>
      </c>
      <c r="D1555">
        <f t="shared" si="24"/>
        <v>1.5663261533629387</v>
      </c>
    </row>
    <row r="1556" spans="1:4" x14ac:dyDescent="0.35">
      <c r="A1556" s="2" t="s">
        <v>1574</v>
      </c>
      <c r="B1556" s="2">
        <v>0.26863999999999999</v>
      </c>
      <c r="C1556" s="5">
        <v>2.0719000000000001E-2</v>
      </c>
      <c r="D1556">
        <f t="shared" si="24"/>
        <v>1.6836312095910091</v>
      </c>
    </row>
    <row r="1557" spans="1:4" x14ac:dyDescent="0.35">
      <c r="A1557" s="2" t="s">
        <v>1575</v>
      </c>
      <c r="B1557" s="2">
        <v>0.72670000000000001</v>
      </c>
      <c r="C1557" s="5">
        <v>7.1199999999999996E-6</v>
      </c>
      <c r="D1557">
        <f t="shared" si="24"/>
        <v>5.1475200063631439</v>
      </c>
    </row>
    <row r="1558" spans="1:4" x14ac:dyDescent="0.35">
      <c r="A1558" s="2" t="s">
        <v>1576</v>
      </c>
      <c r="B1558" s="2">
        <v>0.55654000000000003</v>
      </c>
      <c r="C1558" s="5">
        <v>2.36E-8</v>
      </c>
      <c r="D1558">
        <f t="shared" si="24"/>
        <v>7.6270879970298937</v>
      </c>
    </row>
    <row r="1559" spans="1:4" x14ac:dyDescent="0.35">
      <c r="A1559" s="2" t="s">
        <v>1577</v>
      </c>
      <c r="B1559" s="2">
        <v>1.2224999999999999</v>
      </c>
      <c r="C1559" s="5">
        <v>6.9300000000000005E-8</v>
      </c>
      <c r="D1559">
        <f t="shared" si="24"/>
        <v>7.1592667653881934</v>
      </c>
    </row>
    <row r="1560" spans="1:4" x14ac:dyDescent="0.35">
      <c r="A1560" s="2" t="s">
        <v>1578</v>
      </c>
      <c r="B1560" s="2">
        <v>0.34133000000000002</v>
      </c>
      <c r="C1560" s="5">
        <v>4.1899999999999997E-6</v>
      </c>
      <c r="D1560">
        <f t="shared" si="24"/>
        <v>5.3777859770337049</v>
      </c>
    </row>
    <row r="1561" spans="1:4" x14ac:dyDescent="0.35">
      <c r="A1561" s="2" t="s">
        <v>1579</v>
      </c>
      <c r="B1561" s="2">
        <v>0.43545</v>
      </c>
      <c r="C1561" s="5">
        <v>2.29E-8</v>
      </c>
      <c r="D1561">
        <f t="shared" si="24"/>
        <v>7.6401645176601116</v>
      </c>
    </row>
    <row r="1562" spans="1:4" x14ac:dyDescent="0.35">
      <c r="A1562" s="2" t="s">
        <v>1580</v>
      </c>
      <c r="B1562" s="2">
        <v>0.70223000000000002</v>
      </c>
      <c r="C1562" s="5">
        <v>3.8099999999999998E-10</v>
      </c>
      <c r="D1562">
        <f t="shared" si="24"/>
        <v>9.4190750243243802</v>
      </c>
    </row>
    <row r="1563" spans="1:4" x14ac:dyDescent="0.35">
      <c r="A1563" s="2" t="s">
        <v>1581</v>
      </c>
      <c r="B1563" s="2">
        <v>0.42787999999999998</v>
      </c>
      <c r="C1563" s="5">
        <v>1.6283000000000001E-4</v>
      </c>
      <c r="D1563">
        <f t="shared" si="24"/>
        <v>3.788265577123973</v>
      </c>
    </row>
    <row r="1564" spans="1:4" x14ac:dyDescent="0.35">
      <c r="A1564" s="2" t="s">
        <v>1582</v>
      </c>
      <c r="B1564" s="2">
        <v>0.68701999999999996</v>
      </c>
      <c r="C1564" s="5">
        <v>1.75E-9</v>
      </c>
      <c r="D1564">
        <f t="shared" si="24"/>
        <v>8.7569619513137056</v>
      </c>
    </row>
    <row r="1565" spans="1:4" x14ac:dyDescent="0.35">
      <c r="A1565" s="2" t="s">
        <v>1583</v>
      </c>
      <c r="B1565" s="2">
        <v>0.89285000000000003</v>
      </c>
      <c r="C1565" s="5">
        <v>9.5552999999999992E-3</v>
      </c>
      <c r="D1565">
        <f t="shared" si="24"/>
        <v>2.0197556732034978</v>
      </c>
    </row>
    <row r="1566" spans="1:4" x14ac:dyDescent="0.35">
      <c r="A1566" s="2" t="s">
        <v>1584</v>
      </c>
      <c r="B1566" s="2">
        <v>0.22348999999999999</v>
      </c>
      <c r="C1566" s="5">
        <v>6.7000000000000002E-6</v>
      </c>
      <c r="D1566">
        <f t="shared" si="24"/>
        <v>5.173925197299174</v>
      </c>
    </row>
    <row r="1567" spans="1:4" x14ac:dyDescent="0.35">
      <c r="A1567" s="2" t="s">
        <v>1585</v>
      </c>
      <c r="B1567" s="2">
        <v>0.58303000000000005</v>
      </c>
      <c r="C1567" s="5">
        <v>4.5699999999999999E-8</v>
      </c>
      <c r="D1567">
        <f t="shared" si="24"/>
        <v>7.3400837999301496</v>
      </c>
    </row>
    <row r="1568" spans="1:4" x14ac:dyDescent="0.35">
      <c r="A1568" s="2" t="s">
        <v>1586</v>
      </c>
      <c r="B1568" s="2">
        <v>0.42896000000000001</v>
      </c>
      <c r="C1568" s="5">
        <v>2.1299999999999999E-5</v>
      </c>
      <c r="D1568">
        <f t="shared" si="24"/>
        <v>4.6716203965612619</v>
      </c>
    </row>
    <row r="1569" spans="1:4" x14ac:dyDescent="0.35">
      <c r="A1569" s="2" t="s">
        <v>1587</v>
      </c>
      <c r="B1569" s="2">
        <v>0.99677000000000004</v>
      </c>
      <c r="C1569" s="5">
        <v>1.6499999999999999E-8</v>
      </c>
      <c r="D1569">
        <f t="shared" si="24"/>
        <v>7.7825160557860942</v>
      </c>
    </row>
    <row r="1570" spans="1:4" x14ac:dyDescent="0.35">
      <c r="A1570" s="2" t="s">
        <v>1588</v>
      </c>
      <c r="B1570" s="2">
        <v>0.57852000000000003</v>
      </c>
      <c r="C1570" s="5">
        <v>1.5900000000000001E-11</v>
      </c>
      <c r="D1570">
        <f t="shared" si="24"/>
        <v>10.798602875679549</v>
      </c>
    </row>
    <row r="1571" spans="1:4" x14ac:dyDescent="0.35">
      <c r="A1571" s="2" t="s">
        <v>1589</v>
      </c>
      <c r="B1571" s="2">
        <v>0.29228999999999999</v>
      </c>
      <c r="C1571" s="5">
        <v>1.9890000000000001E-2</v>
      </c>
      <c r="D1571">
        <f t="shared" si="24"/>
        <v>1.7013652168755644</v>
      </c>
    </row>
    <row r="1572" spans="1:4" x14ac:dyDescent="0.35">
      <c r="A1572" s="2" t="s">
        <v>1590</v>
      </c>
      <c r="B1572" s="2">
        <v>0.39356999999999998</v>
      </c>
      <c r="C1572" s="5">
        <v>1.2700999999999999E-4</v>
      </c>
      <c r="D1572">
        <f t="shared" si="24"/>
        <v>3.89616208397439</v>
      </c>
    </row>
    <row r="1573" spans="1:4" x14ac:dyDescent="0.35">
      <c r="A1573" s="2" t="s">
        <v>1591</v>
      </c>
      <c r="B1573" s="2">
        <v>0.17041000000000001</v>
      </c>
      <c r="C1573" s="5">
        <v>4.8960999999999996E-3</v>
      </c>
      <c r="D1573">
        <f t="shared" si="24"/>
        <v>2.3101497205592523</v>
      </c>
    </row>
    <row r="1574" spans="1:4" x14ac:dyDescent="0.35">
      <c r="A1574" s="2" t="s">
        <v>1592</v>
      </c>
      <c r="B1574" s="2">
        <v>0.43798999999999999</v>
      </c>
      <c r="C1574" s="5">
        <v>4.0974999999999998E-2</v>
      </c>
      <c r="D1574">
        <f t="shared" si="24"/>
        <v>1.3874810377574633</v>
      </c>
    </row>
    <row r="1575" spans="1:4" x14ac:dyDescent="0.35">
      <c r="A1575" s="2" t="s">
        <v>1593</v>
      </c>
      <c r="B1575" s="2">
        <v>0.62505999999999995</v>
      </c>
      <c r="C1575" s="5">
        <v>3.6660999999999998E-3</v>
      </c>
      <c r="D1575">
        <f t="shared" si="24"/>
        <v>2.4357956929864937</v>
      </c>
    </row>
    <row r="1576" spans="1:4" x14ac:dyDescent="0.35">
      <c r="A1576" s="2" t="s">
        <v>1594</v>
      </c>
      <c r="B1576" s="2">
        <v>0.40254000000000001</v>
      </c>
      <c r="C1576" s="5">
        <v>4.2662999999999998E-3</v>
      </c>
      <c r="D1576">
        <f t="shared" si="24"/>
        <v>2.3699486088576118</v>
      </c>
    </row>
    <row r="1577" spans="1:4" x14ac:dyDescent="0.35">
      <c r="A1577" s="2" t="s">
        <v>1595</v>
      </c>
      <c r="B1577" s="2">
        <v>0.32425999999999999</v>
      </c>
      <c r="C1577" s="5">
        <v>8.4010000000000005E-3</v>
      </c>
      <c r="D1577">
        <f t="shared" si="24"/>
        <v>2.0756690152913215</v>
      </c>
    </row>
    <row r="1578" spans="1:4" x14ac:dyDescent="0.35">
      <c r="A1578" s="2" t="s">
        <v>1596</v>
      </c>
      <c r="B1578" s="2">
        <v>0.22428000000000001</v>
      </c>
      <c r="C1578" s="5">
        <v>2.9793E-2</v>
      </c>
      <c r="D1578">
        <f t="shared" si="24"/>
        <v>1.5258857633896319</v>
      </c>
    </row>
    <row r="1579" spans="1:4" x14ac:dyDescent="0.35">
      <c r="A1579" s="2" t="s">
        <v>1597</v>
      </c>
      <c r="B1579" s="2">
        <v>0.77159</v>
      </c>
      <c r="C1579" s="5">
        <v>3.8700000000000001E-7</v>
      </c>
      <c r="D1579">
        <f t="shared" si="24"/>
        <v>6.4122890349810886</v>
      </c>
    </row>
    <row r="1580" spans="1:4" x14ac:dyDescent="0.35">
      <c r="A1580" s="2" t="s">
        <v>1598</v>
      </c>
      <c r="B1580" s="2">
        <v>1.1237999999999999</v>
      </c>
      <c r="C1580" s="5">
        <v>3.4535000000000003E-2</v>
      </c>
      <c r="D1580">
        <f t="shared" si="24"/>
        <v>1.4617405396578342</v>
      </c>
    </row>
    <row r="1581" spans="1:4" x14ac:dyDescent="0.35">
      <c r="A1581" s="2" t="s">
        <v>1599</v>
      </c>
      <c r="B1581" s="2">
        <v>0.57699999999999996</v>
      </c>
      <c r="C1581" s="5">
        <v>8.9899999999999999E-7</v>
      </c>
      <c r="D1581">
        <f t="shared" si="24"/>
        <v>6.0462403082667713</v>
      </c>
    </row>
    <row r="1582" spans="1:4" x14ac:dyDescent="0.35">
      <c r="A1582" s="2" t="s">
        <v>1600</v>
      </c>
      <c r="B1582" s="2">
        <v>0.78212999999999999</v>
      </c>
      <c r="C1582" s="5">
        <v>2.0768999999999999E-2</v>
      </c>
      <c r="D1582">
        <f t="shared" si="24"/>
        <v>1.6825844136689014</v>
      </c>
    </row>
    <row r="1583" spans="1:4" x14ac:dyDescent="0.35">
      <c r="A1583" s="2" t="s">
        <v>1601</v>
      </c>
      <c r="B1583" s="2">
        <v>0.42481000000000002</v>
      </c>
      <c r="C1583" s="5">
        <v>4.6399999999999997E-9</v>
      </c>
      <c r="D1583">
        <f t="shared" si="24"/>
        <v>8.3334820194451193</v>
      </c>
    </row>
    <row r="1584" spans="1:4" x14ac:dyDescent="0.35">
      <c r="A1584" s="2" t="s">
        <v>1602</v>
      </c>
      <c r="B1584" s="2">
        <v>0.45216000000000001</v>
      </c>
      <c r="C1584" s="5">
        <v>9.5200000000000002E-9</v>
      </c>
      <c r="D1584">
        <f t="shared" si="24"/>
        <v>8.0213630516155252</v>
      </c>
    </row>
    <row r="1585" spans="1:4" x14ac:dyDescent="0.35">
      <c r="A1585" s="2" t="s">
        <v>1603</v>
      </c>
      <c r="B1585" s="2">
        <v>0.59755000000000003</v>
      </c>
      <c r="C1585" s="5">
        <v>5.3702000000000003E-4</v>
      </c>
      <c r="D1585">
        <f t="shared" si="24"/>
        <v>3.270009539760605</v>
      </c>
    </row>
    <row r="1586" spans="1:4" x14ac:dyDescent="0.35">
      <c r="A1586" s="2" t="s">
        <v>1604</v>
      </c>
      <c r="B1586" s="2">
        <v>0.89566000000000001</v>
      </c>
      <c r="C1586" s="5">
        <v>4.3800000000000001E-5</v>
      </c>
      <c r="D1586">
        <f t="shared" si="24"/>
        <v>4.3585258894959003</v>
      </c>
    </row>
    <row r="1587" spans="1:4" x14ac:dyDescent="0.35">
      <c r="A1587" s="2" t="s">
        <v>1605</v>
      </c>
      <c r="B1587" s="2">
        <v>0.28338999999999998</v>
      </c>
      <c r="C1587" s="5">
        <v>3.7800000000000002E-7</v>
      </c>
      <c r="D1587">
        <f t="shared" si="24"/>
        <v>6.4225082001627749</v>
      </c>
    </row>
    <row r="1588" spans="1:4" x14ac:dyDescent="0.35">
      <c r="A1588" s="2" t="s">
        <v>1606</v>
      </c>
      <c r="B1588" s="2">
        <v>0.37108999999999998</v>
      </c>
      <c r="C1588" s="5">
        <v>2.7102000000000002E-4</v>
      </c>
      <c r="D1588">
        <f t="shared" si="24"/>
        <v>3.5669986590549621</v>
      </c>
    </row>
    <row r="1589" spans="1:4" x14ac:dyDescent="0.35">
      <c r="A1589" s="2" t="s">
        <v>1607</v>
      </c>
      <c r="B1589" s="2">
        <v>0.40605999999999998</v>
      </c>
      <c r="C1589" s="5">
        <v>4.2265000000000002E-3</v>
      </c>
      <c r="D1589">
        <f t="shared" si="24"/>
        <v>2.3740191266883302</v>
      </c>
    </row>
    <row r="1590" spans="1:4" x14ac:dyDescent="0.35">
      <c r="A1590" s="2" t="s">
        <v>1608</v>
      </c>
      <c r="B1590" s="2">
        <v>1.0599000000000001</v>
      </c>
      <c r="C1590" s="5">
        <v>6.5999999999999997E-39</v>
      </c>
      <c r="D1590">
        <f t="shared" si="24"/>
        <v>38.180456064458134</v>
      </c>
    </row>
    <row r="1591" spans="1:4" x14ac:dyDescent="0.35">
      <c r="A1591" s="2" t="s">
        <v>1609</v>
      </c>
      <c r="B1591" s="2">
        <v>0.30653000000000002</v>
      </c>
      <c r="C1591" s="5">
        <v>6.5120000000000004E-3</v>
      </c>
      <c r="D1591">
        <f t="shared" si="24"/>
        <v>2.1862856081188551</v>
      </c>
    </row>
    <row r="1592" spans="1:4" x14ac:dyDescent="0.35">
      <c r="A1592" s="2" t="s">
        <v>1610</v>
      </c>
      <c r="B1592" s="2">
        <v>0.83787</v>
      </c>
      <c r="C1592" s="5">
        <v>1.7916999999999999E-2</v>
      </c>
      <c r="D1592">
        <f t="shared" si="24"/>
        <v>1.7467347063098426</v>
      </c>
    </row>
    <row r="1593" spans="1:4" x14ac:dyDescent="0.35">
      <c r="A1593" s="2" t="s">
        <v>1611</v>
      </c>
      <c r="B1593" s="2">
        <v>0.5706</v>
      </c>
      <c r="C1593" s="5">
        <v>7.9049999999999997E-4</v>
      </c>
      <c r="D1593">
        <f t="shared" si="24"/>
        <v>3.1020981257317723</v>
      </c>
    </row>
    <row r="1594" spans="1:4" x14ac:dyDescent="0.35">
      <c r="A1594" s="2" t="s">
        <v>1612</v>
      </c>
      <c r="B1594" s="2">
        <v>0.40937000000000001</v>
      </c>
      <c r="C1594" s="5">
        <v>1.3158E-2</v>
      </c>
      <c r="D1594">
        <f t="shared" si="24"/>
        <v>1.8808101179388335</v>
      </c>
    </row>
    <row r="1595" spans="1:4" x14ac:dyDescent="0.35">
      <c r="A1595" s="2" t="s">
        <v>1613</v>
      </c>
      <c r="B1595" s="2">
        <v>0.63780000000000003</v>
      </c>
      <c r="C1595" s="5">
        <v>4.0111000000000001E-2</v>
      </c>
      <c r="D1595">
        <f t="shared" si="24"/>
        <v>1.396736510567139</v>
      </c>
    </row>
    <row r="1596" spans="1:4" x14ac:dyDescent="0.35">
      <c r="A1596" s="2" t="s">
        <v>1614</v>
      </c>
      <c r="B1596" s="2">
        <v>0.85089000000000004</v>
      </c>
      <c r="C1596" s="5">
        <v>5.6800000000000004E-25</v>
      </c>
      <c r="D1596">
        <f t="shared" si="24"/>
        <v>24.245651664288982</v>
      </c>
    </row>
    <row r="1597" spans="1:4" x14ac:dyDescent="0.35">
      <c r="A1597" s="2" t="s">
        <v>1615</v>
      </c>
      <c r="B1597" s="2">
        <v>0.27234000000000003</v>
      </c>
      <c r="C1597" s="5">
        <v>2.2544999999999999E-2</v>
      </c>
      <c r="D1597">
        <f t="shared" si="24"/>
        <v>1.6469497603574106</v>
      </c>
    </row>
    <row r="1598" spans="1:4" x14ac:dyDescent="0.35">
      <c r="A1598" s="2" t="s">
        <v>1616</v>
      </c>
      <c r="B1598" s="2">
        <v>0.82511999999999996</v>
      </c>
      <c r="C1598" s="5">
        <v>1.5699999999999999E-26</v>
      </c>
      <c r="D1598">
        <f t="shared" si="24"/>
        <v>25.804100347590765</v>
      </c>
    </row>
    <row r="1599" spans="1:4" x14ac:dyDescent="0.35">
      <c r="A1599" s="2" t="s">
        <v>1617</v>
      </c>
      <c r="B1599" s="2">
        <v>0.13507</v>
      </c>
      <c r="C1599" s="5">
        <v>4.4322E-2</v>
      </c>
      <c r="D1599">
        <f t="shared" si="24"/>
        <v>1.3533806505953696</v>
      </c>
    </row>
    <row r="1600" spans="1:4" x14ac:dyDescent="0.35">
      <c r="A1600" s="2" t="s">
        <v>1618</v>
      </c>
      <c r="B1600" s="2">
        <v>1.2391000000000001</v>
      </c>
      <c r="C1600" s="5">
        <v>4.0753999999999999E-3</v>
      </c>
      <c r="D1600">
        <f t="shared" si="24"/>
        <v>2.3898297588829513</v>
      </c>
    </row>
    <row r="1601" spans="1:4" x14ac:dyDescent="0.35">
      <c r="A1601" s="2" t="s">
        <v>1619</v>
      </c>
      <c r="B1601" s="2">
        <v>0.27327000000000001</v>
      </c>
      <c r="C1601" s="5">
        <v>6.8418000000000003E-3</v>
      </c>
      <c r="D1601">
        <f t="shared" si="24"/>
        <v>2.1648296252935904</v>
      </c>
    </row>
    <row r="1602" spans="1:4" x14ac:dyDescent="0.35">
      <c r="A1602" s="2" t="s">
        <v>1620</v>
      </c>
      <c r="B1602" s="2">
        <v>1.0985</v>
      </c>
      <c r="C1602" s="5">
        <v>1.1181999999999999E-2</v>
      </c>
      <c r="D1602">
        <f t="shared" si="24"/>
        <v>1.951480512077346</v>
      </c>
    </row>
    <row r="1603" spans="1:4" x14ac:dyDescent="0.35">
      <c r="A1603" s="2" t="s">
        <v>1621</v>
      </c>
      <c r="B1603" s="2">
        <v>0.60243999999999998</v>
      </c>
      <c r="C1603" s="5">
        <v>7.6299999999999995E-9</v>
      </c>
      <c r="D1603">
        <f t="shared" ref="D1603:D1666" si="25">-LOG10(C1603)</f>
        <v>8.1174754620451193</v>
      </c>
    </row>
    <row r="1604" spans="1:4" x14ac:dyDescent="0.35">
      <c r="A1604" s="2" t="s">
        <v>1622</v>
      </c>
      <c r="B1604" s="2">
        <v>0.63197000000000003</v>
      </c>
      <c r="C1604" s="5">
        <v>3.9376000000000001E-2</v>
      </c>
      <c r="D1604">
        <f t="shared" si="25"/>
        <v>1.4047684036412726</v>
      </c>
    </row>
    <row r="1605" spans="1:4" x14ac:dyDescent="0.35">
      <c r="A1605" s="2" t="s">
        <v>1623</v>
      </c>
      <c r="B1605" s="2">
        <v>0.61916000000000004</v>
      </c>
      <c r="C1605" s="5">
        <v>2.4800000000000002E-10</v>
      </c>
      <c r="D1605">
        <f t="shared" si="25"/>
        <v>9.6055483191737832</v>
      </c>
    </row>
    <row r="1606" spans="1:4" x14ac:dyDescent="0.35">
      <c r="A1606" s="2" t="s">
        <v>1624</v>
      </c>
      <c r="B1606" s="2">
        <v>0.14163999999999999</v>
      </c>
      <c r="C1606" s="5">
        <v>4.6905000000000002E-2</v>
      </c>
      <c r="D1606">
        <f t="shared" si="25"/>
        <v>1.3287808597013855</v>
      </c>
    </row>
    <row r="1607" spans="1:4" x14ac:dyDescent="0.35">
      <c r="A1607" s="2" t="s">
        <v>1625</v>
      </c>
      <c r="B1607" s="2">
        <v>0.35176000000000002</v>
      </c>
      <c r="C1607" s="5">
        <v>3.8200999999999999E-2</v>
      </c>
      <c r="D1607">
        <f t="shared" si="25"/>
        <v>1.4179252682716024</v>
      </c>
    </row>
    <row r="1608" spans="1:4" x14ac:dyDescent="0.35">
      <c r="A1608" s="2" t="s">
        <v>1626</v>
      </c>
      <c r="B1608" s="2">
        <v>0.97938000000000003</v>
      </c>
      <c r="C1608" s="5">
        <v>4.8599999999999999E-11</v>
      </c>
      <c r="D1608">
        <f t="shared" si="25"/>
        <v>10.313363730737708</v>
      </c>
    </row>
    <row r="1609" spans="1:4" x14ac:dyDescent="0.35">
      <c r="A1609" s="2" t="s">
        <v>1627</v>
      </c>
      <c r="B1609" s="2">
        <v>0.84760999999999997</v>
      </c>
      <c r="C1609" s="5">
        <v>1.15E-10</v>
      </c>
      <c r="D1609">
        <f t="shared" si="25"/>
        <v>9.9393021596463882</v>
      </c>
    </row>
    <row r="1610" spans="1:4" x14ac:dyDescent="0.35">
      <c r="A1610" s="2" t="s">
        <v>1628</v>
      </c>
      <c r="B1610" s="2">
        <v>0.60982999999999998</v>
      </c>
      <c r="C1610" s="5">
        <v>3.1400000000000003E-8</v>
      </c>
      <c r="D1610">
        <f t="shared" si="25"/>
        <v>7.5030703519267847</v>
      </c>
    </row>
    <row r="1611" spans="1:4" x14ac:dyDescent="0.35">
      <c r="A1611" s="2" t="s">
        <v>1629</v>
      </c>
      <c r="B1611" s="2">
        <v>0.57982999999999996</v>
      </c>
      <c r="C1611" s="5">
        <v>4.3093999999999997E-3</v>
      </c>
      <c r="D1611">
        <f t="shared" si="25"/>
        <v>2.3655831926764876</v>
      </c>
    </row>
    <row r="1612" spans="1:4" x14ac:dyDescent="0.35">
      <c r="A1612" s="2" t="s">
        <v>1630</v>
      </c>
      <c r="B1612" s="2">
        <v>0.59963</v>
      </c>
      <c r="C1612" s="5">
        <v>3.2500000000000002E-10</v>
      </c>
      <c r="D1612">
        <f t="shared" si="25"/>
        <v>9.4881166390211256</v>
      </c>
    </row>
    <row r="1613" spans="1:4" x14ac:dyDescent="0.35">
      <c r="A1613" s="2" t="s">
        <v>1631</v>
      </c>
      <c r="B1613" s="2">
        <v>0.51687000000000005</v>
      </c>
      <c r="C1613" s="5">
        <v>1.2E-9</v>
      </c>
      <c r="D1613">
        <f t="shared" si="25"/>
        <v>8.9208187539523749</v>
      </c>
    </row>
    <row r="1614" spans="1:4" x14ac:dyDescent="0.35">
      <c r="A1614" s="2" t="s">
        <v>1632</v>
      </c>
      <c r="B1614" s="2">
        <v>0.25080999999999998</v>
      </c>
      <c r="C1614" s="5">
        <v>2.3577000000000001E-2</v>
      </c>
      <c r="D1614">
        <f t="shared" si="25"/>
        <v>1.6275114565069757</v>
      </c>
    </row>
    <row r="1615" spans="1:4" x14ac:dyDescent="0.35">
      <c r="A1615" s="2" t="s">
        <v>1633</v>
      </c>
      <c r="B1615" s="2">
        <v>1.1079000000000001</v>
      </c>
      <c r="C1615" s="5">
        <v>1.0281E-2</v>
      </c>
      <c r="D1615">
        <f t="shared" si="25"/>
        <v>1.9879646408504705</v>
      </c>
    </row>
    <row r="1616" spans="1:4" x14ac:dyDescent="0.35">
      <c r="A1616" s="2" t="s">
        <v>1634</v>
      </c>
      <c r="B1616" s="2">
        <v>0.69259000000000004</v>
      </c>
      <c r="C1616" s="5">
        <v>7.9699999999999998E-32</v>
      </c>
      <c r="D1616">
        <f t="shared" si="25"/>
        <v>31.098541678603887</v>
      </c>
    </row>
    <row r="1617" spans="1:4" x14ac:dyDescent="0.35">
      <c r="A1617" s="2" t="s">
        <v>1635</v>
      </c>
      <c r="B1617" s="2">
        <v>0.36651</v>
      </c>
      <c r="C1617" s="5">
        <v>6.5099999999999994E-8</v>
      </c>
      <c r="D1617">
        <f t="shared" si="25"/>
        <v>7.1864190114318083</v>
      </c>
    </row>
    <row r="1618" spans="1:4" x14ac:dyDescent="0.35">
      <c r="A1618" s="2" t="s">
        <v>1636</v>
      </c>
      <c r="B1618" s="2">
        <v>0.57474000000000003</v>
      </c>
      <c r="C1618" s="5">
        <v>1.34E-10</v>
      </c>
      <c r="D1618">
        <f t="shared" si="25"/>
        <v>9.8728952016351919</v>
      </c>
    </row>
    <row r="1619" spans="1:4" x14ac:dyDescent="0.35">
      <c r="A1619" s="2" t="s">
        <v>1637</v>
      </c>
      <c r="B1619" s="2">
        <v>0.98304000000000002</v>
      </c>
      <c r="C1619" s="5">
        <v>3.3900000000000002E-6</v>
      </c>
      <c r="D1619">
        <f t="shared" si="25"/>
        <v>5.4698003017969175</v>
      </c>
    </row>
    <row r="1620" spans="1:4" x14ac:dyDescent="0.35">
      <c r="A1620" s="2" t="s">
        <v>1638</v>
      </c>
      <c r="B1620" s="2">
        <v>0.58923000000000003</v>
      </c>
      <c r="C1620" s="5">
        <v>7.9757999999999999E-3</v>
      </c>
      <c r="D1620">
        <f t="shared" si="25"/>
        <v>2.0982257448650818</v>
      </c>
    </row>
    <row r="1621" spans="1:4" x14ac:dyDescent="0.35">
      <c r="A1621" s="2" t="s">
        <v>1639</v>
      </c>
      <c r="B1621" s="2">
        <v>0.36764000000000002</v>
      </c>
      <c r="C1621" s="5">
        <v>4.1499999999999999E-11</v>
      </c>
      <c r="D1621">
        <f t="shared" si="25"/>
        <v>10.381951903287908</v>
      </c>
    </row>
    <row r="1622" spans="1:4" x14ac:dyDescent="0.35">
      <c r="A1622" s="2" t="s">
        <v>1640</v>
      </c>
      <c r="B1622" s="2">
        <v>0.49569999999999997</v>
      </c>
      <c r="C1622" s="5">
        <v>2.0395E-2</v>
      </c>
      <c r="D1622">
        <f t="shared" si="25"/>
        <v>1.6904762903468866</v>
      </c>
    </row>
    <row r="1623" spans="1:4" x14ac:dyDescent="0.35">
      <c r="A1623" s="2" t="s">
        <v>1641</v>
      </c>
      <c r="B1623" s="2">
        <v>1.7283999999999999</v>
      </c>
      <c r="C1623" s="5">
        <v>1.6899999999999999E-160</v>
      </c>
      <c r="D1623">
        <f t="shared" si="25"/>
        <v>159.77211329538633</v>
      </c>
    </row>
    <row r="1624" spans="1:4" x14ac:dyDescent="0.35">
      <c r="A1624" s="2" t="s">
        <v>1642</v>
      </c>
      <c r="B1624" s="2">
        <v>0.92451000000000005</v>
      </c>
      <c r="C1624" s="5">
        <v>5.2800000000000001E-21</v>
      </c>
      <c r="D1624">
        <f t="shared" si="25"/>
        <v>20.277366077466187</v>
      </c>
    </row>
    <row r="1625" spans="1:4" x14ac:dyDescent="0.35">
      <c r="A1625" s="2" t="s">
        <v>1643</v>
      </c>
      <c r="B1625" s="2">
        <v>0.66395000000000004</v>
      </c>
      <c r="C1625" s="5">
        <v>3.2920999999999999E-2</v>
      </c>
      <c r="D1625">
        <f t="shared" si="25"/>
        <v>1.4825269812396638</v>
      </c>
    </row>
    <row r="1626" spans="1:4" x14ac:dyDescent="0.35">
      <c r="A1626" s="2" t="s">
        <v>1644</v>
      </c>
      <c r="B1626" s="2">
        <v>0.96092</v>
      </c>
      <c r="C1626" s="5">
        <v>7.2522999999999997E-3</v>
      </c>
      <c r="D1626">
        <f t="shared" si="25"/>
        <v>2.1395242390980722</v>
      </c>
    </row>
    <row r="1627" spans="1:4" x14ac:dyDescent="0.35">
      <c r="A1627" s="2" t="s">
        <v>1645</v>
      </c>
      <c r="B1627" s="2">
        <v>0.35121000000000002</v>
      </c>
      <c r="C1627" s="5">
        <v>3.1099999999999998E-9</v>
      </c>
      <c r="D1627">
        <f t="shared" si="25"/>
        <v>8.5072396109731621</v>
      </c>
    </row>
    <row r="1628" spans="1:4" x14ac:dyDescent="0.35">
      <c r="A1628" s="2" t="s">
        <v>1646</v>
      </c>
      <c r="B1628" s="2">
        <v>0.28660000000000002</v>
      </c>
      <c r="C1628" s="5">
        <v>1.7888000000000001E-2</v>
      </c>
      <c r="D1628">
        <f t="shared" si="25"/>
        <v>1.7474382137936706</v>
      </c>
    </row>
    <row r="1629" spans="1:4" x14ac:dyDescent="0.35">
      <c r="A1629" s="2" t="s">
        <v>1647</v>
      </c>
      <c r="B1629" s="2">
        <v>0.30347000000000002</v>
      </c>
      <c r="C1629" s="5">
        <v>2.7653999999999999E-3</v>
      </c>
      <c r="D1629">
        <f t="shared" si="25"/>
        <v>2.5582420414918361</v>
      </c>
    </row>
    <row r="1630" spans="1:4" x14ac:dyDescent="0.35">
      <c r="A1630" s="2" t="s">
        <v>1648</v>
      </c>
      <c r="B1630" s="2">
        <v>0.28800999999999999</v>
      </c>
      <c r="C1630" s="5">
        <v>4.829E-2</v>
      </c>
      <c r="D1630">
        <f t="shared" si="25"/>
        <v>1.3161427945996536</v>
      </c>
    </row>
    <row r="1631" spans="1:4" x14ac:dyDescent="0.35">
      <c r="A1631" s="2" t="s">
        <v>1649</v>
      </c>
      <c r="B1631" s="2">
        <v>0.46050999999999997</v>
      </c>
      <c r="C1631" s="5">
        <v>2.2600000000000001E-9</v>
      </c>
      <c r="D1631">
        <f t="shared" si="25"/>
        <v>8.6458915608525988</v>
      </c>
    </row>
    <row r="1632" spans="1:4" x14ac:dyDescent="0.35">
      <c r="A1632" s="2" t="s">
        <v>1650</v>
      </c>
      <c r="B1632" s="2">
        <v>0.91147999999999996</v>
      </c>
      <c r="C1632" s="5">
        <v>2.8499999999999999E-48</v>
      </c>
      <c r="D1632">
        <f t="shared" si="25"/>
        <v>47.545155139991493</v>
      </c>
    </row>
    <row r="1633" spans="1:4" x14ac:dyDescent="0.35">
      <c r="A1633" s="2" t="s">
        <v>1651</v>
      </c>
      <c r="B1633" s="2">
        <v>0.15587999999999999</v>
      </c>
      <c r="C1633" s="5">
        <v>7.6747999999999999E-3</v>
      </c>
      <c r="D1633">
        <f t="shared" si="25"/>
        <v>2.1149329331182822</v>
      </c>
    </row>
    <row r="1634" spans="1:4" x14ac:dyDescent="0.35">
      <c r="A1634" s="2" t="s">
        <v>1652</v>
      </c>
      <c r="B1634" s="2">
        <v>0.28014</v>
      </c>
      <c r="C1634" s="5">
        <v>6.7593000000000002E-3</v>
      </c>
      <c r="D1634">
        <f t="shared" si="25"/>
        <v>2.1700982777090121</v>
      </c>
    </row>
    <row r="1635" spans="1:4" x14ac:dyDescent="0.35">
      <c r="A1635" s="2" t="s">
        <v>1653</v>
      </c>
      <c r="B1635" s="2">
        <v>0.92518999999999996</v>
      </c>
      <c r="C1635" s="5">
        <v>4.4656999999999997E-4</v>
      </c>
      <c r="D1635">
        <f t="shared" si="25"/>
        <v>3.3501104556310777</v>
      </c>
    </row>
    <row r="1636" spans="1:4" x14ac:dyDescent="0.35">
      <c r="A1636" s="2" t="s">
        <v>1654</v>
      </c>
      <c r="B1636" s="2">
        <v>0.39673000000000003</v>
      </c>
      <c r="C1636" s="5">
        <v>4.3900000000000003E-5</v>
      </c>
      <c r="D1636">
        <f t="shared" si="25"/>
        <v>4.3575354797578782</v>
      </c>
    </row>
    <row r="1637" spans="1:4" x14ac:dyDescent="0.35">
      <c r="A1637" s="2" t="s">
        <v>1655</v>
      </c>
      <c r="B1637" s="2">
        <v>0.40922999999999998</v>
      </c>
      <c r="C1637" s="5">
        <v>1.4082000000000001E-3</v>
      </c>
      <c r="D1637">
        <f t="shared" si="25"/>
        <v>2.8513356600177637</v>
      </c>
    </row>
    <row r="1638" spans="1:4" x14ac:dyDescent="0.35">
      <c r="A1638" s="2" t="s">
        <v>1656</v>
      </c>
      <c r="B1638" s="2">
        <v>0.32212000000000002</v>
      </c>
      <c r="C1638" s="5">
        <v>4.3958999999999998E-2</v>
      </c>
      <c r="D1638">
        <f t="shared" si="25"/>
        <v>1.3569521956712411</v>
      </c>
    </row>
    <row r="1639" spans="1:4" x14ac:dyDescent="0.35">
      <c r="A1639" s="2" t="s">
        <v>1657</v>
      </c>
      <c r="B1639" s="2">
        <v>0.61987999999999999</v>
      </c>
      <c r="C1639" s="5">
        <v>2.8646000000000001E-2</v>
      </c>
      <c r="D1639">
        <f t="shared" si="25"/>
        <v>1.5429360124123981</v>
      </c>
    </row>
    <row r="1640" spans="1:4" x14ac:dyDescent="0.35">
      <c r="A1640" s="2" t="s">
        <v>1658</v>
      </c>
      <c r="B1640" s="2">
        <v>0.76890999999999998</v>
      </c>
      <c r="C1640" s="5">
        <v>9.0300000000000005E-9</v>
      </c>
      <c r="D1640">
        <f t="shared" si="25"/>
        <v>8.0443122496864934</v>
      </c>
    </row>
    <row r="1641" spans="1:4" x14ac:dyDescent="0.35">
      <c r="A1641" s="2" t="s">
        <v>1659</v>
      </c>
      <c r="B1641" s="2">
        <v>0.48866999999999999</v>
      </c>
      <c r="C1641" s="5">
        <v>8.5445E-3</v>
      </c>
      <c r="D1641">
        <f t="shared" si="25"/>
        <v>2.0683133458858132</v>
      </c>
    </row>
    <row r="1642" spans="1:4" x14ac:dyDescent="0.35">
      <c r="A1642" s="2" t="s">
        <v>1660</v>
      </c>
      <c r="B1642" s="2">
        <v>0.46096999999999999</v>
      </c>
      <c r="C1642" s="5">
        <v>1.45E-11</v>
      </c>
      <c r="D1642">
        <f t="shared" si="25"/>
        <v>10.838631997765026</v>
      </c>
    </row>
    <row r="1643" spans="1:4" x14ac:dyDescent="0.35">
      <c r="A1643" s="2" t="s">
        <v>1661</v>
      </c>
      <c r="B1643" s="2">
        <v>0.37639</v>
      </c>
      <c r="C1643" s="5">
        <v>2.48E-5</v>
      </c>
      <c r="D1643">
        <f t="shared" si="25"/>
        <v>4.605548319173784</v>
      </c>
    </row>
    <row r="1644" spans="1:4" x14ac:dyDescent="0.35">
      <c r="A1644" s="2" t="s">
        <v>1662</v>
      </c>
      <c r="B1644" s="2">
        <v>0.18770000000000001</v>
      </c>
      <c r="C1644" s="5">
        <v>4.2606999999999999E-2</v>
      </c>
      <c r="D1644">
        <f t="shared" si="25"/>
        <v>1.3705190438167558</v>
      </c>
    </row>
    <row r="1645" spans="1:4" x14ac:dyDescent="0.35">
      <c r="A1645" s="2" t="s">
        <v>1663</v>
      </c>
      <c r="B1645" s="2">
        <v>1.0388999999999999</v>
      </c>
      <c r="C1645" s="5">
        <v>3.2100000000000002E-6</v>
      </c>
      <c r="D1645">
        <f t="shared" si="25"/>
        <v>5.4934949675951277</v>
      </c>
    </row>
    <row r="1646" spans="1:4" x14ac:dyDescent="0.35">
      <c r="A1646" s="2" t="s">
        <v>1664</v>
      </c>
      <c r="B1646" s="2">
        <v>1.6216999999999999</v>
      </c>
      <c r="C1646" s="5">
        <v>2.0858999999999999E-2</v>
      </c>
      <c r="D1646">
        <f t="shared" si="25"/>
        <v>1.6807065158947219</v>
      </c>
    </row>
    <row r="1647" spans="1:4" x14ac:dyDescent="0.35">
      <c r="A1647" s="2" t="s">
        <v>1665</v>
      </c>
      <c r="B1647" s="2">
        <v>0.66329000000000005</v>
      </c>
      <c r="C1647" s="5">
        <v>2.23E-14</v>
      </c>
      <c r="D1647">
        <f t="shared" si="25"/>
        <v>13.651695136951838</v>
      </c>
    </row>
    <row r="1648" spans="1:4" x14ac:dyDescent="0.35">
      <c r="A1648" s="2" t="s">
        <v>1666</v>
      </c>
      <c r="B1648" s="2">
        <v>0.72430000000000005</v>
      </c>
      <c r="C1648" s="5">
        <v>2.1634000000000001E-4</v>
      </c>
      <c r="D1648">
        <f t="shared" si="25"/>
        <v>3.6648631746283753</v>
      </c>
    </row>
    <row r="1649" spans="1:4" x14ac:dyDescent="0.35">
      <c r="A1649" s="2" t="s">
        <v>1667</v>
      </c>
      <c r="B1649" s="2">
        <v>0.36074000000000001</v>
      </c>
      <c r="C1649" s="5">
        <v>1.1600000000000001E-7</v>
      </c>
      <c r="D1649">
        <f t="shared" si="25"/>
        <v>6.9355420107730819</v>
      </c>
    </row>
    <row r="1650" spans="1:4" x14ac:dyDescent="0.35">
      <c r="A1650" s="2" t="s">
        <v>1668</v>
      </c>
      <c r="B1650" s="2">
        <v>0.72882999999999998</v>
      </c>
      <c r="C1650" s="5">
        <v>1.3100000000000001E-16</v>
      </c>
      <c r="D1650">
        <f t="shared" si="25"/>
        <v>15.882728704344236</v>
      </c>
    </row>
    <row r="1651" spans="1:4" x14ac:dyDescent="0.35">
      <c r="A1651" s="2" t="s">
        <v>1669</v>
      </c>
      <c r="B1651" s="2">
        <v>0.55813999999999997</v>
      </c>
      <c r="C1651" s="5">
        <v>1.0796E-2</v>
      </c>
      <c r="D1651">
        <f t="shared" si="25"/>
        <v>1.9667371241155209</v>
      </c>
    </row>
    <row r="1652" spans="1:4" x14ac:dyDescent="0.35">
      <c r="A1652" s="2" t="s">
        <v>1670</v>
      </c>
      <c r="B1652" s="2">
        <v>0.38449</v>
      </c>
      <c r="C1652" s="5">
        <v>1.6050000000000001E-3</v>
      </c>
      <c r="D1652">
        <f t="shared" si="25"/>
        <v>2.7945249632591089</v>
      </c>
    </row>
    <row r="1653" spans="1:4" x14ac:dyDescent="0.35">
      <c r="A1653" s="2" t="s">
        <v>1671</v>
      </c>
      <c r="B1653" s="2">
        <v>0.22524</v>
      </c>
      <c r="C1653" s="5">
        <v>2.5199999999999998E-7</v>
      </c>
      <c r="D1653">
        <f t="shared" si="25"/>
        <v>6.5985994592184563</v>
      </c>
    </row>
    <row r="1654" spans="1:4" x14ac:dyDescent="0.35">
      <c r="A1654" s="2" t="s">
        <v>1672</v>
      </c>
      <c r="B1654" s="2">
        <v>0.80001</v>
      </c>
      <c r="C1654" s="5">
        <v>3.1199999999999999E-5</v>
      </c>
      <c r="D1654">
        <f t="shared" si="25"/>
        <v>4.5058454059815576</v>
      </c>
    </row>
    <row r="1655" spans="1:4" x14ac:dyDescent="0.35">
      <c r="A1655" s="2" t="s">
        <v>1673</v>
      </c>
      <c r="B1655" s="2">
        <v>0.52173000000000003</v>
      </c>
      <c r="C1655" s="5">
        <v>1.6799E-4</v>
      </c>
      <c r="D1655">
        <f t="shared" si="25"/>
        <v>3.7747165699055567</v>
      </c>
    </row>
    <row r="1656" spans="1:4" x14ac:dyDescent="0.35">
      <c r="A1656" s="2" t="s">
        <v>1674</v>
      </c>
      <c r="B1656" s="2">
        <v>0.33988000000000002</v>
      </c>
      <c r="C1656" s="5">
        <v>3.6824999999999997E-2</v>
      </c>
      <c r="D1656">
        <f t="shared" si="25"/>
        <v>1.4338572444853315</v>
      </c>
    </row>
    <row r="1657" spans="1:4" x14ac:dyDescent="0.35">
      <c r="A1657" s="2" t="s">
        <v>1675</v>
      </c>
      <c r="B1657" s="2">
        <v>0.39516000000000001</v>
      </c>
      <c r="C1657" s="5">
        <v>1.8399999999999999E-8</v>
      </c>
      <c r="D1657">
        <f t="shared" si="25"/>
        <v>7.7351821769904632</v>
      </c>
    </row>
    <row r="1658" spans="1:4" x14ac:dyDescent="0.35">
      <c r="A1658" s="2" t="s">
        <v>1676</v>
      </c>
      <c r="B1658" s="2">
        <v>0.87948000000000004</v>
      </c>
      <c r="C1658" s="5">
        <v>1.2407E-4</v>
      </c>
      <c r="D1658">
        <f t="shared" si="25"/>
        <v>3.9063332177720973</v>
      </c>
    </row>
    <row r="1659" spans="1:4" x14ac:dyDescent="0.35">
      <c r="A1659" s="2" t="s">
        <v>1677</v>
      </c>
      <c r="B1659" s="2">
        <v>0.20713999999999999</v>
      </c>
      <c r="C1659" s="5">
        <v>3.9655000000000003E-3</v>
      </c>
      <c r="D1659">
        <f t="shared" si="25"/>
        <v>2.401702045786327</v>
      </c>
    </row>
    <row r="1660" spans="1:4" x14ac:dyDescent="0.35">
      <c r="A1660" s="2" t="s">
        <v>1678</v>
      </c>
      <c r="B1660" s="2">
        <v>0.27404000000000001</v>
      </c>
      <c r="C1660" s="5">
        <v>1.03E-5</v>
      </c>
      <c r="D1660">
        <f t="shared" si="25"/>
        <v>4.987162775294828</v>
      </c>
    </row>
    <row r="1661" spans="1:4" x14ac:dyDescent="0.35">
      <c r="A1661" s="2" t="s">
        <v>1679</v>
      </c>
      <c r="B1661" s="2">
        <v>0.501</v>
      </c>
      <c r="C1661" s="5">
        <v>1.2399999999999999E-43</v>
      </c>
      <c r="D1661">
        <f t="shared" si="25"/>
        <v>42.906578314837766</v>
      </c>
    </row>
    <row r="1662" spans="1:4" x14ac:dyDescent="0.35">
      <c r="A1662" s="2" t="s">
        <v>1680</v>
      </c>
      <c r="B1662" s="2">
        <v>0.76609000000000005</v>
      </c>
      <c r="C1662" s="5">
        <v>7.1000000000000005E-5</v>
      </c>
      <c r="D1662">
        <f t="shared" si="25"/>
        <v>4.1487416512809245</v>
      </c>
    </row>
    <row r="1663" spans="1:4" x14ac:dyDescent="0.35">
      <c r="A1663" s="2" t="s">
        <v>1681</v>
      </c>
      <c r="B1663" s="2">
        <v>0.30395</v>
      </c>
      <c r="C1663" s="5">
        <v>7.3700000000000002E-5</v>
      </c>
      <c r="D1663">
        <f t="shared" si="25"/>
        <v>4.1325325121409486</v>
      </c>
    </row>
    <row r="1664" spans="1:4" x14ac:dyDescent="0.35">
      <c r="A1664" s="2" t="s">
        <v>1682</v>
      </c>
      <c r="B1664" s="2">
        <v>1.5227999999999999</v>
      </c>
      <c r="C1664" s="5">
        <v>1.1E-26</v>
      </c>
      <c r="D1664">
        <f t="shared" si="25"/>
        <v>25.958607314841775</v>
      </c>
    </row>
    <row r="1665" spans="1:4" x14ac:dyDescent="0.35">
      <c r="A1665" s="2" t="s">
        <v>1683</v>
      </c>
      <c r="B1665" s="2">
        <v>0.26740000000000003</v>
      </c>
      <c r="C1665" s="5">
        <v>6.5500000000000006E-11</v>
      </c>
      <c r="D1665">
        <f t="shared" si="25"/>
        <v>10.183758700008218</v>
      </c>
    </row>
    <row r="1666" spans="1:4" x14ac:dyDescent="0.35">
      <c r="A1666" s="2" t="s">
        <v>1684</v>
      </c>
      <c r="B1666" s="2">
        <v>0.27721000000000001</v>
      </c>
      <c r="C1666" s="5">
        <v>2.7E-6</v>
      </c>
      <c r="D1666">
        <f t="shared" si="25"/>
        <v>5.5686362358410131</v>
      </c>
    </row>
    <row r="1667" spans="1:4" x14ac:dyDescent="0.35">
      <c r="A1667" s="2" t="s">
        <v>1685</v>
      </c>
      <c r="B1667" s="2">
        <v>0.60596000000000005</v>
      </c>
      <c r="C1667" s="5">
        <v>4.8800000000000004E-13</v>
      </c>
      <c r="D1667">
        <f t="shared" ref="D1667:D1730" si="26">-LOG10(C1667)</f>
        <v>12.311580177997289</v>
      </c>
    </row>
    <row r="1668" spans="1:4" x14ac:dyDescent="0.35">
      <c r="A1668" s="2" t="s">
        <v>1686</v>
      </c>
      <c r="B1668" s="2">
        <v>0.95448</v>
      </c>
      <c r="C1668" s="5">
        <v>3.2499999999999998E-6</v>
      </c>
      <c r="D1668">
        <f t="shared" si="26"/>
        <v>5.4881166390211256</v>
      </c>
    </row>
    <row r="1669" spans="1:4" x14ac:dyDescent="0.35">
      <c r="A1669" s="2" t="s">
        <v>1687</v>
      </c>
      <c r="B1669" s="2">
        <v>0.14935000000000001</v>
      </c>
      <c r="C1669" s="5">
        <v>5.8131000000000003E-4</v>
      </c>
      <c r="D1669">
        <f t="shared" si="26"/>
        <v>3.2355922060175253</v>
      </c>
    </row>
    <row r="1670" spans="1:4" x14ac:dyDescent="0.35">
      <c r="A1670" s="2" t="s">
        <v>1688</v>
      </c>
      <c r="B1670" s="2">
        <v>0.47404000000000002</v>
      </c>
      <c r="C1670" s="5">
        <v>3.1199999999999999E-7</v>
      </c>
      <c r="D1670">
        <f t="shared" si="26"/>
        <v>6.5058454059815576</v>
      </c>
    </row>
    <row r="1671" spans="1:4" x14ac:dyDescent="0.35">
      <c r="A1671" s="2" t="s">
        <v>1689</v>
      </c>
      <c r="B1671" s="2">
        <v>0.37319999999999998</v>
      </c>
      <c r="C1671" s="5">
        <v>5.4E-6</v>
      </c>
      <c r="D1671">
        <f t="shared" si="26"/>
        <v>5.2676062401770318</v>
      </c>
    </row>
    <row r="1672" spans="1:4" x14ac:dyDescent="0.35">
      <c r="A1672" s="2" t="s">
        <v>1690</v>
      </c>
      <c r="B1672" s="2">
        <v>0.30438999999999999</v>
      </c>
      <c r="C1672" s="5">
        <v>2.9236000000000003E-4</v>
      </c>
      <c r="D1672">
        <f t="shared" si="26"/>
        <v>3.5340820467880647</v>
      </c>
    </row>
    <row r="1673" spans="1:4" x14ac:dyDescent="0.35">
      <c r="A1673" s="2" t="s">
        <v>1691</v>
      </c>
      <c r="B1673" s="2">
        <v>0.48216999999999999</v>
      </c>
      <c r="C1673" s="5">
        <v>1.37E-6</v>
      </c>
      <c r="D1673">
        <f t="shared" si="26"/>
        <v>5.8632794328435933</v>
      </c>
    </row>
    <row r="1674" spans="1:4" x14ac:dyDescent="0.35">
      <c r="A1674" s="2" t="s">
        <v>1692</v>
      </c>
      <c r="B1674" s="2">
        <v>0.69196000000000002</v>
      </c>
      <c r="C1674" s="5">
        <v>2.34E-5</v>
      </c>
      <c r="D1674">
        <f t="shared" si="26"/>
        <v>4.6307841425898575</v>
      </c>
    </row>
    <row r="1675" spans="1:4" x14ac:dyDescent="0.35">
      <c r="A1675" s="2" t="s">
        <v>1693</v>
      </c>
      <c r="B1675" s="2">
        <v>1.7627999999999999</v>
      </c>
      <c r="C1675" s="5">
        <v>4.4737999999999999E-4</v>
      </c>
      <c r="D1675">
        <f t="shared" si="26"/>
        <v>3.3493234348209389</v>
      </c>
    </row>
    <row r="1676" spans="1:4" x14ac:dyDescent="0.35">
      <c r="A1676" s="2" t="s">
        <v>1694</v>
      </c>
      <c r="B1676" s="2">
        <v>0.72897000000000001</v>
      </c>
      <c r="C1676" s="5">
        <v>2.7085E-4</v>
      </c>
      <c r="D1676">
        <f t="shared" si="26"/>
        <v>3.5672711600767784</v>
      </c>
    </row>
    <row r="1677" spans="1:4" x14ac:dyDescent="0.35">
      <c r="A1677" s="2" t="s">
        <v>1695</v>
      </c>
      <c r="B1677" s="2">
        <v>1.1808000000000001</v>
      </c>
      <c r="C1677" s="5">
        <v>5.13E-11</v>
      </c>
      <c r="D1677">
        <f t="shared" si="26"/>
        <v>10.289882634888183</v>
      </c>
    </row>
    <row r="1678" spans="1:4" x14ac:dyDescent="0.35">
      <c r="A1678" s="2" t="s">
        <v>1696</v>
      </c>
      <c r="B1678" s="2">
        <v>0.28511999999999998</v>
      </c>
      <c r="C1678" s="5">
        <v>1.4427000000000001E-3</v>
      </c>
      <c r="D1678">
        <f t="shared" si="26"/>
        <v>2.8408239682065304</v>
      </c>
    </row>
    <row r="1679" spans="1:4" x14ac:dyDescent="0.35">
      <c r="A1679" s="2" t="s">
        <v>1697</v>
      </c>
      <c r="B1679" s="2">
        <v>0.70091999999999999</v>
      </c>
      <c r="C1679" s="5">
        <v>4.3200000000000001E-6</v>
      </c>
      <c r="D1679">
        <f t="shared" si="26"/>
        <v>5.3645162531850881</v>
      </c>
    </row>
    <row r="1680" spans="1:4" x14ac:dyDescent="0.35">
      <c r="A1680" s="2" t="s">
        <v>1698</v>
      </c>
      <c r="B1680" s="2">
        <v>0.41538000000000003</v>
      </c>
      <c r="C1680" s="5">
        <v>1.3300000000000001E-19</v>
      </c>
      <c r="D1680">
        <f t="shared" si="26"/>
        <v>18.876148359032914</v>
      </c>
    </row>
    <row r="1681" spans="1:4" x14ac:dyDescent="0.35">
      <c r="A1681" s="2" t="s">
        <v>1699</v>
      </c>
      <c r="B1681" s="2">
        <v>0.28228999999999999</v>
      </c>
      <c r="C1681" s="5">
        <v>3.7178999999999999E-4</v>
      </c>
      <c r="D1681">
        <f t="shared" si="26"/>
        <v>3.429702295584089</v>
      </c>
    </row>
    <row r="1682" spans="1:4" x14ac:dyDescent="0.35">
      <c r="A1682" s="2" t="s">
        <v>1700</v>
      </c>
      <c r="B1682" s="2">
        <v>0.62107999999999997</v>
      </c>
      <c r="C1682" s="5">
        <v>2.5418E-2</v>
      </c>
      <c r="D1682">
        <f t="shared" si="26"/>
        <v>1.5948586246370504</v>
      </c>
    </row>
    <row r="1683" spans="1:4" x14ac:dyDescent="0.35">
      <c r="A1683" s="2" t="s">
        <v>1701</v>
      </c>
      <c r="B1683" s="2">
        <v>0.24287</v>
      </c>
      <c r="C1683" s="5">
        <v>1.7840999999999999E-2</v>
      </c>
      <c r="D1683">
        <f t="shared" si="26"/>
        <v>1.7485808067810602</v>
      </c>
    </row>
    <row r="1684" spans="1:4" x14ac:dyDescent="0.35">
      <c r="A1684" s="2" t="s">
        <v>1702</v>
      </c>
      <c r="B1684" s="2">
        <v>0.29699999999999999</v>
      </c>
      <c r="C1684" s="5">
        <v>9.9200000000000002E-8</v>
      </c>
      <c r="D1684">
        <f t="shared" si="26"/>
        <v>7.0034883278458215</v>
      </c>
    </row>
    <row r="1685" spans="1:4" x14ac:dyDescent="0.35">
      <c r="A1685" s="2" t="s">
        <v>1703</v>
      </c>
      <c r="B1685" s="2">
        <v>0.44988</v>
      </c>
      <c r="C1685" s="5">
        <v>2.9905000000000001E-3</v>
      </c>
      <c r="D1685">
        <f t="shared" si="26"/>
        <v>2.5242561932518743</v>
      </c>
    </row>
    <row r="1686" spans="1:4" x14ac:dyDescent="0.35">
      <c r="A1686" s="2" t="s">
        <v>1704</v>
      </c>
      <c r="B1686" s="2">
        <v>0.96348999999999996</v>
      </c>
      <c r="C1686" s="5">
        <v>9.67E-11</v>
      </c>
      <c r="D1686">
        <f t="shared" si="26"/>
        <v>10.014573525916997</v>
      </c>
    </row>
    <row r="1687" spans="1:4" x14ac:dyDescent="0.35">
      <c r="A1687" s="2" t="s">
        <v>1705</v>
      </c>
      <c r="B1687" s="2">
        <v>0.15678</v>
      </c>
      <c r="C1687" s="5">
        <v>3.3395999999999999E-3</v>
      </c>
      <c r="D1687">
        <f t="shared" si="26"/>
        <v>2.4763055476183324</v>
      </c>
    </row>
    <row r="1688" spans="1:4" x14ac:dyDescent="0.35">
      <c r="A1688" s="2" t="s">
        <v>1706</v>
      </c>
      <c r="B1688" s="2">
        <v>0.63990999999999998</v>
      </c>
      <c r="C1688" s="5">
        <v>1.8768E-2</v>
      </c>
      <c r="D1688">
        <f t="shared" si="26"/>
        <v>1.7265820052285459</v>
      </c>
    </row>
    <row r="1689" spans="1:4" x14ac:dyDescent="0.35">
      <c r="A1689" s="2" t="s">
        <v>1707</v>
      </c>
      <c r="B1689" s="2">
        <v>0.79927999999999999</v>
      </c>
      <c r="C1689" s="5">
        <v>4.4714E-4</v>
      </c>
      <c r="D1689">
        <f t="shared" si="26"/>
        <v>3.3495564775212872</v>
      </c>
    </row>
    <row r="1690" spans="1:4" x14ac:dyDescent="0.35">
      <c r="A1690" s="2" t="s">
        <v>1708</v>
      </c>
      <c r="B1690" s="2">
        <v>0.23505000000000001</v>
      </c>
      <c r="C1690" s="5">
        <v>7.4672000000000002E-3</v>
      </c>
      <c r="D1690">
        <f t="shared" si="26"/>
        <v>2.1268422164589191</v>
      </c>
    </row>
    <row r="1691" spans="1:4" x14ac:dyDescent="0.35">
      <c r="A1691" s="2" t="s">
        <v>1709</v>
      </c>
      <c r="B1691" s="2">
        <v>0.22722999999999999</v>
      </c>
      <c r="C1691" s="5">
        <v>1.6378E-2</v>
      </c>
      <c r="D1691">
        <f t="shared" si="26"/>
        <v>1.7857391332224581</v>
      </c>
    </row>
    <row r="1692" spans="1:4" x14ac:dyDescent="0.35">
      <c r="A1692" s="2" t="s">
        <v>1710</v>
      </c>
      <c r="B1692" s="2">
        <v>0.19635</v>
      </c>
      <c r="C1692" s="5">
        <v>1.7566999999999999E-2</v>
      </c>
      <c r="D1692">
        <f t="shared" si="26"/>
        <v>1.7553023987032921</v>
      </c>
    </row>
    <row r="1693" spans="1:4" x14ac:dyDescent="0.35">
      <c r="A1693" s="2" t="s">
        <v>1711</v>
      </c>
      <c r="B1693" s="2">
        <v>1.0137</v>
      </c>
      <c r="C1693" s="5">
        <v>1.2413999999999999E-3</v>
      </c>
      <c r="D1693">
        <f t="shared" si="26"/>
        <v>2.9060882589506218</v>
      </c>
    </row>
    <row r="1694" spans="1:4" x14ac:dyDescent="0.35">
      <c r="A1694" s="2" t="s">
        <v>1712</v>
      </c>
      <c r="B1694" s="2">
        <v>0.36903000000000002</v>
      </c>
      <c r="C1694" s="5">
        <v>1.8676999999999999E-3</v>
      </c>
      <c r="D1694">
        <f t="shared" si="26"/>
        <v>2.7286928812150353</v>
      </c>
    </row>
    <row r="1695" spans="1:4" x14ac:dyDescent="0.35">
      <c r="A1695" s="2" t="s">
        <v>1713</v>
      </c>
      <c r="B1695" s="2">
        <v>0.46098</v>
      </c>
      <c r="C1695" s="5">
        <v>3.1099999999999999E-6</v>
      </c>
      <c r="D1695">
        <f t="shared" si="26"/>
        <v>5.5072396109731629</v>
      </c>
    </row>
    <row r="1696" spans="1:4" x14ac:dyDescent="0.35">
      <c r="A1696" s="2" t="s">
        <v>1714</v>
      </c>
      <c r="B1696" s="2">
        <v>0.68411</v>
      </c>
      <c r="C1696" s="5">
        <v>8.8850999999999999E-3</v>
      </c>
      <c r="D1696">
        <f t="shared" si="26"/>
        <v>2.051337679934786</v>
      </c>
    </row>
    <row r="1697" spans="1:4" x14ac:dyDescent="0.35">
      <c r="A1697" s="2" t="s">
        <v>1715</v>
      </c>
      <c r="B1697" s="2">
        <v>0.47677999999999998</v>
      </c>
      <c r="C1697" s="5">
        <v>3.1199999999999999E-3</v>
      </c>
      <c r="D1697">
        <f t="shared" si="26"/>
        <v>2.5058454059815571</v>
      </c>
    </row>
    <row r="1698" spans="1:4" x14ac:dyDescent="0.35">
      <c r="A1698" s="2" t="s">
        <v>1716</v>
      </c>
      <c r="B1698" s="2">
        <v>0.71418999999999999</v>
      </c>
      <c r="C1698" s="5">
        <v>2.99E-29</v>
      </c>
      <c r="D1698">
        <f t="shared" si="26"/>
        <v>28.52432881167557</v>
      </c>
    </row>
    <row r="1699" spans="1:4" x14ac:dyDescent="0.35">
      <c r="A1699" s="2" t="s">
        <v>1717</v>
      </c>
      <c r="B1699" s="2">
        <v>0.56659000000000004</v>
      </c>
      <c r="C1699" s="5">
        <v>5.4137999999999999E-3</v>
      </c>
      <c r="D1699">
        <f t="shared" si="26"/>
        <v>2.2664977922486966</v>
      </c>
    </row>
    <row r="1700" spans="1:4" x14ac:dyDescent="0.35">
      <c r="A1700" s="2" t="s">
        <v>1718</v>
      </c>
      <c r="B1700" s="2">
        <v>0.17285</v>
      </c>
      <c r="C1700" s="5">
        <v>1.2149999999999999E-3</v>
      </c>
      <c r="D1700">
        <f t="shared" si="26"/>
        <v>2.9154237220656691</v>
      </c>
    </row>
    <row r="1701" spans="1:4" x14ac:dyDescent="0.35">
      <c r="A1701" s="2" t="s">
        <v>1719</v>
      </c>
      <c r="B1701" s="2">
        <v>0.38993</v>
      </c>
      <c r="C1701" s="5">
        <v>1.0725E-4</v>
      </c>
      <c r="D1701">
        <f t="shared" si="26"/>
        <v>3.969602699143238</v>
      </c>
    </row>
    <row r="1702" spans="1:4" x14ac:dyDescent="0.35">
      <c r="A1702" s="2" t="s">
        <v>1720</v>
      </c>
      <c r="B1702" s="2">
        <v>0.43836000000000003</v>
      </c>
      <c r="C1702" s="5">
        <v>2.9400000000000002E-9</v>
      </c>
      <c r="D1702">
        <f t="shared" si="26"/>
        <v>8.5316526695878423</v>
      </c>
    </row>
    <row r="1703" spans="1:4" x14ac:dyDescent="0.35">
      <c r="A1703" s="2" t="s">
        <v>1721</v>
      </c>
      <c r="B1703" s="2">
        <v>0.30120999999999998</v>
      </c>
      <c r="C1703" s="5">
        <v>4.0147000000000002E-4</v>
      </c>
      <c r="D1703">
        <f t="shared" si="26"/>
        <v>3.3963469019948578</v>
      </c>
    </row>
    <row r="1704" spans="1:4" x14ac:dyDescent="0.35">
      <c r="A1704" s="2" t="s">
        <v>1722</v>
      </c>
      <c r="B1704" s="2">
        <v>0.40922999999999998</v>
      </c>
      <c r="C1704" s="5">
        <v>2.46E-12</v>
      </c>
      <c r="D1704">
        <f t="shared" si="26"/>
        <v>11.609064892896621</v>
      </c>
    </row>
    <row r="1705" spans="1:4" x14ac:dyDescent="0.35">
      <c r="A1705" s="2" t="s">
        <v>1723</v>
      </c>
      <c r="B1705" s="2">
        <v>0.51624999999999999</v>
      </c>
      <c r="C1705" s="5">
        <v>9.9208000000000005E-3</v>
      </c>
      <c r="D1705">
        <f t="shared" si="26"/>
        <v>2.0034533055094528</v>
      </c>
    </row>
    <row r="1706" spans="1:4" x14ac:dyDescent="0.35">
      <c r="A1706" s="2" t="s">
        <v>1724</v>
      </c>
      <c r="B1706" s="2">
        <v>0.65549000000000002</v>
      </c>
      <c r="C1706" s="5">
        <v>2.4754000000000002E-2</v>
      </c>
      <c r="D1706">
        <f t="shared" si="26"/>
        <v>1.6063546133944642</v>
      </c>
    </row>
    <row r="1707" spans="1:4" x14ac:dyDescent="0.35">
      <c r="A1707" s="2" t="s">
        <v>1725</v>
      </c>
      <c r="B1707" s="2">
        <v>0.35439999999999999</v>
      </c>
      <c r="C1707" s="5">
        <v>2.5309E-3</v>
      </c>
      <c r="D1707">
        <f t="shared" si="26"/>
        <v>2.5967250141883138</v>
      </c>
    </row>
    <row r="1708" spans="1:4" x14ac:dyDescent="0.35">
      <c r="A1708" s="2" t="s">
        <v>1726</v>
      </c>
      <c r="B1708" s="2">
        <v>0.60646999999999995</v>
      </c>
      <c r="C1708" s="5">
        <v>3.1E-6</v>
      </c>
      <c r="D1708">
        <f t="shared" si="26"/>
        <v>5.5086383061657269</v>
      </c>
    </row>
    <row r="1709" spans="1:4" x14ac:dyDescent="0.35">
      <c r="A1709" s="2" t="s">
        <v>1727</v>
      </c>
      <c r="B1709" s="2">
        <v>0.30149999999999999</v>
      </c>
      <c r="C1709" s="5">
        <v>1.4834E-2</v>
      </c>
      <c r="D1709">
        <f t="shared" si="26"/>
        <v>1.8287417253242244</v>
      </c>
    </row>
    <row r="1710" spans="1:4" x14ac:dyDescent="0.35">
      <c r="A1710" s="2" t="s">
        <v>1728</v>
      </c>
      <c r="B1710" s="2">
        <v>0.52842</v>
      </c>
      <c r="C1710" s="5">
        <v>2.2100000000000001E-10</v>
      </c>
      <c r="D1710">
        <f t="shared" si="26"/>
        <v>9.655607726314889</v>
      </c>
    </row>
    <row r="1711" spans="1:4" x14ac:dyDescent="0.35">
      <c r="A1711" s="2" t="s">
        <v>1729</v>
      </c>
      <c r="B1711" s="2">
        <v>0.64446999999999999</v>
      </c>
      <c r="C1711" s="5">
        <v>3.9500000000000003E-8</v>
      </c>
      <c r="D1711">
        <f t="shared" si="26"/>
        <v>7.4034029043735394</v>
      </c>
    </row>
    <row r="1712" spans="1:4" x14ac:dyDescent="0.35">
      <c r="A1712" s="2" t="s">
        <v>1730</v>
      </c>
      <c r="B1712" s="2">
        <v>0.58901000000000003</v>
      </c>
      <c r="C1712" s="5">
        <v>6.0011999999999999E-3</v>
      </c>
      <c r="D1712">
        <f t="shared" si="26"/>
        <v>2.2217618994047075</v>
      </c>
    </row>
    <row r="1713" spans="1:4" x14ac:dyDescent="0.35">
      <c r="A1713" s="2" t="s">
        <v>1731</v>
      </c>
      <c r="B1713" s="2">
        <v>0.35221999999999998</v>
      </c>
      <c r="C1713" s="5">
        <v>1.0403999999999999E-3</v>
      </c>
      <c r="D1713">
        <f t="shared" si="26"/>
        <v>2.982799656476165</v>
      </c>
    </row>
    <row r="1714" spans="1:4" x14ac:dyDescent="0.35">
      <c r="A1714" s="2" t="s">
        <v>1732</v>
      </c>
      <c r="B1714" s="2">
        <v>0.42666999999999999</v>
      </c>
      <c r="C1714" s="5">
        <v>2.65E-6</v>
      </c>
      <c r="D1714">
        <f t="shared" si="26"/>
        <v>5.5767541260631921</v>
      </c>
    </row>
    <row r="1715" spans="1:4" x14ac:dyDescent="0.35">
      <c r="A1715" s="2" t="s">
        <v>1733</v>
      </c>
      <c r="B1715" s="2">
        <v>1.0871999999999999</v>
      </c>
      <c r="C1715" s="5">
        <v>3.3300000000000001E-12</v>
      </c>
      <c r="D1715">
        <f t="shared" si="26"/>
        <v>11.47755576649368</v>
      </c>
    </row>
    <row r="1716" spans="1:4" x14ac:dyDescent="0.35">
      <c r="A1716" s="2" t="s">
        <v>1734</v>
      </c>
      <c r="B1716" s="2">
        <v>0.43770999999999999</v>
      </c>
      <c r="C1716" s="5">
        <v>2.1186E-2</v>
      </c>
      <c r="D1716">
        <f t="shared" si="26"/>
        <v>1.6739510320532593</v>
      </c>
    </row>
    <row r="1717" spans="1:4" x14ac:dyDescent="0.35">
      <c r="A1717" s="2" t="s">
        <v>1735</v>
      </c>
      <c r="B1717" s="2">
        <v>0.32112000000000002</v>
      </c>
      <c r="C1717" s="5">
        <v>3.1967999999999998E-4</v>
      </c>
      <c r="D1717">
        <f t="shared" si="26"/>
        <v>3.4952845334541118</v>
      </c>
    </row>
    <row r="1718" spans="1:4" x14ac:dyDescent="0.35">
      <c r="A1718" s="2" t="s">
        <v>1736</v>
      </c>
      <c r="B1718" s="2">
        <v>0.91098999999999997</v>
      </c>
      <c r="C1718" s="5">
        <v>5.0047999999999998E-4</v>
      </c>
      <c r="D1718">
        <f t="shared" si="26"/>
        <v>3.3006132729562649</v>
      </c>
    </row>
    <row r="1719" spans="1:4" x14ac:dyDescent="0.35">
      <c r="A1719" s="2" t="s">
        <v>1737</v>
      </c>
      <c r="B1719" s="2">
        <v>0.33972000000000002</v>
      </c>
      <c r="C1719" s="5">
        <v>1.0814000000000001E-2</v>
      </c>
      <c r="D1719">
        <f t="shared" si="26"/>
        <v>1.966013634760394</v>
      </c>
    </row>
    <row r="1720" spans="1:4" x14ac:dyDescent="0.35">
      <c r="A1720" s="2" t="s">
        <v>1738</v>
      </c>
      <c r="B1720" s="2">
        <v>0.44061</v>
      </c>
      <c r="C1720" s="5">
        <v>1.1218000000000001E-3</v>
      </c>
      <c r="D1720">
        <f t="shared" si="26"/>
        <v>2.9500845643265019</v>
      </c>
    </row>
    <row r="1721" spans="1:4" x14ac:dyDescent="0.35">
      <c r="A1721" s="2" t="s">
        <v>1739</v>
      </c>
      <c r="B1721" s="2">
        <v>0.98387000000000002</v>
      </c>
      <c r="C1721" s="5">
        <v>2.1320000000000001E-4</v>
      </c>
      <c r="D1721">
        <f t="shared" si="26"/>
        <v>3.6712127996454655</v>
      </c>
    </row>
    <row r="1722" spans="1:4" x14ac:dyDescent="0.35">
      <c r="A1722" s="2" t="s">
        <v>1740</v>
      </c>
      <c r="B1722" s="2">
        <v>0.50605999999999995</v>
      </c>
      <c r="C1722" s="5">
        <v>1.0585E-3</v>
      </c>
      <c r="D1722">
        <f t="shared" si="26"/>
        <v>2.9753091376445693</v>
      </c>
    </row>
    <row r="1723" spans="1:4" x14ac:dyDescent="0.35">
      <c r="A1723" s="2" t="s">
        <v>1741</v>
      </c>
      <c r="B1723" s="2">
        <v>0.30654999999999999</v>
      </c>
      <c r="C1723" s="5">
        <v>2.0497999999999999E-2</v>
      </c>
      <c r="D1723">
        <f t="shared" si="26"/>
        <v>1.6882885112045753</v>
      </c>
    </row>
    <row r="1724" spans="1:4" x14ac:dyDescent="0.35">
      <c r="A1724" s="2" t="s">
        <v>1742</v>
      </c>
      <c r="B1724" s="2">
        <v>0.49070999999999998</v>
      </c>
      <c r="C1724" s="5">
        <v>1.3814999999999999E-2</v>
      </c>
      <c r="D1724">
        <f t="shared" si="26"/>
        <v>1.85964911074747</v>
      </c>
    </row>
    <row r="1725" spans="1:4" x14ac:dyDescent="0.35">
      <c r="A1725" s="2" t="s">
        <v>1743</v>
      </c>
      <c r="B1725" s="2">
        <v>0.68532000000000004</v>
      </c>
      <c r="C1725" s="5">
        <v>2.26E-17</v>
      </c>
      <c r="D1725">
        <f t="shared" si="26"/>
        <v>16.645891560852601</v>
      </c>
    </row>
    <row r="1726" spans="1:4" x14ac:dyDescent="0.35">
      <c r="A1726" s="2" t="s">
        <v>1744</v>
      </c>
      <c r="B1726" s="2">
        <v>0.28470000000000001</v>
      </c>
      <c r="C1726" s="5">
        <v>4.7508000000000003E-3</v>
      </c>
      <c r="D1726">
        <f t="shared" si="26"/>
        <v>2.3232332522001706</v>
      </c>
    </row>
    <row r="1727" spans="1:4" x14ac:dyDescent="0.35">
      <c r="A1727" s="2" t="s">
        <v>1745</v>
      </c>
      <c r="B1727" s="2">
        <v>0.45435999999999999</v>
      </c>
      <c r="C1727" s="5">
        <v>3.7861999999999998E-4</v>
      </c>
      <c r="D1727">
        <f t="shared" si="26"/>
        <v>3.4217964488502335</v>
      </c>
    </row>
    <row r="1728" spans="1:4" x14ac:dyDescent="0.35">
      <c r="A1728" s="2" t="s">
        <v>1746</v>
      </c>
      <c r="B1728" s="2">
        <v>0.40276000000000001</v>
      </c>
      <c r="C1728" s="5">
        <v>1.6738E-3</v>
      </c>
      <c r="D1728">
        <f t="shared" si="26"/>
        <v>2.7762964364774647</v>
      </c>
    </row>
    <row r="1729" spans="1:4" x14ac:dyDescent="0.35">
      <c r="A1729" s="2" t="s">
        <v>1747</v>
      </c>
      <c r="B1729" s="2">
        <v>1.3254999999999999</v>
      </c>
      <c r="C1729" s="5">
        <v>3.7962000000000003E-2</v>
      </c>
      <c r="D1729">
        <f t="shared" si="26"/>
        <v>1.4206509151572075</v>
      </c>
    </row>
    <row r="1730" spans="1:4" x14ac:dyDescent="0.35">
      <c r="A1730" s="2" t="s">
        <v>1748</v>
      </c>
      <c r="B1730" s="2">
        <v>0.54690000000000005</v>
      </c>
      <c r="C1730" s="5">
        <v>4.5591E-2</v>
      </c>
      <c r="D1730">
        <f t="shared" si="26"/>
        <v>1.3411208818116607</v>
      </c>
    </row>
    <row r="1731" spans="1:4" x14ac:dyDescent="0.35">
      <c r="A1731" s="2" t="s">
        <v>1749</v>
      </c>
      <c r="B1731" s="2">
        <v>1.1352</v>
      </c>
      <c r="C1731" s="5">
        <v>1.8596999999999999E-3</v>
      </c>
      <c r="D1731">
        <f t="shared" ref="D1731:D1794" si="27">-LOG10(C1731)</f>
        <v>2.7305571089287639</v>
      </c>
    </row>
    <row r="1732" spans="1:4" x14ac:dyDescent="0.35">
      <c r="A1732" s="2" t="s">
        <v>1750</v>
      </c>
      <c r="B1732" s="2">
        <v>0.23921000000000001</v>
      </c>
      <c r="C1732" s="5">
        <v>1.7677999999999999E-2</v>
      </c>
      <c r="D1732">
        <f t="shared" si="27"/>
        <v>1.7525668704369641</v>
      </c>
    </row>
    <row r="1733" spans="1:4" x14ac:dyDescent="0.35">
      <c r="A1733" s="2" t="s">
        <v>1751</v>
      </c>
      <c r="B1733" s="2">
        <v>0.69413999999999998</v>
      </c>
      <c r="C1733" s="5">
        <v>8.9099999999999996E-18</v>
      </c>
      <c r="D1733">
        <f t="shared" si="27"/>
        <v>17.050122295963124</v>
      </c>
    </row>
    <row r="1734" spans="1:4" x14ac:dyDescent="0.35">
      <c r="A1734" s="2" t="s">
        <v>1752</v>
      </c>
      <c r="B1734" s="2">
        <v>0.33265</v>
      </c>
      <c r="C1734" s="5">
        <v>1.4662E-3</v>
      </c>
      <c r="D1734">
        <f t="shared" si="27"/>
        <v>2.8338067848299326</v>
      </c>
    </row>
    <row r="1735" spans="1:4" x14ac:dyDescent="0.35">
      <c r="A1735" s="2" t="s">
        <v>1753</v>
      </c>
      <c r="B1735" s="2">
        <v>1.6049</v>
      </c>
      <c r="C1735" s="5">
        <v>2.24E-13</v>
      </c>
      <c r="D1735">
        <f t="shared" si="27"/>
        <v>12.649751981665837</v>
      </c>
    </row>
    <row r="1736" spans="1:4" x14ac:dyDescent="0.35">
      <c r="A1736" s="2" t="s">
        <v>1754</v>
      </c>
      <c r="B1736" s="2">
        <v>0.61907000000000001</v>
      </c>
      <c r="C1736" s="5">
        <v>7.1412000000000003E-3</v>
      </c>
      <c r="D1736">
        <f t="shared" si="27"/>
        <v>2.1462288036875807</v>
      </c>
    </row>
    <row r="1737" spans="1:4" x14ac:dyDescent="0.35">
      <c r="A1737" s="2" t="s">
        <v>1755</v>
      </c>
      <c r="B1737" s="2">
        <v>0.81574999999999998</v>
      </c>
      <c r="C1737" s="5">
        <v>1.2932E-3</v>
      </c>
      <c r="D1737">
        <f t="shared" si="27"/>
        <v>2.8883343040604816</v>
      </c>
    </row>
    <row r="1738" spans="1:4" x14ac:dyDescent="0.35">
      <c r="A1738" s="2" t="s">
        <v>1756</v>
      </c>
      <c r="B1738" s="2">
        <v>1.1335999999999999</v>
      </c>
      <c r="C1738" s="5">
        <v>1.6569E-2</v>
      </c>
      <c r="D1738">
        <f t="shared" si="27"/>
        <v>1.7807037020566605</v>
      </c>
    </row>
    <row r="1739" spans="1:4" x14ac:dyDescent="0.35">
      <c r="A1739" s="2" t="s">
        <v>1757</v>
      </c>
      <c r="B1739" s="2">
        <v>0.39861000000000002</v>
      </c>
      <c r="C1739" s="5">
        <v>5.9227000000000004E-3</v>
      </c>
      <c r="D1739">
        <f t="shared" si="27"/>
        <v>2.2274802649353243</v>
      </c>
    </row>
    <row r="1740" spans="1:4" x14ac:dyDescent="0.35">
      <c r="A1740" s="2" t="s">
        <v>1758</v>
      </c>
      <c r="B1740" s="2">
        <v>1.2870999999999999</v>
      </c>
      <c r="C1740" s="5">
        <v>1.2191000000000001E-3</v>
      </c>
      <c r="D1740">
        <f t="shared" si="27"/>
        <v>2.9139606687319608</v>
      </c>
    </row>
    <row r="1741" spans="1:4" x14ac:dyDescent="0.35">
      <c r="A1741" s="2" t="s">
        <v>1759</v>
      </c>
      <c r="B1741" s="2">
        <v>0.37837999999999999</v>
      </c>
      <c r="C1741" s="5">
        <v>6.8300000000000007E-5</v>
      </c>
      <c r="D1741">
        <f t="shared" si="27"/>
        <v>4.1655792963184677</v>
      </c>
    </row>
    <row r="1742" spans="1:4" x14ac:dyDescent="0.35">
      <c r="A1742" s="2" t="s">
        <v>1760</v>
      </c>
      <c r="B1742" s="2">
        <v>0.45223999999999998</v>
      </c>
      <c r="C1742" s="5">
        <v>3.0044999999999998E-3</v>
      </c>
      <c r="D1742">
        <f t="shared" si="27"/>
        <v>2.5222277916507427</v>
      </c>
    </row>
    <row r="1743" spans="1:4" x14ac:dyDescent="0.35">
      <c r="A1743" s="2" t="s">
        <v>1761</v>
      </c>
      <c r="B1743" s="2">
        <v>0.66461000000000003</v>
      </c>
      <c r="C1743" s="5">
        <v>1.66E-5</v>
      </c>
      <c r="D1743">
        <f t="shared" si="27"/>
        <v>4.779891911959945</v>
      </c>
    </row>
    <row r="1744" spans="1:4" x14ac:dyDescent="0.35">
      <c r="A1744" s="2" t="s">
        <v>1762</v>
      </c>
      <c r="B1744" s="2">
        <v>1.8072999999999999</v>
      </c>
      <c r="C1744" s="5">
        <v>3.62E-24</v>
      </c>
      <c r="D1744">
        <f t="shared" si="27"/>
        <v>23.441291429466833</v>
      </c>
    </row>
    <row r="1745" spans="1:4" x14ac:dyDescent="0.35">
      <c r="A1745" s="2" t="s">
        <v>1763</v>
      </c>
      <c r="B1745" s="2">
        <v>0.23213</v>
      </c>
      <c r="C1745" s="5">
        <v>2.8871000000000001E-2</v>
      </c>
      <c r="D1745">
        <f t="shared" si="27"/>
        <v>1.5395381732734006</v>
      </c>
    </row>
    <row r="1746" spans="1:4" x14ac:dyDescent="0.35">
      <c r="A1746" s="2" t="s">
        <v>1764</v>
      </c>
      <c r="B1746" s="2">
        <v>0.60570000000000002</v>
      </c>
      <c r="C1746" s="5">
        <v>1.1936E-2</v>
      </c>
      <c r="D1746">
        <f t="shared" si="27"/>
        <v>1.9231411898714064</v>
      </c>
    </row>
    <row r="1747" spans="1:4" x14ac:dyDescent="0.35">
      <c r="A1747" s="2" t="s">
        <v>1765</v>
      </c>
      <c r="B1747" s="2">
        <v>0.32025999999999999</v>
      </c>
      <c r="C1747" s="5">
        <v>8.7498000000000003E-3</v>
      </c>
      <c r="D1747">
        <f t="shared" si="27"/>
        <v>2.0580018738221519</v>
      </c>
    </row>
    <row r="1748" spans="1:4" x14ac:dyDescent="0.35">
      <c r="A1748" s="2" t="s">
        <v>1766</v>
      </c>
      <c r="B1748" s="2">
        <v>0.51366000000000001</v>
      </c>
      <c r="C1748" s="5">
        <v>1.8393999999999999E-3</v>
      </c>
      <c r="D1748">
        <f t="shared" si="27"/>
        <v>2.7353238178511754</v>
      </c>
    </row>
    <row r="1749" spans="1:4" x14ac:dyDescent="0.35">
      <c r="A1749" s="2" t="s">
        <v>1767</v>
      </c>
      <c r="B1749" s="2">
        <v>0.83816999999999997</v>
      </c>
      <c r="C1749" s="5">
        <v>1.9700000000000001E-20</v>
      </c>
      <c r="D1749">
        <f t="shared" si="27"/>
        <v>19.705533773838408</v>
      </c>
    </row>
    <row r="1750" spans="1:4" x14ac:dyDescent="0.35">
      <c r="A1750" s="2" t="s">
        <v>1768</v>
      </c>
      <c r="B1750" s="2">
        <v>0.18176999999999999</v>
      </c>
      <c r="C1750" s="5">
        <v>4.7045999999999998E-2</v>
      </c>
      <c r="D1750">
        <f t="shared" si="27"/>
        <v>1.3274772957601186</v>
      </c>
    </row>
    <row r="1751" spans="1:4" x14ac:dyDescent="0.35">
      <c r="A1751" s="2" t="s">
        <v>1769</v>
      </c>
      <c r="B1751" s="2">
        <v>0.33785999999999999</v>
      </c>
      <c r="C1751" s="5">
        <v>1.8400000000000001E-10</v>
      </c>
      <c r="D1751">
        <f t="shared" si="27"/>
        <v>9.7351821769904632</v>
      </c>
    </row>
    <row r="1752" spans="1:4" x14ac:dyDescent="0.35">
      <c r="A1752" s="2" t="s">
        <v>1770</v>
      </c>
      <c r="B1752" s="2">
        <v>0.67542999999999997</v>
      </c>
      <c r="C1752" s="5">
        <v>1.9700000000000002E-6</v>
      </c>
      <c r="D1752">
        <f t="shared" si="27"/>
        <v>5.7055337738384067</v>
      </c>
    </row>
    <row r="1753" spans="1:4" x14ac:dyDescent="0.35">
      <c r="A1753" s="2" t="s">
        <v>1771</v>
      </c>
      <c r="B1753" s="2">
        <v>0.80698000000000003</v>
      </c>
      <c r="C1753" s="5">
        <v>8.4703000000000001E-3</v>
      </c>
      <c r="D1753">
        <f t="shared" si="27"/>
        <v>2.0721012076105829</v>
      </c>
    </row>
    <row r="1754" spans="1:4" x14ac:dyDescent="0.35">
      <c r="A1754" s="2" t="s">
        <v>1772</v>
      </c>
      <c r="B1754" s="2">
        <v>0.74505999999999994</v>
      </c>
      <c r="C1754" s="5">
        <v>6.4064999999999999E-3</v>
      </c>
      <c r="D1754">
        <f t="shared" si="27"/>
        <v>2.1933791695174949</v>
      </c>
    </row>
    <row r="1755" spans="1:4" x14ac:dyDescent="0.35">
      <c r="A1755" s="2" t="s">
        <v>1773</v>
      </c>
      <c r="B1755" s="2">
        <v>1.5263</v>
      </c>
      <c r="C1755" s="5">
        <v>4.2474999999999999E-2</v>
      </c>
      <c r="D1755">
        <f t="shared" si="27"/>
        <v>1.3718666124589167</v>
      </c>
    </row>
    <row r="1756" spans="1:4" x14ac:dyDescent="0.35">
      <c r="A1756" s="2" t="s">
        <v>1774</v>
      </c>
      <c r="B1756" s="2">
        <v>0.86617999999999995</v>
      </c>
      <c r="C1756" s="5">
        <v>1.3938000000000001E-4</v>
      </c>
      <c r="D1756">
        <f t="shared" si="27"/>
        <v>3.8557995398161209</v>
      </c>
    </row>
    <row r="1757" spans="1:4" x14ac:dyDescent="0.35">
      <c r="A1757" s="2" t="s">
        <v>1775</v>
      </c>
      <c r="B1757" s="2">
        <v>0.79335999999999995</v>
      </c>
      <c r="C1757" s="5">
        <v>5.2186999999999997E-3</v>
      </c>
      <c r="D1757">
        <f t="shared" si="27"/>
        <v>2.282437668097471</v>
      </c>
    </row>
    <row r="1758" spans="1:4" x14ac:dyDescent="0.35">
      <c r="A1758" s="2" t="s">
        <v>1776</v>
      </c>
      <c r="B1758" s="2">
        <v>0.36501</v>
      </c>
      <c r="C1758" s="5">
        <v>1.6591999999999999E-2</v>
      </c>
      <c r="D1758">
        <f t="shared" si="27"/>
        <v>1.7801012609550342</v>
      </c>
    </row>
    <row r="1759" spans="1:4" x14ac:dyDescent="0.35">
      <c r="A1759" s="2" t="s">
        <v>1777</v>
      </c>
      <c r="B1759" s="2">
        <v>0.34317999999999999</v>
      </c>
      <c r="C1759" s="5">
        <v>6.5548000000000004E-3</v>
      </c>
      <c r="D1759">
        <f t="shared" si="27"/>
        <v>2.1834405549611562</v>
      </c>
    </row>
    <row r="1760" spans="1:4" x14ac:dyDescent="0.35">
      <c r="A1760" s="2" t="s">
        <v>1778</v>
      </c>
      <c r="B1760" s="2">
        <v>0.43020999999999998</v>
      </c>
      <c r="C1760" s="5">
        <v>6.3E-5</v>
      </c>
      <c r="D1760">
        <f t="shared" si="27"/>
        <v>4.2006594505464179</v>
      </c>
    </row>
    <row r="1761" spans="1:4" x14ac:dyDescent="0.35">
      <c r="A1761" s="2" t="s">
        <v>1779</v>
      </c>
      <c r="B1761" s="2">
        <v>0.81508000000000003</v>
      </c>
      <c r="C1761" s="5">
        <v>7.3700000000000002E-5</v>
      </c>
      <c r="D1761">
        <f t="shared" si="27"/>
        <v>4.1325325121409486</v>
      </c>
    </row>
    <row r="1762" spans="1:4" x14ac:dyDescent="0.35">
      <c r="A1762" s="2" t="s">
        <v>1780</v>
      </c>
      <c r="B1762" s="2" t="s">
        <v>32</v>
      </c>
      <c r="C1762" s="5">
        <v>6.2761000000000002E-4</v>
      </c>
      <c r="D1762">
        <f t="shared" si="27"/>
        <v>3.202310145215407</v>
      </c>
    </row>
    <row r="1763" spans="1:4" x14ac:dyDescent="0.35">
      <c r="A1763" s="2" t="s">
        <v>1781</v>
      </c>
      <c r="B1763" s="2">
        <v>0.89102000000000003</v>
      </c>
      <c r="C1763" s="5">
        <v>2.3007000000000001E-3</v>
      </c>
      <c r="D1763">
        <f t="shared" si="27"/>
        <v>2.6381400075107058</v>
      </c>
    </row>
    <row r="1764" spans="1:4" x14ac:dyDescent="0.35">
      <c r="A1764" s="2" t="s">
        <v>1782</v>
      </c>
      <c r="B1764" s="2">
        <v>0.71152000000000004</v>
      </c>
      <c r="C1764" s="5">
        <v>6.6699999999999995E-5</v>
      </c>
      <c r="D1764">
        <f t="shared" si="27"/>
        <v>4.1758741660834513</v>
      </c>
    </row>
    <row r="1765" spans="1:4" x14ac:dyDescent="0.35">
      <c r="A1765" s="2" t="s">
        <v>1783</v>
      </c>
      <c r="B1765" s="2">
        <v>1.4107000000000001</v>
      </c>
      <c r="C1765" s="5">
        <v>2.4001999999999999E-2</v>
      </c>
      <c r="D1765">
        <f t="shared" si="27"/>
        <v>1.6197525685894518</v>
      </c>
    </row>
    <row r="1766" spans="1:4" x14ac:dyDescent="0.35">
      <c r="A1766" s="2" t="s">
        <v>1784</v>
      </c>
      <c r="B1766" s="2">
        <v>0.53354999999999997</v>
      </c>
      <c r="C1766" s="5">
        <v>3.5599999999999998E-5</v>
      </c>
      <c r="D1766">
        <f t="shared" si="27"/>
        <v>4.4485500020271251</v>
      </c>
    </row>
    <row r="1767" spans="1:4" x14ac:dyDescent="0.35">
      <c r="A1767" s="2" t="s">
        <v>1785</v>
      </c>
      <c r="B1767" s="2">
        <v>0.64258000000000004</v>
      </c>
      <c r="C1767" s="5">
        <v>1.7355000000000001E-3</v>
      </c>
      <c r="D1767">
        <f t="shared" si="27"/>
        <v>2.7605753819925694</v>
      </c>
    </row>
    <row r="1768" spans="1:4" x14ac:dyDescent="0.35">
      <c r="A1768" s="2" t="s">
        <v>1786</v>
      </c>
      <c r="B1768" s="2">
        <v>0.81801000000000001</v>
      </c>
      <c r="C1768" s="5">
        <v>1.6574999999999999E-2</v>
      </c>
      <c r="D1768">
        <f t="shared" si="27"/>
        <v>1.7805464629231893</v>
      </c>
    </row>
    <row r="1769" spans="1:4" x14ac:dyDescent="0.35">
      <c r="A1769" s="2" t="s">
        <v>1787</v>
      </c>
      <c r="B1769" s="2">
        <v>0.42059999999999997</v>
      </c>
      <c r="C1769" s="5">
        <v>2.8646000000000001E-2</v>
      </c>
      <c r="D1769">
        <f t="shared" si="27"/>
        <v>1.5429360124123981</v>
      </c>
    </row>
    <row r="1770" spans="1:4" x14ac:dyDescent="0.35">
      <c r="A1770" s="2" t="s">
        <v>1788</v>
      </c>
      <c r="B1770" s="2">
        <v>0.34760999999999997</v>
      </c>
      <c r="C1770" s="5">
        <v>3.6305999999999999E-3</v>
      </c>
      <c r="D1770">
        <f t="shared" si="27"/>
        <v>2.4400215966839287</v>
      </c>
    </row>
    <row r="1771" spans="1:4" x14ac:dyDescent="0.35">
      <c r="A1771" s="2" t="s">
        <v>1789</v>
      </c>
      <c r="B1771" s="2">
        <v>2.3283</v>
      </c>
      <c r="C1771" s="5">
        <v>2.7585999999999999E-2</v>
      </c>
      <c r="D1771">
        <f t="shared" si="27"/>
        <v>1.5593112681278414</v>
      </c>
    </row>
    <row r="1772" spans="1:4" x14ac:dyDescent="0.35">
      <c r="A1772" s="2" t="s">
        <v>1790</v>
      </c>
      <c r="B1772" s="2">
        <v>0.72504999999999997</v>
      </c>
      <c r="C1772" s="5">
        <v>3.3400000000000001E-8</v>
      </c>
      <c r="D1772">
        <f t="shared" si="27"/>
        <v>7.4762535331884354</v>
      </c>
    </row>
    <row r="1773" spans="1:4" x14ac:dyDescent="0.35">
      <c r="A1773" s="2" t="s">
        <v>1791</v>
      </c>
      <c r="B1773" s="2">
        <v>0.37193999999999999</v>
      </c>
      <c r="C1773" s="5">
        <v>2.1165E-2</v>
      </c>
      <c r="D1773">
        <f t="shared" si="27"/>
        <v>1.674381727189971</v>
      </c>
    </row>
    <row r="1774" spans="1:4" x14ac:dyDescent="0.35">
      <c r="A1774" s="2" t="s">
        <v>1792</v>
      </c>
      <c r="B1774" s="2">
        <v>1.0498000000000001</v>
      </c>
      <c r="C1774" s="5">
        <v>7.3599999999999999E-13</v>
      </c>
      <c r="D1774">
        <f t="shared" si="27"/>
        <v>12.133122185662501</v>
      </c>
    </row>
    <row r="1775" spans="1:4" x14ac:dyDescent="0.35">
      <c r="A1775" s="2" t="s">
        <v>1793</v>
      </c>
      <c r="B1775" s="2">
        <v>0.76956000000000002</v>
      </c>
      <c r="C1775" s="5">
        <v>1.6159E-3</v>
      </c>
      <c r="D1775">
        <f t="shared" si="27"/>
        <v>2.7915855190515186</v>
      </c>
    </row>
    <row r="1776" spans="1:4" x14ac:dyDescent="0.35">
      <c r="A1776" s="2" t="s">
        <v>1794</v>
      </c>
      <c r="B1776" s="2">
        <v>4.1858000000000004</v>
      </c>
      <c r="C1776" s="5">
        <v>1.6993000000000001E-2</v>
      </c>
      <c r="D1776">
        <f t="shared" si="27"/>
        <v>1.7697299425887953</v>
      </c>
    </row>
    <row r="1777" spans="1:4" x14ac:dyDescent="0.35">
      <c r="A1777" s="2" t="s">
        <v>1795</v>
      </c>
      <c r="B1777" s="2">
        <v>1.1660999999999999</v>
      </c>
      <c r="C1777" s="5">
        <v>3.7117999999999999E-3</v>
      </c>
      <c r="D1777">
        <f t="shared" si="27"/>
        <v>2.4304154325707437</v>
      </c>
    </row>
    <row r="1778" spans="1:4" x14ac:dyDescent="0.35">
      <c r="A1778" s="2" t="s">
        <v>1796</v>
      </c>
      <c r="B1778" s="2">
        <v>0.74690999999999996</v>
      </c>
      <c r="C1778" s="5">
        <v>3.8193999999999999E-2</v>
      </c>
      <c r="D1778">
        <f t="shared" si="27"/>
        <v>1.4180048562389256</v>
      </c>
    </row>
    <row r="1779" spans="1:4" x14ac:dyDescent="0.35">
      <c r="A1779" s="2" t="s">
        <v>1797</v>
      </c>
      <c r="B1779" s="2">
        <v>0.75963000000000003</v>
      </c>
      <c r="C1779" s="5">
        <v>3.42E-12</v>
      </c>
      <c r="D1779">
        <f t="shared" si="27"/>
        <v>11.465973893943865</v>
      </c>
    </row>
    <row r="1780" spans="1:4" x14ac:dyDescent="0.35">
      <c r="A1780" s="2" t="s">
        <v>1798</v>
      </c>
      <c r="B1780" s="2">
        <v>1.8277000000000001</v>
      </c>
      <c r="C1780" s="5">
        <v>8.7359000000000004E-4</v>
      </c>
      <c r="D1780">
        <f t="shared" si="27"/>
        <v>3.05869234598741</v>
      </c>
    </row>
    <row r="1781" spans="1:4" x14ac:dyDescent="0.35">
      <c r="A1781" s="2" t="s">
        <v>1799</v>
      </c>
      <c r="B1781" s="2">
        <v>0.61956</v>
      </c>
      <c r="C1781" s="5">
        <v>1.7703E-2</v>
      </c>
      <c r="D1781">
        <f t="shared" si="27"/>
        <v>1.7519531306413385</v>
      </c>
    </row>
    <row r="1782" spans="1:4" x14ac:dyDescent="0.35">
      <c r="A1782" s="2" t="s">
        <v>1800</v>
      </c>
      <c r="B1782" s="2">
        <v>0.94510000000000005</v>
      </c>
      <c r="C1782" s="5">
        <v>6.8700000000000003E-5</v>
      </c>
      <c r="D1782">
        <f t="shared" si="27"/>
        <v>4.1630432629404499</v>
      </c>
    </row>
    <row r="1783" spans="1:4" x14ac:dyDescent="0.35">
      <c r="A1783" s="2" t="s">
        <v>1801</v>
      </c>
      <c r="B1783" s="2">
        <v>0.61377999999999999</v>
      </c>
      <c r="C1783" s="5">
        <v>1.8649000000000001E-3</v>
      </c>
      <c r="D1783">
        <f t="shared" si="27"/>
        <v>2.7293444510470151</v>
      </c>
    </row>
    <row r="1784" spans="1:4" x14ac:dyDescent="0.35">
      <c r="A1784" s="2" t="s">
        <v>1802</v>
      </c>
      <c r="B1784" s="2">
        <v>0.73456999999999995</v>
      </c>
      <c r="C1784" s="5">
        <v>2.5014999999999999E-2</v>
      </c>
      <c r="D1784">
        <f t="shared" si="27"/>
        <v>1.6017994927805721</v>
      </c>
    </row>
    <row r="1785" spans="1:4" x14ac:dyDescent="0.35">
      <c r="A1785" s="2" t="s">
        <v>1803</v>
      </c>
      <c r="B1785" s="2">
        <v>0.23793</v>
      </c>
      <c r="C1785" s="5">
        <v>2.4386999999999999E-2</v>
      </c>
      <c r="D1785">
        <f t="shared" si="27"/>
        <v>1.6128416217272867</v>
      </c>
    </row>
    <row r="1786" spans="1:4" x14ac:dyDescent="0.35">
      <c r="A1786" s="2" t="s">
        <v>1804</v>
      </c>
      <c r="B1786" s="2">
        <v>0.47210000000000002</v>
      </c>
      <c r="C1786" s="5">
        <v>1.0099999999999999E-12</v>
      </c>
      <c r="D1786">
        <f t="shared" si="27"/>
        <v>11.995678626217357</v>
      </c>
    </row>
    <row r="1787" spans="1:4" x14ac:dyDescent="0.35">
      <c r="A1787" s="2" t="s">
        <v>1805</v>
      </c>
      <c r="B1787" s="2">
        <v>0.32447999999999999</v>
      </c>
      <c r="C1787" s="5">
        <v>9.4357999999999994E-3</v>
      </c>
      <c r="D1787">
        <f t="shared" si="27"/>
        <v>2.0252212729387207</v>
      </c>
    </row>
    <row r="1788" spans="1:4" x14ac:dyDescent="0.35">
      <c r="A1788" s="2" t="s">
        <v>1806</v>
      </c>
      <c r="B1788" s="2">
        <v>0.38283</v>
      </c>
      <c r="C1788" s="5">
        <v>4.87E-6</v>
      </c>
      <c r="D1788">
        <f t="shared" si="27"/>
        <v>5.3124710387853655</v>
      </c>
    </row>
    <row r="1789" spans="1:4" x14ac:dyDescent="0.35">
      <c r="A1789" s="2" t="s">
        <v>1807</v>
      </c>
      <c r="B1789" s="2">
        <v>0.54866000000000004</v>
      </c>
      <c r="C1789" s="5">
        <v>4.7962999999999999E-4</v>
      </c>
      <c r="D1789">
        <f t="shared" si="27"/>
        <v>3.3190936603793117</v>
      </c>
    </row>
    <row r="1790" spans="1:4" x14ac:dyDescent="0.35">
      <c r="A1790" s="2" t="s">
        <v>1808</v>
      </c>
      <c r="B1790" s="2">
        <v>0.42748999999999998</v>
      </c>
      <c r="C1790" s="5">
        <v>2.0688999999999999E-2</v>
      </c>
      <c r="D1790">
        <f t="shared" si="27"/>
        <v>1.6842605003916611</v>
      </c>
    </row>
    <row r="1791" spans="1:4" x14ac:dyDescent="0.35">
      <c r="A1791" s="2" t="s">
        <v>1809</v>
      </c>
      <c r="B1791" s="2">
        <v>0.63178000000000001</v>
      </c>
      <c r="C1791" s="5">
        <v>3.5582000000000003E-2</v>
      </c>
      <c r="D1791">
        <f t="shared" si="27"/>
        <v>1.448769644657028</v>
      </c>
    </row>
    <row r="1792" spans="1:4" x14ac:dyDescent="0.35">
      <c r="A1792" s="2" t="s">
        <v>1810</v>
      </c>
      <c r="B1792" s="2">
        <v>0.51849000000000001</v>
      </c>
      <c r="C1792" s="5">
        <v>8.14E-5</v>
      </c>
      <c r="D1792">
        <f t="shared" si="27"/>
        <v>4.0893755951107984</v>
      </c>
    </row>
    <row r="1793" spans="1:4" x14ac:dyDescent="0.35">
      <c r="A1793" s="2" t="s">
        <v>1811</v>
      </c>
      <c r="B1793" s="2">
        <v>0.51475000000000004</v>
      </c>
      <c r="C1793" s="5">
        <v>4.7E-7</v>
      </c>
      <c r="D1793">
        <f t="shared" si="27"/>
        <v>6.3279021420642829</v>
      </c>
    </row>
    <row r="1794" spans="1:4" x14ac:dyDescent="0.35">
      <c r="A1794" s="2" t="s">
        <v>1812</v>
      </c>
      <c r="B1794" s="2">
        <v>0.47258</v>
      </c>
      <c r="C1794" s="5">
        <v>6.1689000000000004E-4</v>
      </c>
      <c r="D1794">
        <f t="shared" si="27"/>
        <v>3.2097922697625356</v>
      </c>
    </row>
    <row r="1795" spans="1:4" x14ac:dyDescent="0.35">
      <c r="A1795" s="2" t="s">
        <v>1813</v>
      </c>
      <c r="B1795" s="2">
        <v>0.18509999999999999</v>
      </c>
      <c r="C1795" s="5">
        <v>3.1116E-3</v>
      </c>
      <c r="D1795">
        <f t="shared" ref="D1795:D1858" si="28">-LOG10(C1795)</f>
        <v>2.5070162371830236</v>
      </c>
    </row>
    <row r="1796" spans="1:4" x14ac:dyDescent="0.35">
      <c r="A1796" s="2" t="s">
        <v>1814</v>
      </c>
      <c r="B1796" s="2">
        <v>0.71525000000000005</v>
      </c>
      <c r="C1796" s="5">
        <v>1.5188000000000001E-3</v>
      </c>
      <c r="D1796">
        <f t="shared" si="28"/>
        <v>2.8184994115322404</v>
      </c>
    </row>
    <row r="1797" spans="1:4" x14ac:dyDescent="0.35">
      <c r="A1797" s="2" t="s">
        <v>1815</v>
      </c>
      <c r="B1797" s="2">
        <v>0.54200999999999999</v>
      </c>
      <c r="C1797" s="5">
        <v>2.2769000000000001E-3</v>
      </c>
      <c r="D1797">
        <f t="shared" si="28"/>
        <v>2.6426560429034662</v>
      </c>
    </row>
    <row r="1798" spans="1:4" x14ac:dyDescent="0.35">
      <c r="A1798" s="2" t="s">
        <v>1816</v>
      </c>
      <c r="B1798" s="2">
        <v>0.19578000000000001</v>
      </c>
      <c r="C1798" s="5">
        <v>1.6924E-4</v>
      </c>
      <c r="D1798">
        <f t="shared" si="28"/>
        <v>3.771496983340743</v>
      </c>
    </row>
    <row r="1799" spans="1:4" x14ac:dyDescent="0.35">
      <c r="A1799" s="2" t="s">
        <v>1817</v>
      </c>
      <c r="B1799" s="2">
        <v>1.0177</v>
      </c>
      <c r="C1799" s="5">
        <v>2.3879999999999999E-3</v>
      </c>
      <c r="D1799">
        <f t="shared" si="28"/>
        <v>2.6219656775426685</v>
      </c>
    </row>
    <row r="1800" spans="1:4" x14ac:dyDescent="0.35">
      <c r="A1800" s="2" t="s">
        <v>1818</v>
      </c>
      <c r="B1800" s="2">
        <v>0.81623999999999997</v>
      </c>
      <c r="C1800" s="5">
        <v>1.2556000000000001E-4</v>
      </c>
      <c r="D1800">
        <f t="shared" si="28"/>
        <v>3.901148692971995</v>
      </c>
    </row>
    <row r="1801" spans="1:4" x14ac:dyDescent="0.35">
      <c r="A1801" s="2" t="s">
        <v>1819</v>
      </c>
      <c r="B1801" s="2">
        <v>0.90888999999999998</v>
      </c>
      <c r="C1801" s="5">
        <v>1.1807E-4</v>
      </c>
      <c r="D1801">
        <f t="shared" si="28"/>
        <v>3.9278604367602599</v>
      </c>
    </row>
    <row r="1802" spans="1:4" x14ac:dyDescent="0.35">
      <c r="A1802" s="2" t="s">
        <v>1820</v>
      </c>
      <c r="B1802" s="2">
        <v>1.1312</v>
      </c>
      <c r="C1802" s="5">
        <v>3.916E-2</v>
      </c>
      <c r="D1802">
        <f t="shared" si="28"/>
        <v>1.4071573168688998</v>
      </c>
    </row>
    <row r="1803" spans="1:4" x14ac:dyDescent="0.35">
      <c r="A1803" s="2" t="s">
        <v>1821</v>
      </c>
      <c r="B1803" s="2">
        <v>1.071</v>
      </c>
      <c r="C1803" s="5">
        <v>1.02E-20</v>
      </c>
      <c r="D1803">
        <f t="shared" si="28"/>
        <v>19.991399828238084</v>
      </c>
    </row>
    <row r="1804" spans="1:4" x14ac:dyDescent="0.35">
      <c r="A1804" s="2" t="s">
        <v>1822</v>
      </c>
      <c r="B1804" s="2">
        <v>0.82945999999999998</v>
      </c>
      <c r="C1804" s="5">
        <v>1.6678000000000001E-3</v>
      </c>
      <c r="D1804">
        <f t="shared" si="28"/>
        <v>2.777856030499338</v>
      </c>
    </row>
    <row r="1805" spans="1:4" x14ac:dyDescent="0.35">
      <c r="A1805" s="2" t="s">
        <v>1823</v>
      </c>
      <c r="B1805" s="2">
        <v>0.84774000000000005</v>
      </c>
      <c r="C1805" s="5">
        <v>2.6299999999999998E-6</v>
      </c>
      <c r="D1805">
        <f t="shared" si="28"/>
        <v>5.580044251510242</v>
      </c>
    </row>
    <row r="1806" spans="1:4" x14ac:dyDescent="0.35">
      <c r="A1806" s="2" t="s">
        <v>1824</v>
      </c>
      <c r="B1806" s="2">
        <v>0.26793</v>
      </c>
      <c r="C1806" s="5">
        <v>4.5260999999999999E-4</v>
      </c>
      <c r="D1806">
        <f t="shared" si="28"/>
        <v>3.344275854939748</v>
      </c>
    </row>
    <row r="1807" spans="1:4" x14ac:dyDescent="0.35">
      <c r="A1807" s="2" t="s">
        <v>1825</v>
      </c>
      <c r="B1807" s="2">
        <v>0.67593999999999999</v>
      </c>
      <c r="C1807" s="5">
        <v>3.3699999999999999E-15</v>
      </c>
      <c r="D1807">
        <f t="shared" si="28"/>
        <v>14.472370099128661</v>
      </c>
    </row>
    <row r="1808" spans="1:4" x14ac:dyDescent="0.35">
      <c r="A1808" s="2" t="s">
        <v>1826</v>
      </c>
      <c r="B1808" s="2">
        <v>0.54054999999999997</v>
      </c>
      <c r="C1808" s="5">
        <v>4.1899999999999998E-13</v>
      </c>
      <c r="D1808">
        <f t="shared" si="28"/>
        <v>12.377785977033705</v>
      </c>
    </row>
    <row r="1809" spans="1:4" x14ac:dyDescent="0.35">
      <c r="A1809" s="2" t="s">
        <v>1827</v>
      </c>
      <c r="B1809" s="2">
        <v>0.45078000000000001</v>
      </c>
      <c r="C1809" s="5">
        <v>3.7821999999999999E-3</v>
      </c>
      <c r="D1809">
        <f t="shared" si="28"/>
        <v>2.4222555097057272</v>
      </c>
    </row>
    <row r="1810" spans="1:4" x14ac:dyDescent="0.35">
      <c r="A1810" s="2" t="s">
        <v>1828</v>
      </c>
      <c r="B1810" s="2">
        <v>1.0634999999999999</v>
      </c>
      <c r="C1810" s="5">
        <v>3.49E-6</v>
      </c>
      <c r="D1810">
        <f t="shared" si="28"/>
        <v>5.4571745730408203</v>
      </c>
    </row>
    <row r="1811" spans="1:4" x14ac:dyDescent="0.35">
      <c r="A1811" s="2" t="s">
        <v>1829</v>
      </c>
      <c r="B1811" s="2">
        <v>1.5629999999999999</v>
      </c>
      <c r="C1811" s="5">
        <v>2.0022E-3</v>
      </c>
      <c r="D1811">
        <f t="shared" si="28"/>
        <v>2.6984925429615636</v>
      </c>
    </row>
    <row r="1812" spans="1:4" x14ac:dyDescent="0.35">
      <c r="A1812" s="2" t="s">
        <v>1830</v>
      </c>
      <c r="B1812" s="2">
        <v>0.81940999999999997</v>
      </c>
      <c r="C1812" s="5">
        <v>3.3325E-2</v>
      </c>
      <c r="D1812">
        <f t="shared" si="28"/>
        <v>1.4772298419141032</v>
      </c>
    </row>
    <row r="1813" spans="1:4" x14ac:dyDescent="0.35">
      <c r="A1813" s="2" t="s">
        <v>1831</v>
      </c>
      <c r="B1813" s="2">
        <v>1.1379999999999999</v>
      </c>
      <c r="C1813" s="5">
        <v>1.6061999999999999E-3</v>
      </c>
      <c r="D1813">
        <f t="shared" si="28"/>
        <v>2.7942003784294238</v>
      </c>
    </row>
    <row r="1814" spans="1:4" x14ac:dyDescent="0.35">
      <c r="A1814" s="2" t="s">
        <v>1832</v>
      </c>
      <c r="B1814" s="2">
        <v>0.54551000000000005</v>
      </c>
      <c r="C1814" s="5">
        <v>2.5121999999999998E-2</v>
      </c>
      <c r="D1814">
        <f t="shared" si="28"/>
        <v>1.5999457887251258</v>
      </c>
    </row>
    <row r="1815" spans="1:4" x14ac:dyDescent="0.35">
      <c r="A1815" s="2" t="s">
        <v>1833</v>
      </c>
      <c r="B1815" s="2">
        <v>0.76968999999999999</v>
      </c>
      <c r="C1815" s="5">
        <v>1.5028E-2</v>
      </c>
      <c r="D1815">
        <f t="shared" si="28"/>
        <v>1.823098813608653</v>
      </c>
    </row>
    <row r="1816" spans="1:4" x14ac:dyDescent="0.35">
      <c r="A1816" s="2" t="s">
        <v>1834</v>
      </c>
      <c r="B1816" s="2">
        <v>0.80047000000000001</v>
      </c>
      <c r="C1816" s="5">
        <v>1.2021E-4</v>
      </c>
      <c r="D1816">
        <f t="shared" si="28"/>
        <v>3.9200594028476377</v>
      </c>
    </row>
    <row r="1817" spans="1:4" x14ac:dyDescent="0.35">
      <c r="A1817" s="2" t="s">
        <v>1835</v>
      </c>
      <c r="B1817" s="2">
        <v>0.81528999999999996</v>
      </c>
      <c r="C1817" s="5">
        <v>3.7520999999999999E-2</v>
      </c>
      <c r="D1817">
        <f t="shared" si="28"/>
        <v>1.4257255954343777</v>
      </c>
    </row>
    <row r="1818" spans="1:4" x14ac:dyDescent="0.35">
      <c r="A1818" s="2" t="s">
        <v>1836</v>
      </c>
      <c r="B1818" s="2">
        <v>0.37323000000000001</v>
      </c>
      <c r="C1818" s="5">
        <v>2.5400000000000001E-5</v>
      </c>
      <c r="D1818">
        <f t="shared" si="28"/>
        <v>4.5951662833800615</v>
      </c>
    </row>
    <row r="1819" spans="1:4" x14ac:dyDescent="0.35">
      <c r="A1819" s="2" t="s">
        <v>1837</v>
      </c>
      <c r="B1819" s="2">
        <v>0.44458999999999999</v>
      </c>
      <c r="C1819" s="5">
        <v>6.5699999999999997E-12</v>
      </c>
      <c r="D1819">
        <f t="shared" si="28"/>
        <v>11.18243463044022</v>
      </c>
    </row>
    <row r="1820" spans="1:4" x14ac:dyDescent="0.35">
      <c r="A1820" s="2" t="s">
        <v>1838</v>
      </c>
      <c r="B1820" s="2">
        <v>1.6388</v>
      </c>
      <c r="C1820" s="5">
        <v>6.8399999999999996E-5</v>
      </c>
      <c r="D1820">
        <f t="shared" si="28"/>
        <v>4.1649438982798834</v>
      </c>
    </row>
    <row r="1821" spans="1:4" x14ac:dyDescent="0.35">
      <c r="A1821" s="2" t="s">
        <v>1839</v>
      </c>
      <c r="B1821" s="2">
        <v>0.86450000000000005</v>
      </c>
      <c r="C1821" s="5">
        <v>7.0803000000000001E-4</v>
      </c>
      <c r="D1821">
        <f t="shared" si="28"/>
        <v>3.149948340391544</v>
      </c>
    </row>
    <row r="1822" spans="1:4" x14ac:dyDescent="0.35">
      <c r="A1822" s="2" t="s">
        <v>1840</v>
      </c>
      <c r="B1822" s="2">
        <v>0.95921999999999996</v>
      </c>
      <c r="C1822" s="5">
        <v>5.0876999999999997E-4</v>
      </c>
      <c r="D1822">
        <f t="shared" si="28"/>
        <v>3.2934785051005564</v>
      </c>
    </row>
    <row r="1823" spans="1:4" x14ac:dyDescent="0.35">
      <c r="A1823" s="2" t="s">
        <v>1841</v>
      </c>
      <c r="B1823" s="2">
        <v>0.59328000000000003</v>
      </c>
      <c r="C1823" s="5">
        <v>1.5799999999999999E-12</v>
      </c>
      <c r="D1823">
        <f t="shared" si="28"/>
        <v>11.801342913045577</v>
      </c>
    </row>
    <row r="1824" spans="1:4" x14ac:dyDescent="0.35">
      <c r="A1824" s="2" t="s">
        <v>1842</v>
      </c>
      <c r="B1824" s="2">
        <v>0.68028</v>
      </c>
      <c r="C1824" s="5">
        <v>4.0059999999999998E-2</v>
      </c>
      <c r="D1824">
        <f t="shared" si="28"/>
        <v>1.3972890550424426</v>
      </c>
    </row>
    <row r="1825" spans="1:4" x14ac:dyDescent="0.35">
      <c r="A1825" s="2" t="s">
        <v>1843</v>
      </c>
      <c r="B1825" s="2">
        <v>0.83696000000000004</v>
      </c>
      <c r="C1825" s="5">
        <v>1.29E-8</v>
      </c>
      <c r="D1825">
        <f t="shared" si="28"/>
        <v>7.8894102897007512</v>
      </c>
    </row>
    <row r="1826" spans="1:4" x14ac:dyDescent="0.35">
      <c r="A1826" s="2" t="s">
        <v>1844</v>
      </c>
      <c r="B1826" s="2">
        <v>0.68486000000000002</v>
      </c>
      <c r="C1826" s="5">
        <v>6.2725999999999997E-3</v>
      </c>
      <c r="D1826">
        <f t="shared" si="28"/>
        <v>2.2025524062824622</v>
      </c>
    </row>
    <row r="1827" spans="1:4" x14ac:dyDescent="0.35">
      <c r="A1827" s="2" t="s">
        <v>1845</v>
      </c>
      <c r="B1827" s="2">
        <v>0.58648</v>
      </c>
      <c r="C1827" s="5">
        <v>3.5146999999999999E-4</v>
      </c>
      <c r="D1827">
        <f t="shared" si="28"/>
        <v>3.4541117386113962</v>
      </c>
    </row>
    <row r="1828" spans="1:4" x14ac:dyDescent="0.35">
      <c r="A1828" s="2" t="s">
        <v>1846</v>
      </c>
      <c r="B1828" s="2">
        <v>0.81533999999999995</v>
      </c>
      <c r="C1828" s="5">
        <v>5.6999999999999996E-27</v>
      </c>
      <c r="D1828">
        <f t="shared" si="28"/>
        <v>26.244125144327509</v>
      </c>
    </row>
    <row r="1829" spans="1:4" x14ac:dyDescent="0.35">
      <c r="A1829" s="2" t="s">
        <v>1847</v>
      </c>
      <c r="B1829" s="2">
        <v>1.3465</v>
      </c>
      <c r="C1829" s="5">
        <v>2.6374999999999999E-2</v>
      </c>
      <c r="D1829">
        <f t="shared" si="28"/>
        <v>1.5788075316942509</v>
      </c>
    </row>
    <row r="1830" spans="1:4" x14ac:dyDescent="0.35">
      <c r="A1830" s="2" t="s">
        <v>1848</v>
      </c>
      <c r="B1830" s="2">
        <v>1.4844999999999999</v>
      </c>
      <c r="C1830" s="5">
        <v>2.7439000000000002E-2</v>
      </c>
      <c r="D1830">
        <f t="shared" si="28"/>
        <v>1.5616317203120653</v>
      </c>
    </row>
    <row r="1831" spans="1:4" x14ac:dyDescent="0.35">
      <c r="A1831" s="2" t="s">
        <v>1849</v>
      </c>
      <c r="B1831" s="2">
        <v>0.95655999999999997</v>
      </c>
      <c r="C1831" s="5">
        <v>6.6698E-3</v>
      </c>
      <c r="D1831">
        <f t="shared" si="28"/>
        <v>2.1758871886019877</v>
      </c>
    </row>
    <row r="1832" spans="1:4" x14ac:dyDescent="0.35">
      <c r="A1832" s="2" t="s">
        <v>1850</v>
      </c>
      <c r="B1832" s="2">
        <v>0.44827</v>
      </c>
      <c r="C1832" s="5">
        <v>3.9700000000000001E-6</v>
      </c>
      <c r="D1832">
        <f t="shared" si="28"/>
        <v>5.4012094932368848</v>
      </c>
    </row>
    <row r="1833" spans="1:4" x14ac:dyDescent="0.35">
      <c r="A1833" s="2" t="s">
        <v>1851</v>
      </c>
      <c r="B1833" s="2">
        <v>0.97284000000000004</v>
      </c>
      <c r="C1833" s="5">
        <v>3.0035999999999999E-3</v>
      </c>
      <c r="D1833">
        <f t="shared" si="28"/>
        <v>2.522357904344152</v>
      </c>
    </row>
    <row r="1834" spans="1:4" x14ac:dyDescent="0.35">
      <c r="A1834" s="2" t="s">
        <v>1852</v>
      </c>
      <c r="B1834" s="2">
        <v>0.45373999999999998</v>
      </c>
      <c r="C1834" s="5">
        <v>1.0583E-2</v>
      </c>
      <c r="D1834">
        <f t="shared" si="28"/>
        <v>1.975391203873442</v>
      </c>
    </row>
    <row r="1835" spans="1:4" x14ac:dyDescent="0.35">
      <c r="A1835" s="2" t="s">
        <v>1853</v>
      </c>
      <c r="B1835" s="2">
        <v>1.3542000000000001</v>
      </c>
      <c r="C1835" s="5">
        <v>4.6400000000000003E-5</v>
      </c>
      <c r="D1835">
        <f t="shared" si="28"/>
        <v>4.3334820194451193</v>
      </c>
    </row>
    <row r="1836" spans="1:4" x14ac:dyDescent="0.35">
      <c r="A1836" s="2" t="s">
        <v>1854</v>
      </c>
      <c r="B1836" s="2">
        <v>0.46206999999999998</v>
      </c>
      <c r="C1836" s="5">
        <v>1.2699999999999999E-13</v>
      </c>
      <c r="D1836">
        <f t="shared" si="28"/>
        <v>12.896196279044043</v>
      </c>
    </row>
    <row r="1837" spans="1:4" x14ac:dyDescent="0.35">
      <c r="A1837" s="2" t="s">
        <v>1855</v>
      </c>
      <c r="B1837" s="2">
        <v>0.88285999999999998</v>
      </c>
      <c r="C1837" s="5">
        <v>9.1599999999999999E-11</v>
      </c>
      <c r="D1837">
        <f t="shared" si="28"/>
        <v>10.03810452633215</v>
      </c>
    </row>
    <row r="1838" spans="1:4" x14ac:dyDescent="0.35">
      <c r="A1838" s="2" t="s">
        <v>1856</v>
      </c>
      <c r="B1838" s="2">
        <v>0.36802000000000001</v>
      </c>
      <c r="C1838" s="5">
        <v>3.4117000000000001E-4</v>
      </c>
      <c r="D1838">
        <f t="shared" si="28"/>
        <v>3.4670291645129279</v>
      </c>
    </row>
    <row r="1839" spans="1:4" x14ac:dyDescent="0.35">
      <c r="A1839" s="2" t="s">
        <v>1857</v>
      </c>
      <c r="B1839" s="2">
        <v>0.40179999999999999</v>
      </c>
      <c r="C1839" s="5">
        <v>9.1624999999999996E-4</v>
      </c>
      <c r="D1839">
        <f t="shared" si="28"/>
        <v>3.0379860123508156</v>
      </c>
    </row>
    <row r="1840" spans="1:4" x14ac:dyDescent="0.35">
      <c r="A1840" s="2" t="s">
        <v>1858</v>
      </c>
      <c r="B1840" s="2">
        <v>0.97811999999999999</v>
      </c>
      <c r="C1840" s="5">
        <v>5.3253000000000003E-4</v>
      </c>
      <c r="D1840">
        <f t="shared" si="28"/>
        <v>3.2736559212836633</v>
      </c>
    </row>
    <row r="1841" spans="1:4" x14ac:dyDescent="0.35">
      <c r="A1841" s="2" t="s">
        <v>1859</v>
      </c>
      <c r="B1841" s="2">
        <v>0.33196999999999999</v>
      </c>
      <c r="C1841" s="5">
        <v>8.1901000000000005E-3</v>
      </c>
      <c r="D1841">
        <f t="shared" si="28"/>
        <v>2.0867107955310278</v>
      </c>
    </row>
    <row r="1842" spans="1:4" x14ac:dyDescent="0.35">
      <c r="A1842" s="2" t="s">
        <v>1860</v>
      </c>
      <c r="B1842" s="2">
        <v>0.82001000000000002</v>
      </c>
      <c r="C1842" s="5">
        <v>1.0317E-3</v>
      </c>
      <c r="D1842">
        <f t="shared" si="28"/>
        <v>2.986446569458324</v>
      </c>
    </row>
    <row r="1843" spans="1:4" x14ac:dyDescent="0.35">
      <c r="A1843" s="2" t="s">
        <v>1861</v>
      </c>
      <c r="B1843" s="2">
        <v>0.81179000000000001</v>
      </c>
      <c r="C1843" s="5">
        <v>8.9745999999999992E-3</v>
      </c>
      <c r="D1843">
        <f t="shared" si="28"/>
        <v>2.0469848989239079</v>
      </c>
    </row>
    <row r="1844" spans="1:4" x14ac:dyDescent="0.35">
      <c r="A1844" s="2" t="s">
        <v>1862</v>
      </c>
      <c r="B1844" s="2">
        <v>1.0868</v>
      </c>
      <c r="C1844" s="5">
        <v>1.06E-7</v>
      </c>
      <c r="D1844">
        <f t="shared" si="28"/>
        <v>6.9746941347352296</v>
      </c>
    </row>
    <row r="1845" spans="1:4" x14ac:dyDescent="0.35">
      <c r="A1845" s="2" t="s">
        <v>1863</v>
      </c>
      <c r="B1845" s="2">
        <v>0.67820000000000003</v>
      </c>
      <c r="C1845" s="5">
        <v>1.762E-2</v>
      </c>
      <c r="D1845">
        <f t="shared" si="28"/>
        <v>1.7539940959239708</v>
      </c>
    </row>
    <row r="1846" spans="1:4" x14ac:dyDescent="0.35">
      <c r="A1846" s="2" t="s">
        <v>1864</v>
      </c>
      <c r="B1846" s="2">
        <v>0.70296000000000003</v>
      </c>
      <c r="C1846" s="5">
        <v>1.2877E-2</v>
      </c>
      <c r="D1846">
        <f t="shared" si="28"/>
        <v>1.8901853043056007</v>
      </c>
    </row>
    <row r="1847" spans="1:4" x14ac:dyDescent="0.35">
      <c r="A1847" s="2" t="s">
        <v>1865</v>
      </c>
      <c r="B1847" s="2">
        <v>0.45623999999999998</v>
      </c>
      <c r="C1847" s="5">
        <v>1.259E-2</v>
      </c>
      <c r="D1847">
        <f t="shared" si="28"/>
        <v>1.8999742698921374</v>
      </c>
    </row>
    <row r="1848" spans="1:4" x14ac:dyDescent="0.35">
      <c r="A1848" s="2" t="s">
        <v>1866</v>
      </c>
      <c r="B1848" s="2">
        <v>0.70992999999999995</v>
      </c>
      <c r="C1848" s="5">
        <v>1.8286999999999999E-4</v>
      </c>
      <c r="D1848">
        <f t="shared" si="28"/>
        <v>3.7378575351091223</v>
      </c>
    </row>
    <row r="1849" spans="1:4" x14ac:dyDescent="0.35">
      <c r="A1849" s="2" t="s">
        <v>1867</v>
      </c>
      <c r="B1849" s="2">
        <v>0.42725999999999997</v>
      </c>
      <c r="C1849" s="5">
        <v>2.034E-2</v>
      </c>
      <c r="D1849">
        <f t="shared" si="28"/>
        <v>1.6916490514132743</v>
      </c>
    </row>
    <row r="1850" spans="1:4" x14ac:dyDescent="0.35">
      <c r="A1850" s="2" t="s">
        <v>1868</v>
      </c>
      <c r="B1850" s="2">
        <v>0.65342</v>
      </c>
      <c r="C1850" s="5">
        <v>2.1668999999999998E-3</v>
      </c>
      <c r="D1850">
        <f t="shared" si="28"/>
        <v>2.6641611304200459</v>
      </c>
    </row>
    <row r="1851" spans="1:4" x14ac:dyDescent="0.35">
      <c r="A1851" s="2" t="s">
        <v>1869</v>
      </c>
      <c r="B1851" s="2">
        <v>0.56252000000000002</v>
      </c>
      <c r="C1851" s="5">
        <v>8.8380000000000002E-4</v>
      </c>
      <c r="D1851">
        <f t="shared" si="28"/>
        <v>3.0536460027737253</v>
      </c>
    </row>
    <row r="1852" spans="1:4" x14ac:dyDescent="0.35">
      <c r="A1852" s="2" t="s">
        <v>1870</v>
      </c>
      <c r="B1852" s="2">
        <v>0.21553</v>
      </c>
      <c r="C1852" s="5">
        <v>1.8565999999999999E-3</v>
      </c>
      <c r="D1852">
        <f t="shared" si="28"/>
        <v>2.7312816538827063</v>
      </c>
    </row>
    <row r="1853" spans="1:4" x14ac:dyDescent="0.35">
      <c r="A1853" s="2" t="s">
        <v>1871</v>
      </c>
      <c r="B1853" s="2">
        <v>0.92808000000000002</v>
      </c>
      <c r="C1853" s="5">
        <v>1.04E-24</v>
      </c>
      <c r="D1853">
        <f t="shared" si="28"/>
        <v>23.982966660701219</v>
      </c>
    </row>
    <row r="1854" spans="1:4" x14ac:dyDescent="0.35">
      <c r="A1854" s="2" t="s">
        <v>1872</v>
      </c>
      <c r="B1854" s="2">
        <v>1.0418000000000001</v>
      </c>
      <c r="C1854" s="5">
        <v>5.0099999999999999E-8</v>
      </c>
      <c r="D1854">
        <f t="shared" si="28"/>
        <v>7.3001622741327541</v>
      </c>
    </row>
    <row r="1855" spans="1:4" x14ac:dyDescent="0.35">
      <c r="A1855" s="2" t="s">
        <v>1873</v>
      </c>
      <c r="B1855" s="2">
        <v>0.87153000000000003</v>
      </c>
      <c r="C1855" s="5">
        <v>2.3161000000000001E-2</v>
      </c>
      <c r="D1855">
        <f t="shared" si="28"/>
        <v>1.6352426934287891</v>
      </c>
    </row>
    <row r="1856" spans="1:4" x14ac:dyDescent="0.35">
      <c r="A1856" s="2" t="s">
        <v>1874</v>
      </c>
      <c r="B1856" s="2">
        <v>0.95916999999999997</v>
      </c>
      <c r="C1856" s="5">
        <v>1.3868999999999999E-3</v>
      </c>
      <c r="D1856">
        <f t="shared" si="28"/>
        <v>2.8579548518422557</v>
      </c>
    </row>
    <row r="1857" spans="1:4" x14ac:dyDescent="0.35">
      <c r="A1857" s="2" t="s">
        <v>1875</v>
      </c>
      <c r="B1857" s="2">
        <v>0.92488000000000004</v>
      </c>
      <c r="C1857" s="5">
        <v>1.4472E-2</v>
      </c>
      <c r="D1857">
        <f t="shared" si="28"/>
        <v>1.8394714461482427</v>
      </c>
    </row>
    <row r="1858" spans="1:4" x14ac:dyDescent="0.35">
      <c r="A1858" s="2" t="s">
        <v>1876</v>
      </c>
      <c r="B1858" s="2">
        <v>1.129</v>
      </c>
      <c r="C1858" s="5">
        <v>4.2199999999999998E-29</v>
      </c>
      <c r="D1858">
        <f t="shared" si="28"/>
        <v>28.374687549038327</v>
      </c>
    </row>
    <row r="1859" spans="1:4" x14ac:dyDescent="0.35">
      <c r="A1859" s="2" t="s">
        <v>1877</v>
      </c>
      <c r="B1859" s="2">
        <v>0.56611999999999996</v>
      </c>
      <c r="C1859" s="5">
        <v>8.9475000000000006E-3</v>
      </c>
      <c r="D1859">
        <f t="shared" ref="D1859:D1922" si="29">-LOG10(C1859)</f>
        <v>2.0482982929379578</v>
      </c>
    </row>
    <row r="1860" spans="1:4" x14ac:dyDescent="0.35">
      <c r="A1860" s="2" t="s">
        <v>1878</v>
      </c>
      <c r="B1860" s="2">
        <v>0.22549</v>
      </c>
      <c r="C1860" s="5">
        <v>1.8579999999999999E-2</v>
      </c>
      <c r="D1860">
        <f t="shared" si="29"/>
        <v>1.7309542903423771</v>
      </c>
    </row>
    <row r="1861" spans="1:4" x14ac:dyDescent="0.35">
      <c r="A1861" s="2" t="s">
        <v>1879</v>
      </c>
      <c r="B1861" s="2">
        <v>0.22567000000000001</v>
      </c>
      <c r="C1861" s="5">
        <v>5.6490999999999998E-3</v>
      </c>
      <c r="D1861">
        <f t="shared" si="29"/>
        <v>2.248020737343015</v>
      </c>
    </row>
    <row r="1862" spans="1:4" x14ac:dyDescent="0.35">
      <c r="A1862" s="2" t="s">
        <v>1880</v>
      </c>
      <c r="B1862" s="2">
        <v>0.74738000000000004</v>
      </c>
      <c r="C1862" s="5">
        <v>4.4748000000000003E-2</v>
      </c>
      <c r="D1862">
        <f t="shared" si="29"/>
        <v>1.3492263705910679</v>
      </c>
    </row>
    <row r="1863" spans="1:4" x14ac:dyDescent="0.35">
      <c r="A1863" s="2" t="s">
        <v>1881</v>
      </c>
      <c r="B1863" s="2">
        <v>0.86812999999999996</v>
      </c>
      <c r="C1863" s="5">
        <v>2.6039E-2</v>
      </c>
      <c r="D1863">
        <f t="shared" si="29"/>
        <v>1.5843756983995869</v>
      </c>
    </row>
    <row r="1864" spans="1:4" x14ac:dyDescent="0.35">
      <c r="A1864" s="2" t="s">
        <v>1882</v>
      </c>
      <c r="B1864" s="2">
        <v>0.46687000000000001</v>
      </c>
      <c r="C1864" s="5">
        <v>4.7156999999999998E-3</v>
      </c>
      <c r="D1864">
        <f t="shared" si="29"/>
        <v>2.3264538313311425</v>
      </c>
    </row>
    <row r="1865" spans="1:4" x14ac:dyDescent="0.35">
      <c r="A1865" s="2" t="s">
        <v>1883</v>
      </c>
      <c r="B1865" s="2">
        <v>0.76783000000000001</v>
      </c>
      <c r="C1865" s="5">
        <v>1.9799999999999999E-8</v>
      </c>
      <c r="D1865">
        <f t="shared" si="29"/>
        <v>7.7033348097384691</v>
      </c>
    </row>
    <row r="1866" spans="1:4" x14ac:dyDescent="0.35">
      <c r="A1866" s="2" t="s">
        <v>1884</v>
      </c>
      <c r="B1866" s="2">
        <v>1.1356999999999999</v>
      </c>
      <c r="C1866" s="5">
        <v>3.71E-11</v>
      </c>
      <c r="D1866">
        <f t="shared" si="29"/>
        <v>10.430626090384955</v>
      </c>
    </row>
    <row r="1867" spans="1:4" x14ac:dyDescent="0.35">
      <c r="A1867" s="2" t="s">
        <v>1885</v>
      </c>
      <c r="B1867" s="2">
        <v>0.59606999999999999</v>
      </c>
      <c r="C1867" s="5">
        <v>3.1113999999999999E-2</v>
      </c>
      <c r="D1867">
        <f t="shared" si="29"/>
        <v>1.5070441526245826</v>
      </c>
    </row>
    <row r="1868" spans="1:4" x14ac:dyDescent="0.35">
      <c r="A1868" s="2" t="s">
        <v>1886</v>
      </c>
      <c r="B1868" s="2">
        <v>0.56440999999999997</v>
      </c>
      <c r="C1868" s="5">
        <v>2.7192999999999998E-2</v>
      </c>
      <c r="D1868">
        <f t="shared" si="29"/>
        <v>1.5655428773123019</v>
      </c>
    </row>
    <row r="1869" spans="1:4" x14ac:dyDescent="0.35">
      <c r="A1869" s="2" t="s">
        <v>1887</v>
      </c>
      <c r="B1869" s="2">
        <v>0.64459999999999995</v>
      </c>
      <c r="C1869" s="5">
        <v>1.08E-7</v>
      </c>
      <c r="D1869">
        <f t="shared" si="29"/>
        <v>6.9665762445130506</v>
      </c>
    </row>
    <row r="1870" spans="1:4" x14ac:dyDescent="0.35">
      <c r="A1870" s="2" t="s">
        <v>1888</v>
      </c>
      <c r="B1870" s="2">
        <v>1.4171</v>
      </c>
      <c r="C1870" s="5">
        <v>1.13E-6</v>
      </c>
      <c r="D1870">
        <f t="shared" si="29"/>
        <v>5.9469215565165801</v>
      </c>
    </row>
    <row r="1871" spans="1:4" x14ac:dyDescent="0.35">
      <c r="A1871" s="2" t="s">
        <v>1889</v>
      </c>
      <c r="B1871" s="2">
        <v>0.82613999999999999</v>
      </c>
      <c r="C1871" s="5">
        <v>4.267E-2</v>
      </c>
      <c r="D1871">
        <f t="shared" si="29"/>
        <v>1.3698773571406879</v>
      </c>
    </row>
    <row r="1872" spans="1:4" x14ac:dyDescent="0.35">
      <c r="A1872" s="2" t="s">
        <v>1890</v>
      </c>
      <c r="B1872" s="2">
        <v>1.3647</v>
      </c>
      <c r="C1872" s="5">
        <v>6.5100000000000003E-10</v>
      </c>
      <c r="D1872">
        <f t="shared" si="29"/>
        <v>9.1864190114318074</v>
      </c>
    </row>
    <row r="1873" spans="1:4" x14ac:dyDescent="0.35">
      <c r="A1873" s="2" t="s">
        <v>1891</v>
      </c>
      <c r="B1873" s="2">
        <v>-0.43117</v>
      </c>
      <c r="C1873" s="5">
        <v>8.0253999999999994E-5</v>
      </c>
      <c r="D1873">
        <f t="shared" si="29"/>
        <v>4.0955333123855837</v>
      </c>
    </row>
    <row r="1874" spans="1:4" x14ac:dyDescent="0.35">
      <c r="A1874" s="2" t="s">
        <v>1892</v>
      </c>
      <c r="B1874" s="2">
        <v>-0.36182999999999998</v>
      </c>
      <c r="C1874" s="5">
        <v>1.2528000000000001E-10</v>
      </c>
      <c r="D1874">
        <f t="shared" si="29"/>
        <v>9.9021182552861315</v>
      </c>
    </row>
    <row r="1875" spans="1:4" x14ac:dyDescent="0.35">
      <c r="A1875" s="2" t="s">
        <v>1893</v>
      </c>
      <c r="B1875" s="2">
        <v>-0.39111000000000001</v>
      </c>
      <c r="C1875" s="5">
        <v>3.2539000000000001E-3</v>
      </c>
      <c r="D1875">
        <f t="shared" si="29"/>
        <v>2.4875957980849401</v>
      </c>
    </row>
    <row r="1876" spans="1:4" x14ac:dyDescent="0.35">
      <c r="A1876" s="2" t="s">
        <v>1894</v>
      </c>
      <c r="B1876" s="2">
        <v>-0.33604000000000001</v>
      </c>
      <c r="C1876" s="5">
        <v>2.8392999999999999E-3</v>
      </c>
      <c r="D1876">
        <f t="shared" si="29"/>
        <v>2.5467887175617774</v>
      </c>
    </row>
    <row r="1877" spans="1:4" x14ac:dyDescent="0.35">
      <c r="A1877" s="2" t="s">
        <v>1895</v>
      </c>
      <c r="B1877" s="2">
        <v>-0.27448</v>
      </c>
      <c r="C1877" s="5">
        <v>3.7469000000000001E-3</v>
      </c>
      <c r="D1877">
        <f t="shared" si="29"/>
        <v>2.4263278975194189</v>
      </c>
    </row>
    <row r="1878" spans="1:4" x14ac:dyDescent="0.35">
      <c r="A1878" s="2" t="s">
        <v>1896</v>
      </c>
      <c r="B1878" s="2">
        <v>-0.17151</v>
      </c>
      <c r="C1878" s="5">
        <v>3.7268000000000003E-2</v>
      </c>
      <c r="D1878">
        <f t="shared" si="29"/>
        <v>1.4286639131831056</v>
      </c>
    </row>
    <row r="1879" spans="1:4" x14ac:dyDescent="0.35">
      <c r="A1879" s="2" t="s">
        <v>1897</v>
      </c>
      <c r="B1879" s="2">
        <v>-0.29448999999999997</v>
      </c>
      <c r="C1879" s="5">
        <v>3.7103E-4</v>
      </c>
      <c r="D1879">
        <f t="shared" si="29"/>
        <v>3.4305909736525737</v>
      </c>
    </row>
    <row r="1880" spans="1:4" x14ac:dyDescent="0.35">
      <c r="A1880" s="2" t="s">
        <v>1898</v>
      </c>
      <c r="B1880" s="2">
        <v>-0.34014</v>
      </c>
      <c r="C1880" s="5">
        <v>7.7540999999999999E-3</v>
      </c>
      <c r="D1880">
        <f t="shared" si="29"/>
        <v>2.11046860245595</v>
      </c>
    </row>
    <row r="1881" spans="1:4" x14ac:dyDescent="0.35">
      <c r="A1881" s="2" t="s">
        <v>1899</v>
      </c>
      <c r="B1881" s="2">
        <v>-0.27911999999999998</v>
      </c>
      <c r="C1881" s="5">
        <v>2.0406000000000001E-2</v>
      </c>
      <c r="D1881">
        <f t="shared" si="29"/>
        <v>1.6902421176836342</v>
      </c>
    </row>
    <row r="1882" spans="1:4" x14ac:dyDescent="0.35">
      <c r="A1882" s="2" t="s">
        <v>1900</v>
      </c>
      <c r="B1882" s="2">
        <v>-0.47838999999999998</v>
      </c>
      <c r="C1882" s="5">
        <v>3.7776999999999998E-2</v>
      </c>
      <c r="D1882">
        <f t="shared" si="29"/>
        <v>1.4227725338460948</v>
      </c>
    </row>
    <row r="1883" spans="1:4" x14ac:dyDescent="0.35">
      <c r="A1883" s="2" t="s">
        <v>1901</v>
      </c>
      <c r="B1883" s="2">
        <v>-0.25375999999999999</v>
      </c>
      <c r="C1883" s="5">
        <v>2.6041000000000002E-2</v>
      </c>
      <c r="D1883">
        <f t="shared" si="29"/>
        <v>1.5843423424485796</v>
      </c>
    </row>
    <row r="1884" spans="1:4" x14ac:dyDescent="0.35">
      <c r="A1884" s="2" t="s">
        <v>1902</v>
      </c>
      <c r="B1884" s="2">
        <v>-0.61556999999999995</v>
      </c>
      <c r="C1884" s="5">
        <v>5.0086000000000005E-13</v>
      </c>
      <c r="D1884">
        <f t="shared" si="29"/>
        <v>12.300283650827826</v>
      </c>
    </row>
    <row r="1885" spans="1:4" x14ac:dyDescent="0.35">
      <c r="A1885" s="2" t="s">
        <v>1903</v>
      </c>
      <c r="B1885" s="2">
        <v>-0.46676000000000001</v>
      </c>
      <c r="C1885" s="5">
        <v>2.1957000000000001E-3</v>
      </c>
      <c r="D1885">
        <f t="shared" si="29"/>
        <v>2.6584269981221547</v>
      </c>
    </row>
    <row r="1886" spans="1:4" x14ac:dyDescent="0.35">
      <c r="A1886" s="2" t="s">
        <v>1904</v>
      </c>
      <c r="B1886" s="2">
        <v>-0.68413999999999997</v>
      </c>
      <c r="C1886" s="5">
        <v>3.6256E-4</v>
      </c>
      <c r="D1886">
        <f t="shared" si="29"/>
        <v>3.4406201118166968</v>
      </c>
    </row>
    <row r="1887" spans="1:4" x14ac:dyDescent="0.35">
      <c r="A1887" s="2" t="s">
        <v>1905</v>
      </c>
      <c r="B1887" s="2">
        <v>-0.31630000000000003</v>
      </c>
      <c r="C1887" s="5">
        <v>1.0995000000000001E-5</v>
      </c>
      <c r="D1887">
        <f t="shared" si="29"/>
        <v>4.9588047663031904</v>
      </c>
    </row>
    <row r="1888" spans="1:4" x14ac:dyDescent="0.35">
      <c r="A1888" s="2" t="s">
        <v>1906</v>
      </c>
      <c r="B1888" s="2">
        <v>-0.76273999999999997</v>
      </c>
      <c r="C1888" s="5">
        <v>1.0055999999999999E-14</v>
      </c>
      <c r="D1888">
        <f t="shared" si="29"/>
        <v>13.997574735322099</v>
      </c>
    </row>
    <row r="1889" spans="1:4" x14ac:dyDescent="0.35">
      <c r="A1889" s="2" t="s">
        <v>1907</v>
      </c>
      <c r="B1889" s="2">
        <v>-0.43160999999999999</v>
      </c>
      <c r="C1889" s="5">
        <v>2.9266999999999999E-6</v>
      </c>
      <c r="D1889">
        <f t="shared" si="29"/>
        <v>5.5336217924353281</v>
      </c>
    </row>
    <row r="1890" spans="1:4" x14ac:dyDescent="0.35">
      <c r="A1890" s="2" t="s">
        <v>1908</v>
      </c>
      <c r="B1890" s="2">
        <v>-0.99888999999999994</v>
      </c>
      <c r="C1890" s="5">
        <v>3.3154999999999999E-3</v>
      </c>
      <c r="D1890">
        <f t="shared" si="29"/>
        <v>2.4794509677519723</v>
      </c>
    </row>
    <row r="1891" spans="1:4" x14ac:dyDescent="0.35">
      <c r="A1891" s="2" t="s">
        <v>1909</v>
      </c>
      <c r="B1891" s="2">
        <v>-0.68913000000000002</v>
      </c>
      <c r="C1891" s="5">
        <v>7.6487000000000001E-6</v>
      </c>
      <c r="D1891">
        <f t="shared" si="29"/>
        <v>5.1164123727944872</v>
      </c>
    </row>
    <row r="1892" spans="1:4" x14ac:dyDescent="0.35">
      <c r="A1892" s="2" t="s">
        <v>1910</v>
      </c>
      <c r="B1892" s="2">
        <v>-0.90532999999999997</v>
      </c>
      <c r="C1892" s="5">
        <v>4.747E-16</v>
      </c>
      <c r="D1892">
        <f t="shared" si="29"/>
        <v>15.323580768281641</v>
      </c>
    </row>
    <row r="1893" spans="1:4" x14ac:dyDescent="0.35">
      <c r="A1893" s="2" t="s">
        <v>1911</v>
      </c>
      <c r="B1893" s="2">
        <v>-0.38316</v>
      </c>
      <c r="C1893" s="5">
        <v>2.9499000000000001E-2</v>
      </c>
      <c r="D1893">
        <f t="shared" si="29"/>
        <v>1.5301927061182097</v>
      </c>
    </row>
    <row r="1894" spans="1:4" x14ac:dyDescent="0.35">
      <c r="A1894" s="2" t="s">
        <v>1912</v>
      </c>
      <c r="B1894" s="2">
        <v>-0.25757000000000002</v>
      </c>
      <c r="C1894" s="5">
        <v>4.0753999999999999E-3</v>
      </c>
      <c r="D1894">
        <f t="shared" si="29"/>
        <v>2.3898297588829513</v>
      </c>
    </row>
    <row r="1895" spans="1:4" x14ac:dyDescent="0.35">
      <c r="A1895" s="2" t="s">
        <v>1913</v>
      </c>
      <c r="B1895" s="2">
        <v>-0.31419000000000002</v>
      </c>
      <c r="C1895" s="5">
        <v>2.5884000000000002E-5</v>
      </c>
      <c r="D1895">
        <f t="shared" si="29"/>
        <v>4.5869686088498298</v>
      </c>
    </row>
    <row r="1896" spans="1:4" x14ac:dyDescent="0.35">
      <c r="A1896" s="2" t="s">
        <v>1914</v>
      </c>
      <c r="B1896" s="2">
        <v>-0.35137000000000002</v>
      </c>
      <c r="C1896" s="5">
        <v>1.1346E-2</v>
      </c>
      <c r="D1896">
        <f t="shared" si="29"/>
        <v>1.9451572207713166</v>
      </c>
    </row>
    <row r="1897" spans="1:4" x14ac:dyDescent="0.35">
      <c r="A1897" s="2" t="s">
        <v>1915</v>
      </c>
      <c r="B1897" s="2">
        <v>-0.43856000000000001</v>
      </c>
      <c r="C1897" s="5">
        <v>2.4634000000000001E-8</v>
      </c>
      <c r="D1897">
        <f t="shared" si="29"/>
        <v>7.608465062911975</v>
      </c>
    </row>
    <row r="1898" spans="1:4" x14ac:dyDescent="0.35">
      <c r="A1898" s="2" t="s">
        <v>1916</v>
      </c>
      <c r="B1898" s="2">
        <v>-0.44245000000000001</v>
      </c>
      <c r="C1898" s="5">
        <v>1.835E-9</v>
      </c>
      <c r="D1898">
        <f t="shared" si="29"/>
        <v>8.7363639314118924</v>
      </c>
    </row>
    <row r="1899" spans="1:4" x14ac:dyDescent="0.35">
      <c r="A1899" s="2" t="s">
        <v>1917</v>
      </c>
      <c r="B1899" s="2">
        <v>-0.28956999999999999</v>
      </c>
      <c r="C1899" s="5">
        <v>3.8650999999999998E-2</v>
      </c>
      <c r="D1899">
        <f t="shared" si="29"/>
        <v>1.4128392652938142</v>
      </c>
    </row>
    <row r="1900" spans="1:4" x14ac:dyDescent="0.35">
      <c r="A1900" s="2" t="s">
        <v>1918</v>
      </c>
      <c r="B1900" s="2">
        <v>-0.32068000000000002</v>
      </c>
      <c r="C1900" s="5">
        <v>6.9723999999999999E-5</v>
      </c>
      <c r="D1900">
        <f t="shared" si="29"/>
        <v>4.1566177057832645</v>
      </c>
    </row>
    <row r="1901" spans="1:4" x14ac:dyDescent="0.35">
      <c r="A1901" s="2" t="s">
        <v>1919</v>
      </c>
      <c r="B1901" s="2">
        <v>-0.77871000000000001</v>
      </c>
      <c r="C1901" s="5">
        <v>4.4304000000000001E-3</v>
      </c>
      <c r="D1901">
        <f t="shared" si="29"/>
        <v>2.3535570615985009</v>
      </c>
    </row>
    <row r="1902" spans="1:4" x14ac:dyDescent="0.35">
      <c r="A1902" s="2" t="s">
        <v>1920</v>
      </c>
      <c r="B1902" s="2">
        <v>-0.28432000000000002</v>
      </c>
      <c r="C1902" s="5">
        <v>2.9843999999999999E-2</v>
      </c>
      <c r="D1902">
        <f t="shared" si="29"/>
        <v>1.5251429686824391</v>
      </c>
    </row>
    <row r="1903" spans="1:4" x14ac:dyDescent="0.35">
      <c r="A1903" s="2" t="s">
        <v>1921</v>
      </c>
      <c r="B1903" s="2">
        <v>-0.30536000000000002</v>
      </c>
      <c r="C1903" s="5">
        <v>9.4019999999999998E-4</v>
      </c>
      <c r="D1903">
        <f t="shared" si="29"/>
        <v>3.0267797531477663</v>
      </c>
    </row>
    <row r="1904" spans="1:4" x14ac:dyDescent="0.35">
      <c r="A1904" s="2" t="s">
        <v>1922</v>
      </c>
      <c r="B1904" s="2">
        <v>-0.46664</v>
      </c>
      <c r="C1904" s="5">
        <v>2.2145999999999999E-6</v>
      </c>
      <c r="D1904">
        <f t="shared" si="29"/>
        <v>5.6547047044206993</v>
      </c>
    </row>
    <row r="1905" spans="1:4" x14ac:dyDescent="0.35">
      <c r="A1905" s="2" t="s">
        <v>1923</v>
      </c>
      <c r="B1905" s="2">
        <v>-0.40386</v>
      </c>
      <c r="C1905" s="5">
        <v>1.7187999999999999E-4</v>
      </c>
      <c r="D1905">
        <f t="shared" si="29"/>
        <v>3.7647746549881345</v>
      </c>
    </row>
    <row r="1906" spans="1:4" x14ac:dyDescent="0.35">
      <c r="A1906" s="2" t="s">
        <v>1924</v>
      </c>
      <c r="B1906" s="2">
        <v>-0.26916000000000001</v>
      </c>
      <c r="C1906" s="5">
        <v>3.1906E-3</v>
      </c>
      <c r="D1906">
        <f t="shared" si="29"/>
        <v>2.4961276391413865</v>
      </c>
    </row>
    <row r="1907" spans="1:4" x14ac:dyDescent="0.35">
      <c r="A1907" s="2" t="s">
        <v>1925</v>
      </c>
      <c r="B1907" s="2">
        <v>-1.9191</v>
      </c>
      <c r="C1907" s="5">
        <v>2.0466999999999998E-3</v>
      </c>
      <c r="D1907">
        <f t="shared" si="29"/>
        <v>2.6889458104360626</v>
      </c>
    </row>
    <row r="1908" spans="1:4" x14ac:dyDescent="0.35">
      <c r="A1908" s="2" t="s">
        <v>1926</v>
      </c>
      <c r="B1908" s="2">
        <v>-0.49318000000000001</v>
      </c>
      <c r="C1908" s="5">
        <v>4.1657E-4</v>
      </c>
      <c r="D1908">
        <f t="shared" si="29"/>
        <v>3.3803120097209485</v>
      </c>
    </row>
    <row r="1909" spans="1:4" x14ac:dyDescent="0.35">
      <c r="A1909" s="2" t="s">
        <v>1927</v>
      </c>
      <c r="B1909" s="2">
        <v>-0.46155000000000002</v>
      </c>
      <c r="C1909" s="5">
        <v>4.0016999999999997E-2</v>
      </c>
      <c r="D1909">
        <f t="shared" si="29"/>
        <v>1.3977554727283397</v>
      </c>
    </row>
    <row r="1910" spans="1:4" x14ac:dyDescent="0.35">
      <c r="A1910" s="2" t="s">
        <v>1928</v>
      </c>
      <c r="B1910" s="2">
        <v>-0.37080000000000002</v>
      </c>
      <c r="C1910" s="5">
        <v>8.4902999999999997E-4</v>
      </c>
      <c r="D1910">
        <f t="shared" si="29"/>
        <v>3.0710769639324065</v>
      </c>
    </row>
    <row r="1911" spans="1:4" x14ac:dyDescent="0.35">
      <c r="A1911" s="2" t="s">
        <v>1929</v>
      </c>
      <c r="B1911" s="2">
        <v>-0.39243</v>
      </c>
      <c r="C1911" s="5">
        <v>2.1402000000000001E-7</v>
      </c>
      <c r="D1911">
        <f t="shared" si="29"/>
        <v>6.6695456402780025</v>
      </c>
    </row>
    <row r="1912" spans="1:4" x14ac:dyDescent="0.35">
      <c r="A1912" s="2" t="s">
        <v>1930</v>
      </c>
      <c r="B1912" s="2">
        <v>-0.59399999999999997</v>
      </c>
      <c r="C1912" s="5">
        <v>1.3175999999999999E-3</v>
      </c>
      <c r="D1912">
        <f t="shared" si="29"/>
        <v>2.8802164138383022</v>
      </c>
    </row>
    <row r="1913" spans="1:4" x14ac:dyDescent="0.35">
      <c r="A1913" s="2" t="s">
        <v>1931</v>
      </c>
      <c r="B1913" s="2">
        <v>-0.36820999999999998</v>
      </c>
      <c r="C1913" s="5">
        <v>2.3294999999999999E-11</v>
      </c>
      <c r="D1913">
        <f t="shared" si="29"/>
        <v>10.632737285215761</v>
      </c>
    </row>
    <row r="1914" spans="1:4" x14ac:dyDescent="0.35">
      <c r="A1914" s="2" t="s">
        <v>1932</v>
      </c>
      <c r="B1914" s="2">
        <v>-0.82179999999999997</v>
      </c>
      <c r="C1914" s="5">
        <v>1.2099E-7</v>
      </c>
      <c r="D1914">
        <f t="shared" si="29"/>
        <v>6.9172505232727186</v>
      </c>
    </row>
    <row r="1915" spans="1:4" x14ac:dyDescent="0.35">
      <c r="A1915" s="2" t="s">
        <v>1933</v>
      </c>
      <c r="B1915" s="2">
        <v>-0.59377000000000002</v>
      </c>
      <c r="C1915" s="5">
        <v>2.3041999999999999E-6</v>
      </c>
      <c r="D1915">
        <f t="shared" si="29"/>
        <v>5.6374798277112035</v>
      </c>
    </row>
    <row r="1916" spans="1:4" x14ac:dyDescent="0.35">
      <c r="A1916" s="2" t="s">
        <v>1934</v>
      </c>
      <c r="B1916" s="2">
        <v>-0.28031</v>
      </c>
      <c r="C1916" s="5">
        <v>1.0240000000000001E-2</v>
      </c>
      <c r="D1916">
        <f t="shared" si="29"/>
        <v>1.9897000433601879</v>
      </c>
    </row>
    <row r="1917" spans="1:4" x14ac:dyDescent="0.35">
      <c r="A1917" s="2" t="s">
        <v>1935</v>
      </c>
      <c r="B1917" s="2">
        <v>-0.37678</v>
      </c>
      <c r="C1917" s="5">
        <v>1.6299000000000001E-2</v>
      </c>
      <c r="D1917">
        <f t="shared" si="29"/>
        <v>1.7878390402466167</v>
      </c>
    </row>
    <row r="1918" spans="1:4" x14ac:dyDescent="0.35">
      <c r="A1918" s="2" t="s">
        <v>1936</v>
      </c>
      <c r="B1918" s="2">
        <v>-0.34844000000000003</v>
      </c>
      <c r="C1918" s="5">
        <v>3.0266000000000001E-2</v>
      </c>
      <c r="D1918">
        <f t="shared" si="29"/>
        <v>1.5190449722616819</v>
      </c>
    </row>
    <row r="1919" spans="1:4" x14ac:dyDescent="0.35">
      <c r="A1919" s="2" t="s">
        <v>1937</v>
      </c>
      <c r="B1919" s="2">
        <v>-0.71960000000000002</v>
      </c>
      <c r="C1919" s="5">
        <v>2.0967999999999999E-10</v>
      </c>
      <c r="D1919">
        <f t="shared" si="29"/>
        <v>9.6784429920614556</v>
      </c>
    </row>
    <row r="1920" spans="1:4" x14ac:dyDescent="0.35">
      <c r="A1920" s="2" t="s">
        <v>1938</v>
      </c>
      <c r="B1920" s="2">
        <v>-1.0535000000000001</v>
      </c>
      <c r="C1920" s="5">
        <v>1.0064E-4</v>
      </c>
      <c r="D1920">
        <f t="shared" si="29"/>
        <v>3.9972293718988063</v>
      </c>
    </row>
    <row r="1921" spans="1:4" x14ac:dyDescent="0.35">
      <c r="A1921" s="2" t="s">
        <v>1939</v>
      </c>
      <c r="B1921" s="2">
        <v>-0.17061000000000001</v>
      </c>
      <c r="C1921" s="5">
        <v>4.4502E-2</v>
      </c>
      <c r="D1921">
        <f t="shared" si="29"/>
        <v>1.351620470604562</v>
      </c>
    </row>
    <row r="1922" spans="1:4" x14ac:dyDescent="0.35">
      <c r="A1922" s="2" t="s">
        <v>1940</v>
      </c>
      <c r="B1922" s="2">
        <v>-0.66559999999999997</v>
      </c>
      <c r="C1922" s="5">
        <v>8.2964999999999996E-17</v>
      </c>
      <c r="D1922">
        <f t="shared" si="29"/>
        <v>16.081105082475155</v>
      </c>
    </row>
    <row r="1923" spans="1:4" x14ac:dyDescent="0.35">
      <c r="A1923" s="2" t="s">
        <v>1941</v>
      </c>
      <c r="B1923" s="2">
        <v>-0.89439000000000002</v>
      </c>
      <c r="C1923" s="5">
        <v>4.6701000000000002E-10</v>
      </c>
      <c r="D1923">
        <f t="shared" ref="D1923:D1986" si="30">-LOG10(C1923)</f>
        <v>9.3306738198657477</v>
      </c>
    </row>
    <row r="1924" spans="1:4" x14ac:dyDescent="0.35">
      <c r="A1924" s="2" t="s">
        <v>1942</v>
      </c>
      <c r="B1924" s="2">
        <v>-0.48516999999999999</v>
      </c>
      <c r="C1924" s="5">
        <v>5.3242000000000001E-8</v>
      </c>
      <c r="D1924">
        <f t="shared" si="30"/>
        <v>7.2737456389101798</v>
      </c>
    </row>
    <row r="1925" spans="1:4" x14ac:dyDescent="0.35">
      <c r="A1925" s="2" t="s">
        <v>1943</v>
      </c>
      <c r="B1925" s="2">
        <v>-1.4866999999999999</v>
      </c>
      <c r="C1925" s="5">
        <v>1.9459000000000001E-2</v>
      </c>
      <c r="D1925">
        <f t="shared" si="30"/>
        <v>1.7108794819320519</v>
      </c>
    </row>
    <row r="1926" spans="1:4" x14ac:dyDescent="0.35">
      <c r="A1926" s="2" t="s">
        <v>1944</v>
      </c>
      <c r="B1926" s="2">
        <v>-0.96299999999999997</v>
      </c>
      <c r="C1926" s="5">
        <v>3.5510999999999999E-5</v>
      </c>
      <c r="D1926">
        <f t="shared" si="30"/>
        <v>4.4496370976683393</v>
      </c>
    </row>
    <row r="1927" spans="1:4" x14ac:dyDescent="0.35">
      <c r="A1927" s="2" t="s">
        <v>1945</v>
      </c>
      <c r="B1927" s="2">
        <v>-0.37142999999999998</v>
      </c>
      <c r="C1927" s="5">
        <v>4.6122000000000003E-2</v>
      </c>
      <c r="D1927">
        <f t="shared" si="30"/>
        <v>1.3360918685470888</v>
      </c>
    </row>
    <row r="1928" spans="1:4" x14ac:dyDescent="0.35">
      <c r="A1928" s="2" t="s">
        <v>1946</v>
      </c>
      <c r="B1928" s="2">
        <v>-0.41689999999999999</v>
      </c>
      <c r="C1928" s="5">
        <v>8.1010999999999997E-13</v>
      </c>
      <c r="D1928">
        <f t="shared" si="30"/>
        <v>12.09145600686271</v>
      </c>
    </row>
    <row r="1929" spans="1:4" x14ac:dyDescent="0.35">
      <c r="A1929" s="2" t="s">
        <v>1947</v>
      </c>
      <c r="B1929" s="2">
        <v>-0.30034</v>
      </c>
      <c r="C1929" s="5">
        <v>1.6335000000000001E-4</v>
      </c>
      <c r="D1929">
        <f t="shared" si="30"/>
        <v>3.7868808611885436</v>
      </c>
    </row>
    <row r="1930" spans="1:4" x14ac:dyDescent="0.35">
      <c r="A1930" s="2" t="s">
        <v>1948</v>
      </c>
      <c r="B1930" s="2">
        <v>-0.40715000000000001</v>
      </c>
      <c r="C1930" s="5">
        <v>6.1295000000000002E-5</v>
      </c>
      <c r="D1930">
        <f t="shared" si="30"/>
        <v>4.2125749506198158</v>
      </c>
    </row>
    <row r="1931" spans="1:4" x14ac:dyDescent="0.35">
      <c r="A1931" s="2" t="s">
        <v>1949</v>
      </c>
      <c r="B1931" s="2">
        <v>-3.5202</v>
      </c>
      <c r="C1931" s="5">
        <v>4.0236E-9</v>
      </c>
      <c r="D1931">
        <f t="shared" si="30"/>
        <v>8.3953852005235543</v>
      </c>
    </row>
    <row r="1932" spans="1:4" x14ac:dyDescent="0.35">
      <c r="A1932" s="2" t="s">
        <v>1950</v>
      </c>
      <c r="B1932" s="2">
        <v>-0.24840999999999999</v>
      </c>
      <c r="C1932" s="5">
        <v>1.1092999999999999E-3</v>
      </c>
      <c r="D1932">
        <f t="shared" si="30"/>
        <v>2.9549509870110389</v>
      </c>
    </row>
    <row r="1933" spans="1:4" x14ac:dyDescent="0.35">
      <c r="A1933" s="2" t="s">
        <v>1951</v>
      </c>
      <c r="B1933" s="2">
        <v>-0.60306000000000004</v>
      </c>
      <c r="C1933" s="5">
        <v>1.6761E-3</v>
      </c>
      <c r="D1933">
        <f t="shared" si="30"/>
        <v>2.7757000739201731</v>
      </c>
    </row>
    <row r="1934" spans="1:4" x14ac:dyDescent="0.35">
      <c r="A1934" s="2" t="s">
        <v>1952</v>
      </c>
      <c r="B1934" s="2">
        <v>-0.41248000000000001</v>
      </c>
      <c r="C1934" s="5">
        <v>2.0205000000000001E-5</v>
      </c>
      <c r="D1934">
        <f t="shared" si="30"/>
        <v>4.6945411452213328</v>
      </c>
    </row>
    <row r="1935" spans="1:4" x14ac:dyDescent="0.35">
      <c r="A1935" s="2" t="s">
        <v>1953</v>
      </c>
      <c r="B1935" s="2">
        <v>-0.20704</v>
      </c>
      <c r="C1935" s="5">
        <v>2.8027E-2</v>
      </c>
      <c r="D1935">
        <f t="shared" si="30"/>
        <v>1.5524233864770778</v>
      </c>
    </row>
    <row r="1936" spans="1:4" x14ac:dyDescent="0.35">
      <c r="A1936" s="2" t="s">
        <v>1954</v>
      </c>
      <c r="B1936" s="2">
        <v>-0.82674999999999998</v>
      </c>
      <c r="C1936" s="5">
        <v>9.6977000000000003E-6</v>
      </c>
      <c r="D1936">
        <f t="shared" si="30"/>
        <v>5.0133312549864044</v>
      </c>
    </row>
    <row r="1937" spans="1:4" x14ac:dyDescent="0.35">
      <c r="A1937" s="2" t="s">
        <v>1955</v>
      </c>
      <c r="B1937" s="2">
        <v>-0.27461000000000002</v>
      </c>
      <c r="C1937" s="5">
        <v>4.4314999999999997E-3</v>
      </c>
      <c r="D1937">
        <f t="shared" si="30"/>
        <v>2.3534492463596588</v>
      </c>
    </row>
    <row r="1938" spans="1:4" x14ac:dyDescent="0.35">
      <c r="A1938" s="2" t="s">
        <v>1956</v>
      </c>
      <c r="B1938" s="2">
        <v>-0.44629999999999997</v>
      </c>
      <c r="C1938" s="5">
        <v>2.9467999999999998E-17</v>
      </c>
      <c r="D1938">
        <f t="shared" si="30"/>
        <v>16.530649338817152</v>
      </c>
    </row>
    <row r="1939" spans="1:4" x14ac:dyDescent="0.35">
      <c r="A1939" s="2" t="s">
        <v>1957</v>
      </c>
      <c r="B1939" s="2">
        <v>-0.28105999999999998</v>
      </c>
      <c r="C1939" s="5">
        <v>2.2784000000000001E-12</v>
      </c>
      <c r="D1939">
        <f t="shared" si="30"/>
        <v>11.642370028043239</v>
      </c>
    </row>
    <row r="1940" spans="1:4" x14ac:dyDescent="0.35">
      <c r="A1940" s="2" t="s">
        <v>1958</v>
      </c>
      <c r="B1940" s="2">
        <v>-0.71845000000000003</v>
      </c>
      <c r="C1940" s="5">
        <v>1.0392999999999999E-2</v>
      </c>
      <c r="D1940">
        <f t="shared" si="30"/>
        <v>1.9832590727137402</v>
      </c>
    </row>
    <row r="1941" spans="1:4" x14ac:dyDescent="0.35">
      <c r="A1941" s="2" t="s">
        <v>1959</v>
      </c>
      <c r="B1941" s="2">
        <v>-1.2818000000000001</v>
      </c>
      <c r="C1941" s="5">
        <v>1.1554E-5</v>
      </c>
      <c r="D1941">
        <f t="shared" si="30"/>
        <v>4.9372676367946058</v>
      </c>
    </row>
    <row r="1942" spans="1:4" x14ac:dyDescent="0.35">
      <c r="A1942" s="2" t="s">
        <v>1960</v>
      </c>
      <c r="B1942" s="2">
        <v>-1.3640000000000001</v>
      </c>
      <c r="C1942" s="5">
        <v>2.5689999999999999E-6</v>
      </c>
      <c r="D1942">
        <f t="shared" si="30"/>
        <v>5.5902358957336542</v>
      </c>
    </row>
    <row r="1943" spans="1:4" x14ac:dyDescent="0.35">
      <c r="A1943" s="2" t="s">
        <v>1961</v>
      </c>
      <c r="B1943" s="2">
        <v>-0.45201000000000002</v>
      </c>
      <c r="C1943" s="5">
        <v>3.8917999999999999E-10</v>
      </c>
      <c r="D1943">
        <f t="shared" si="30"/>
        <v>9.4098494862680706</v>
      </c>
    </row>
    <row r="1944" spans="1:4" x14ac:dyDescent="0.35">
      <c r="A1944" s="2" t="s">
        <v>1962</v>
      </c>
      <c r="B1944" s="2">
        <v>-0.20177999999999999</v>
      </c>
      <c r="C1944" s="5">
        <v>7.8867999999999994E-3</v>
      </c>
      <c r="D1944">
        <f t="shared" si="30"/>
        <v>2.1030991722331471</v>
      </c>
    </row>
    <row r="1945" spans="1:4" x14ac:dyDescent="0.35">
      <c r="A1945" s="2" t="s">
        <v>1963</v>
      </c>
      <c r="B1945" s="2">
        <v>-0.32241999999999998</v>
      </c>
      <c r="C1945" s="5">
        <v>4.2433000000000002E-3</v>
      </c>
      <c r="D1945">
        <f t="shared" si="30"/>
        <v>2.37229626266214</v>
      </c>
    </row>
    <row r="1946" spans="1:4" x14ac:dyDescent="0.35">
      <c r="A1946" s="2" t="s">
        <v>1964</v>
      </c>
      <c r="B1946" s="2">
        <v>-0.33678000000000002</v>
      </c>
      <c r="C1946" s="5">
        <v>5.5956999999999998E-15</v>
      </c>
      <c r="D1946">
        <f t="shared" si="30"/>
        <v>14.25214557721042</v>
      </c>
    </row>
    <row r="1947" spans="1:4" x14ac:dyDescent="0.35">
      <c r="A1947" s="2" t="s">
        <v>1965</v>
      </c>
      <c r="B1947" s="2">
        <v>-0.63800999999999997</v>
      </c>
      <c r="C1947" s="5">
        <v>6.4082000000000003E-18</v>
      </c>
      <c r="D1947">
        <f t="shared" si="30"/>
        <v>17.193263942376234</v>
      </c>
    </row>
    <row r="1948" spans="1:4" x14ac:dyDescent="0.35">
      <c r="A1948" s="2" t="s">
        <v>1966</v>
      </c>
      <c r="B1948" s="2">
        <v>-0.56538999999999995</v>
      </c>
      <c r="C1948" s="5">
        <v>2.684E-26</v>
      </c>
      <c r="D1948">
        <f t="shared" si="30"/>
        <v>25.571217488503045</v>
      </c>
    </row>
    <row r="1949" spans="1:4" x14ac:dyDescent="0.35">
      <c r="A1949" s="2" t="s">
        <v>1967</v>
      </c>
      <c r="B1949" s="2">
        <v>-0.31675999999999999</v>
      </c>
      <c r="C1949" s="5">
        <v>4.2405999999999998E-3</v>
      </c>
      <c r="D1949">
        <f t="shared" si="30"/>
        <v>2.3725726909889064</v>
      </c>
    </row>
    <row r="1950" spans="1:4" x14ac:dyDescent="0.35">
      <c r="A1950" s="2" t="s">
        <v>1968</v>
      </c>
      <c r="B1950" s="2">
        <v>-0.65078000000000003</v>
      </c>
      <c r="C1950" s="5">
        <v>1.9003E-31</v>
      </c>
      <c r="D1950">
        <f t="shared" si="30"/>
        <v>30.721177831647314</v>
      </c>
    </row>
    <row r="1951" spans="1:4" x14ac:dyDescent="0.35">
      <c r="A1951" s="2" t="s">
        <v>1969</v>
      </c>
      <c r="B1951" s="2">
        <v>-0.96220000000000006</v>
      </c>
      <c r="C1951" s="5">
        <v>3.0822999999999999E-13</v>
      </c>
      <c r="D1951">
        <f t="shared" si="30"/>
        <v>12.511125093714975</v>
      </c>
    </row>
    <row r="1952" spans="1:4" x14ac:dyDescent="0.35">
      <c r="A1952" s="2" t="s">
        <v>1970</v>
      </c>
      <c r="B1952" s="2">
        <v>-0.38112000000000001</v>
      </c>
      <c r="C1952" s="5">
        <v>2.8813999999999999E-2</v>
      </c>
      <c r="D1952">
        <f t="shared" si="30"/>
        <v>1.5403964481637629</v>
      </c>
    </row>
    <row r="1953" spans="1:4" x14ac:dyDescent="0.35">
      <c r="A1953" s="2" t="s">
        <v>1971</v>
      </c>
      <c r="B1953" s="2">
        <v>-0.32952999999999999</v>
      </c>
      <c r="C1953" s="5">
        <v>1.2691000000000001E-6</v>
      </c>
      <c r="D1953">
        <f t="shared" si="30"/>
        <v>5.8965041558902342</v>
      </c>
    </row>
    <row r="1954" spans="1:4" x14ac:dyDescent="0.35">
      <c r="A1954" s="2" t="s">
        <v>1972</v>
      </c>
      <c r="B1954" s="2">
        <v>-0.67390000000000005</v>
      </c>
      <c r="C1954" s="5">
        <v>1.4316999999999999E-39</v>
      </c>
      <c r="D1954">
        <f t="shared" si="30"/>
        <v>38.844147975040734</v>
      </c>
    </row>
    <row r="1955" spans="1:4" x14ac:dyDescent="0.35">
      <c r="A1955" s="2" t="s">
        <v>1973</v>
      </c>
      <c r="B1955" s="2">
        <v>-0.74073</v>
      </c>
      <c r="C1955" s="5">
        <v>1.8763E-16</v>
      </c>
      <c r="D1955">
        <f t="shared" si="30"/>
        <v>15.726697721432343</v>
      </c>
    </row>
    <row r="1956" spans="1:4" x14ac:dyDescent="0.35">
      <c r="A1956" s="2" t="s">
        <v>1974</v>
      </c>
      <c r="B1956" s="2">
        <v>-0.40804000000000001</v>
      </c>
      <c r="C1956" s="5">
        <v>9.0159999999999997E-6</v>
      </c>
      <c r="D1956">
        <f t="shared" si="30"/>
        <v>5.0449860969619502</v>
      </c>
    </row>
    <row r="1957" spans="1:4" x14ac:dyDescent="0.35">
      <c r="A1957" s="2" t="s">
        <v>1975</v>
      </c>
      <c r="B1957" s="2">
        <v>-0.36520999999999998</v>
      </c>
      <c r="C1957" s="5">
        <v>1.1661E-7</v>
      </c>
      <c r="D1957">
        <f t="shared" si="30"/>
        <v>6.9332642046490713</v>
      </c>
    </row>
    <row r="1958" spans="1:4" x14ac:dyDescent="0.35">
      <c r="A1958" s="2" t="s">
        <v>1976</v>
      </c>
      <c r="B1958" s="2">
        <v>-0.96592999999999996</v>
      </c>
      <c r="C1958" s="5">
        <v>3.2837999999999999E-3</v>
      </c>
      <c r="D1958">
        <f t="shared" si="30"/>
        <v>2.4836233014738514</v>
      </c>
    </row>
    <row r="1959" spans="1:4" x14ac:dyDescent="0.35">
      <c r="A1959" s="2" t="s">
        <v>1977</v>
      </c>
      <c r="B1959" s="2">
        <v>-1.2488999999999999</v>
      </c>
      <c r="C1959" s="5">
        <v>2.1283000000000001E-3</v>
      </c>
      <c r="D1959">
        <f t="shared" si="30"/>
        <v>2.6719671549664747</v>
      </c>
    </row>
    <row r="1960" spans="1:4" x14ac:dyDescent="0.35">
      <c r="A1960" s="2" t="s">
        <v>1978</v>
      </c>
      <c r="B1960" s="2">
        <v>-1.1724000000000001</v>
      </c>
      <c r="C1960" s="5">
        <v>6.9012999999999997E-8</v>
      </c>
      <c r="D1960">
        <f t="shared" si="30"/>
        <v>7.1610690933717569</v>
      </c>
    </row>
    <row r="1961" spans="1:4" x14ac:dyDescent="0.35">
      <c r="A1961" s="2" t="s">
        <v>1979</v>
      </c>
      <c r="B1961" s="2">
        <v>-0.26152999999999998</v>
      </c>
      <c r="C1961" s="5">
        <v>5.3207000000000003E-3</v>
      </c>
      <c r="D1961">
        <f t="shared" si="30"/>
        <v>2.2740312274533196</v>
      </c>
    </row>
    <row r="1962" spans="1:4" x14ac:dyDescent="0.35">
      <c r="A1962" s="2" t="s">
        <v>1980</v>
      </c>
      <c r="B1962" s="2">
        <v>-0.62019000000000002</v>
      </c>
      <c r="C1962" s="5">
        <v>6.8907999999999999E-3</v>
      </c>
      <c r="D1962">
        <f t="shared" si="30"/>
        <v>2.1617303549549782</v>
      </c>
    </row>
    <row r="1963" spans="1:4" x14ac:dyDescent="0.35">
      <c r="A1963" s="2" t="s">
        <v>1981</v>
      </c>
      <c r="B1963" s="2">
        <v>-0.44507999999999998</v>
      </c>
      <c r="C1963" s="5">
        <v>2.7751999999999999E-2</v>
      </c>
      <c r="D1963">
        <f t="shared" si="30"/>
        <v>1.5567057131659967</v>
      </c>
    </row>
    <row r="1964" spans="1:4" x14ac:dyDescent="0.35">
      <c r="A1964" s="2" t="s">
        <v>1982</v>
      </c>
      <c r="B1964" s="2">
        <v>-0.91461999999999999</v>
      </c>
      <c r="C1964" s="5">
        <v>6.1572000000000002E-9</v>
      </c>
      <c r="D1964">
        <f t="shared" si="30"/>
        <v>8.2106167392969898</v>
      </c>
    </row>
    <row r="1965" spans="1:4" x14ac:dyDescent="0.35">
      <c r="A1965" s="2" t="s">
        <v>1983</v>
      </c>
      <c r="B1965" s="2">
        <v>-0.51468999999999998</v>
      </c>
      <c r="C1965" s="5">
        <v>9.3765999999999999E-7</v>
      </c>
      <c r="D1965">
        <f t="shared" si="30"/>
        <v>6.0279546103328174</v>
      </c>
    </row>
    <row r="1966" spans="1:4" x14ac:dyDescent="0.35">
      <c r="A1966" s="2" t="s">
        <v>1984</v>
      </c>
      <c r="B1966" s="2">
        <v>-0.35765000000000002</v>
      </c>
      <c r="C1966" s="5">
        <v>3.6186000000000002E-5</v>
      </c>
      <c r="D1966">
        <f t="shared" si="30"/>
        <v>4.4414594211454039</v>
      </c>
    </row>
    <row r="1967" spans="1:4" x14ac:dyDescent="0.35">
      <c r="A1967" s="2" t="s">
        <v>1985</v>
      </c>
      <c r="B1967" s="2">
        <v>-0.92849999999999999</v>
      </c>
      <c r="C1967" s="5">
        <v>2.6171E-13</v>
      </c>
      <c r="D1967">
        <f t="shared" si="30"/>
        <v>12.582179682549857</v>
      </c>
    </row>
    <row r="1968" spans="1:4" x14ac:dyDescent="0.35">
      <c r="A1968" s="2" t="s">
        <v>1986</v>
      </c>
      <c r="B1968" s="2">
        <v>-1.6692</v>
      </c>
      <c r="C1968" s="5">
        <v>6.0576E-4</v>
      </c>
      <c r="D1968">
        <f t="shared" si="30"/>
        <v>3.2176994077162973</v>
      </c>
    </row>
    <row r="1969" spans="1:4" x14ac:dyDescent="0.35">
      <c r="A1969" s="2" t="s">
        <v>1987</v>
      </c>
      <c r="B1969" s="2">
        <v>-1.6205000000000001</v>
      </c>
      <c r="C1969" s="5">
        <v>3.9955999999999999E-139</v>
      </c>
      <c r="D1969">
        <f t="shared" si="30"/>
        <v>138.39841799554313</v>
      </c>
    </row>
    <row r="1970" spans="1:4" x14ac:dyDescent="0.35">
      <c r="A1970" s="2" t="s">
        <v>1988</v>
      </c>
      <c r="B1970" s="2">
        <v>-0.43414999999999998</v>
      </c>
      <c r="C1970" s="5">
        <v>5.3415000000000002E-12</v>
      </c>
      <c r="D1970">
        <f t="shared" si="30"/>
        <v>11.272336767270065</v>
      </c>
    </row>
    <row r="1971" spans="1:4" x14ac:dyDescent="0.35">
      <c r="A1971" s="2" t="s">
        <v>1989</v>
      </c>
      <c r="B1971" s="2">
        <v>-0.53134999999999999</v>
      </c>
      <c r="C1971" s="5">
        <v>1.1202E-3</v>
      </c>
      <c r="D1971">
        <f t="shared" si="30"/>
        <v>2.9507044316672779</v>
      </c>
    </row>
    <row r="1972" spans="1:4" x14ac:dyDescent="0.35">
      <c r="A1972" s="2" t="s">
        <v>1990</v>
      </c>
      <c r="B1972" s="2">
        <v>-0.33883999999999997</v>
      </c>
      <c r="C1972" s="5">
        <v>9.3101999999999994E-3</v>
      </c>
      <c r="D1972">
        <f t="shared" si="30"/>
        <v>2.0310409894844543</v>
      </c>
    </row>
    <row r="1973" spans="1:4" x14ac:dyDescent="0.35">
      <c r="A1973" s="2" t="s">
        <v>1991</v>
      </c>
      <c r="B1973" s="2">
        <v>-0.33052999999999999</v>
      </c>
      <c r="C1973" s="5">
        <v>1.0357999999999999E-4</v>
      </c>
      <c r="D1973">
        <f t="shared" si="30"/>
        <v>3.9847240933181247</v>
      </c>
    </row>
    <row r="1974" spans="1:4" x14ac:dyDescent="0.35">
      <c r="A1974" s="2" t="s">
        <v>1992</v>
      </c>
      <c r="B1974" s="2">
        <v>-1.3795999999999999</v>
      </c>
      <c r="C1974" s="5">
        <v>8.1268999999999994E-14</v>
      </c>
      <c r="D1974">
        <f t="shared" si="30"/>
        <v>13.090075084127493</v>
      </c>
    </row>
    <row r="1975" spans="1:4" x14ac:dyDescent="0.35">
      <c r="A1975" s="2" t="s">
        <v>1993</v>
      </c>
      <c r="B1975" s="2">
        <v>-0.29233999999999999</v>
      </c>
      <c r="C1975" s="5">
        <v>7.2975000000000004E-4</v>
      </c>
      <c r="D1975">
        <f t="shared" si="30"/>
        <v>3.136825896339948</v>
      </c>
    </row>
    <row r="1976" spans="1:4" x14ac:dyDescent="0.35">
      <c r="A1976" s="2" t="s">
        <v>1994</v>
      </c>
      <c r="B1976" s="2">
        <v>-0.30245</v>
      </c>
      <c r="C1976" s="5">
        <v>7.0291000000000002E-6</v>
      </c>
      <c r="D1976">
        <f t="shared" si="30"/>
        <v>5.153100278117539</v>
      </c>
    </row>
    <row r="1977" spans="1:4" x14ac:dyDescent="0.35">
      <c r="A1977" s="2" t="s">
        <v>1995</v>
      </c>
      <c r="B1977" s="2">
        <v>-0.3241</v>
      </c>
      <c r="C1977" s="5">
        <v>1.4751E-2</v>
      </c>
      <c r="D1977">
        <f t="shared" si="30"/>
        <v>1.8311785369901761</v>
      </c>
    </row>
    <row r="1978" spans="1:4" x14ac:dyDescent="0.35">
      <c r="A1978" s="2" t="s">
        <v>1996</v>
      </c>
      <c r="B1978" s="2">
        <v>-0.47015000000000001</v>
      </c>
      <c r="C1978" s="5">
        <v>3.2033000000000001E-7</v>
      </c>
      <c r="D1978">
        <f t="shared" si="30"/>
        <v>6.49440238626799</v>
      </c>
    </row>
    <row r="1979" spans="1:4" x14ac:dyDescent="0.35">
      <c r="A1979" s="2" t="s">
        <v>1997</v>
      </c>
      <c r="B1979" s="2">
        <v>-0.23927000000000001</v>
      </c>
      <c r="C1979" s="5">
        <v>1.4078E-2</v>
      </c>
      <c r="D1979">
        <f t="shared" si="30"/>
        <v>1.8514590391327705</v>
      </c>
    </row>
    <row r="1980" spans="1:4" x14ac:dyDescent="0.35">
      <c r="A1980" s="2" t="s">
        <v>1998</v>
      </c>
      <c r="B1980" s="2">
        <v>-0.46647</v>
      </c>
      <c r="C1980" s="5">
        <v>2.8E-5</v>
      </c>
      <c r="D1980">
        <f t="shared" si="30"/>
        <v>4.5528419686577806</v>
      </c>
    </row>
    <row r="1981" spans="1:4" x14ac:dyDescent="0.35">
      <c r="A1981" s="2" t="s">
        <v>1999</v>
      </c>
      <c r="B1981" s="2">
        <v>-0.28421000000000002</v>
      </c>
      <c r="C1981" s="5">
        <v>6.4051000000000001E-5</v>
      </c>
      <c r="D1981">
        <f t="shared" si="30"/>
        <v>4.1934740854182539</v>
      </c>
    </row>
    <row r="1982" spans="1:4" x14ac:dyDescent="0.35">
      <c r="A1982" s="2" t="s">
        <v>2000</v>
      </c>
      <c r="B1982" s="2">
        <v>-0.18404999999999999</v>
      </c>
      <c r="C1982" s="5">
        <v>2.1486000000000002E-2</v>
      </c>
      <c r="D1982">
        <f t="shared" si="30"/>
        <v>1.6678444286044534</v>
      </c>
    </row>
    <row r="1983" spans="1:4" x14ac:dyDescent="0.35">
      <c r="A1983" s="2" t="s">
        <v>2001</v>
      </c>
      <c r="B1983" s="2">
        <v>-0.70106999999999997</v>
      </c>
      <c r="C1983" s="5">
        <v>1.4566E-18</v>
      </c>
      <c r="D1983">
        <f t="shared" si="30"/>
        <v>17.836659694381748</v>
      </c>
    </row>
    <row r="1984" spans="1:4" x14ac:dyDescent="0.35">
      <c r="A1984" s="2" t="s">
        <v>2002</v>
      </c>
      <c r="B1984" s="2">
        <v>-0.84689999999999999</v>
      </c>
      <c r="C1984" s="5">
        <v>9.5454000000000007E-25</v>
      </c>
      <c r="D1984">
        <f t="shared" si="30"/>
        <v>24.020205867778131</v>
      </c>
    </row>
    <row r="1985" spans="1:4" x14ac:dyDescent="0.35">
      <c r="A1985" s="2" t="s">
        <v>2003</v>
      </c>
      <c r="B1985" s="2">
        <v>-0.27479999999999999</v>
      </c>
      <c r="C1985" s="5">
        <v>1.6612999999999999E-2</v>
      </c>
      <c r="D1985">
        <f t="shared" si="30"/>
        <v>1.7795519349296818</v>
      </c>
    </row>
    <row r="1986" spans="1:4" x14ac:dyDescent="0.35">
      <c r="A1986" s="2" t="s">
        <v>2004</v>
      </c>
      <c r="B1986" s="2">
        <v>-0.20244000000000001</v>
      </c>
      <c r="C1986" s="5">
        <v>2.7518000000000001E-2</v>
      </c>
      <c r="D1986">
        <f t="shared" si="30"/>
        <v>1.5603831336824361</v>
      </c>
    </row>
    <row r="1987" spans="1:4" x14ac:dyDescent="0.35">
      <c r="A1987" s="2" t="s">
        <v>2005</v>
      </c>
      <c r="B1987" s="2">
        <v>-0.64959999999999996</v>
      </c>
      <c r="C1987" s="5">
        <v>1.0876E-7</v>
      </c>
      <c r="D1987">
        <f t="shared" ref="D1987:D2050" si="31">-LOG10(C1987)</f>
        <v>6.9635308010845378</v>
      </c>
    </row>
    <row r="1988" spans="1:4" x14ac:dyDescent="0.35">
      <c r="A1988" s="2" t="s">
        <v>2006</v>
      </c>
      <c r="B1988" s="2">
        <v>-0.51693</v>
      </c>
      <c r="C1988" s="5">
        <v>5.9704999999999998E-5</v>
      </c>
      <c r="D1988">
        <f t="shared" si="31"/>
        <v>4.2239892973215198</v>
      </c>
    </row>
    <row r="1989" spans="1:4" x14ac:dyDescent="0.35">
      <c r="A1989" s="2" t="s">
        <v>2007</v>
      </c>
      <c r="B1989" s="2">
        <v>-0.52188999999999997</v>
      </c>
      <c r="C1989" s="5">
        <v>2.0125000000000001E-5</v>
      </c>
      <c r="D1989">
        <f t="shared" si="31"/>
        <v>4.6962641109600938</v>
      </c>
    </row>
    <row r="1990" spans="1:4" x14ac:dyDescent="0.35">
      <c r="A1990" s="2" t="s">
        <v>2008</v>
      </c>
      <c r="B1990" s="2">
        <v>-1.9706999999999999</v>
      </c>
      <c r="C1990" s="5">
        <v>3.6159E-45</v>
      </c>
      <c r="D1990">
        <f t="shared" si="31"/>
        <v>44.441783588718998</v>
      </c>
    </row>
    <row r="1991" spans="1:4" x14ac:dyDescent="0.35">
      <c r="A1991" s="2" t="s">
        <v>2009</v>
      </c>
      <c r="B1991" s="2">
        <v>-0.24809999999999999</v>
      </c>
      <c r="C1991" s="5">
        <v>8.3192000000000006E-3</v>
      </c>
      <c r="D1991">
        <f t="shared" si="31"/>
        <v>2.0799184348018516</v>
      </c>
    </row>
    <row r="1992" spans="1:4" x14ac:dyDescent="0.35">
      <c r="A1992" s="2" t="s">
        <v>2010</v>
      </c>
      <c r="B1992" s="2">
        <v>-0.45806000000000002</v>
      </c>
      <c r="C1992" s="5">
        <v>1.0784999999999999E-9</v>
      </c>
      <c r="D1992">
        <f t="shared" si="31"/>
        <v>8.9671798505614362</v>
      </c>
    </row>
    <row r="1993" spans="1:4" x14ac:dyDescent="0.35">
      <c r="A1993" s="2" t="s">
        <v>2011</v>
      </c>
      <c r="B1993" s="2">
        <v>-1.1189</v>
      </c>
      <c r="C1993" s="5">
        <v>1.3977E-22</v>
      </c>
      <c r="D1993">
        <f t="shared" si="31"/>
        <v>21.854586034832117</v>
      </c>
    </row>
    <row r="1994" spans="1:4" x14ac:dyDescent="0.35">
      <c r="A1994" s="2" t="s">
        <v>2012</v>
      </c>
      <c r="B1994" s="2">
        <v>-0.41591</v>
      </c>
      <c r="C1994" s="5">
        <v>1.5296000000000001E-10</v>
      </c>
      <c r="D1994">
        <f t="shared" si="31"/>
        <v>9.8154221250679754</v>
      </c>
    </row>
    <row r="1995" spans="1:4" x14ac:dyDescent="0.35">
      <c r="A1995" s="2" t="s">
        <v>2013</v>
      </c>
      <c r="B1995" s="2">
        <v>-0.27038000000000001</v>
      </c>
      <c r="C1995" s="5">
        <v>2.5381000000000001E-2</v>
      </c>
      <c r="D1995">
        <f t="shared" si="31"/>
        <v>1.5954912708967006</v>
      </c>
    </row>
    <row r="1996" spans="1:4" x14ac:dyDescent="0.35">
      <c r="A1996" s="2" t="s">
        <v>2014</v>
      </c>
      <c r="B1996" s="2">
        <v>-0.51742999999999995</v>
      </c>
      <c r="C1996" s="5">
        <v>3.3249000000000001E-10</v>
      </c>
      <c r="D1996">
        <f t="shared" si="31"/>
        <v>9.4782214120454711</v>
      </c>
    </row>
    <row r="1997" spans="1:4" x14ac:dyDescent="0.35">
      <c r="A1997" s="2" t="s">
        <v>2015</v>
      </c>
      <c r="B1997" s="2">
        <v>-1.1563000000000001</v>
      </c>
      <c r="C1997" s="5">
        <v>5.5956999999999998E-15</v>
      </c>
      <c r="D1997">
        <f t="shared" si="31"/>
        <v>14.25214557721042</v>
      </c>
    </row>
    <row r="1998" spans="1:4" x14ac:dyDescent="0.35">
      <c r="A1998" s="2" t="s">
        <v>2016</v>
      </c>
      <c r="B1998" s="2">
        <v>-0.14147000000000001</v>
      </c>
      <c r="C1998" s="5">
        <v>3.6380999999999997E-2</v>
      </c>
      <c r="D1998">
        <f t="shared" si="31"/>
        <v>1.4391253677103266</v>
      </c>
    </row>
    <row r="1999" spans="1:4" x14ac:dyDescent="0.35">
      <c r="A1999" s="2" t="s">
        <v>2017</v>
      </c>
      <c r="B1999" s="2">
        <v>-0.50660000000000005</v>
      </c>
      <c r="C1999" s="5">
        <v>1.5771000000000001E-4</v>
      </c>
      <c r="D1999">
        <f t="shared" si="31"/>
        <v>3.8021407682619124</v>
      </c>
    </row>
    <row r="2000" spans="1:4" x14ac:dyDescent="0.35">
      <c r="A2000" s="2" t="s">
        <v>2018</v>
      </c>
      <c r="B2000" s="2">
        <v>-0.61431999999999998</v>
      </c>
      <c r="C2000" s="5">
        <v>6.5100999999999997E-9</v>
      </c>
      <c r="D2000">
        <f t="shared" si="31"/>
        <v>8.186412340292847</v>
      </c>
    </row>
    <row r="2001" spans="1:4" x14ac:dyDescent="0.35">
      <c r="A2001" s="2" t="s">
        <v>2019</v>
      </c>
      <c r="B2001" s="2">
        <v>-0.22506000000000001</v>
      </c>
      <c r="C2001" s="5">
        <v>9.5105999999999999E-4</v>
      </c>
      <c r="D2001">
        <f t="shared" si="31"/>
        <v>3.0217920836441419</v>
      </c>
    </row>
    <row r="2002" spans="1:4" x14ac:dyDescent="0.35">
      <c r="A2002" s="2" t="s">
        <v>2020</v>
      </c>
      <c r="B2002" s="2">
        <v>-0.41520000000000001</v>
      </c>
      <c r="C2002" s="5">
        <v>1.0461E-6</v>
      </c>
      <c r="D2002">
        <f t="shared" si="31"/>
        <v>5.9804267979043608</v>
      </c>
    </row>
    <row r="2003" spans="1:4" x14ac:dyDescent="0.35">
      <c r="A2003" s="2" t="s">
        <v>2021</v>
      </c>
      <c r="B2003" s="2">
        <v>-0.31751000000000001</v>
      </c>
      <c r="C2003" s="5">
        <v>6.0367E-5</v>
      </c>
      <c r="D2003">
        <f t="shared" si="31"/>
        <v>4.2192004063201107</v>
      </c>
    </row>
    <row r="2004" spans="1:4" x14ac:dyDescent="0.35">
      <c r="A2004" s="2" t="s">
        <v>2022</v>
      </c>
      <c r="B2004" s="2">
        <v>-0.22636000000000001</v>
      </c>
      <c r="C2004" s="5">
        <v>2.4431000000000001E-2</v>
      </c>
      <c r="D2004">
        <f t="shared" si="31"/>
        <v>1.6120587562933011</v>
      </c>
    </row>
    <row r="2005" spans="1:4" x14ac:dyDescent="0.35">
      <c r="A2005" s="2" t="s">
        <v>2023</v>
      </c>
      <c r="B2005" s="2">
        <v>-0.32385999999999998</v>
      </c>
      <c r="C2005" s="5">
        <v>1.4286E-15</v>
      </c>
      <c r="D2005">
        <f t="shared" si="31"/>
        <v>14.845089354211476</v>
      </c>
    </row>
    <row r="2006" spans="1:4" x14ac:dyDescent="0.35">
      <c r="A2006" s="2" t="s">
        <v>2024</v>
      </c>
      <c r="B2006" s="2">
        <v>-0.29977999999999999</v>
      </c>
      <c r="C2006" s="5">
        <v>4.5405000000000001E-2</v>
      </c>
      <c r="D2006">
        <f t="shared" si="31"/>
        <v>1.3428963199877457</v>
      </c>
    </row>
    <row r="2007" spans="1:4" x14ac:dyDescent="0.35">
      <c r="A2007" s="2" t="s">
        <v>2025</v>
      </c>
      <c r="B2007" s="2">
        <v>-0.24056</v>
      </c>
      <c r="C2007" s="5">
        <v>4.7137000000000004E-3</v>
      </c>
      <c r="D2007">
        <f t="shared" si="31"/>
        <v>2.3266380612878375</v>
      </c>
    </row>
    <row r="2008" spans="1:4" x14ac:dyDescent="0.35">
      <c r="A2008" s="2" t="s">
        <v>2026</v>
      </c>
      <c r="B2008" s="2">
        <v>-0.83814</v>
      </c>
      <c r="C2008" s="5">
        <v>1.3516E-2</v>
      </c>
      <c r="D2008">
        <f t="shared" si="31"/>
        <v>1.8691518168971413</v>
      </c>
    </row>
    <row r="2009" spans="1:4" x14ac:dyDescent="0.35">
      <c r="A2009" s="2" t="s">
        <v>2027</v>
      </c>
      <c r="B2009" s="2">
        <v>-0.13320000000000001</v>
      </c>
      <c r="C2009" s="5">
        <v>1.8377000000000001E-2</v>
      </c>
      <c r="D2009">
        <f t="shared" si="31"/>
        <v>1.7357253846684157</v>
      </c>
    </row>
    <row r="2010" spans="1:4" x14ac:dyDescent="0.35">
      <c r="A2010" s="2" t="s">
        <v>2028</v>
      </c>
      <c r="B2010" s="2">
        <v>-0.73043999999999998</v>
      </c>
      <c r="C2010" s="5">
        <v>8.0095000000000004E-13</v>
      </c>
      <c r="D2010">
        <f t="shared" si="31"/>
        <v>12.096394594280133</v>
      </c>
    </row>
    <row r="2011" spans="1:4" x14ac:dyDescent="0.35">
      <c r="A2011" s="2" t="s">
        <v>2029</v>
      </c>
      <c r="B2011" s="2">
        <v>-0.81754000000000004</v>
      </c>
      <c r="C2011" s="5">
        <v>3.9727E-3</v>
      </c>
      <c r="D2011">
        <f t="shared" si="31"/>
        <v>2.4009142296246861</v>
      </c>
    </row>
    <row r="2012" spans="1:4" x14ac:dyDescent="0.35">
      <c r="A2012" s="2" t="s">
        <v>2030</v>
      </c>
      <c r="B2012" s="2">
        <v>-0.41944999999999999</v>
      </c>
      <c r="C2012" s="5">
        <v>6.6988000000000004E-8</v>
      </c>
      <c r="D2012">
        <f t="shared" si="31"/>
        <v>7.1740029883520551</v>
      </c>
    </row>
    <row r="2013" spans="1:4" x14ac:dyDescent="0.35">
      <c r="A2013" s="2" t="s">
        <v>2031</v>
      </c>
      <c r="B2013" s="2">
        <v>-0.57913999999999999</v>
      </c>
      <c r="C2013" s="5">
        <v>8.6697000000000004E-7</v>
      </c>
      <c r="D2013">
        <f t="shared" si="31"/>
        <v>6.0619959302745103</v>
      </c>
    </row>
    <row r="2014" spans="1:4" x14ac:dyDescent="0.35">
      <c r="A2014" s="2" t="s">
        <v>2032</v>
      </c>
      <c r="B2014" s="2">
        <v>-0.43056</v>
      </c>
      <c r="C2014" s="5">
        <v>1.5814E-4</v>
      </c>
      <c r="D2014">
        <f t="shared" si="31"/>
        <v>3.800958265538517</v>
      </c>
    </row>
    <row r="2015" spans="1:4" x14ac:dyDescent="0.35">
      <c r="A2015" s="2" t="s">
        <v>2033</v>
      </c>
      <c r="B2015" s="2">
        <v>-0.42960999999999999</v>
      </c>
      <c r="C2015" s="5">
        <v>1.7551999999999999E-3</v>
      </c>
      <c r="D2015">
        <f t="shared" si="31"/>
        <v>2.7556733897693642</v>
      </c>
    </row>
    <row r="2016" spans="1:4" x14ac:dyDescent="0.35">
      <c r="A2016" s="2" t="s">
        <v>2034</v>
      </c>
      <c r="B2016" s="2">
        <v>-0.33234999999999998</v>
      </c>
      <c r="C2016" s="5">
        <v>1.1990000000000001E-2</v>
      </c>
      <c r="D2016">
        <f t="shared" si="31"/>
        <v>1.9211808169011513</v>
      </c>
    </row>
    <row r="2017" spans="1:4" x14ac:dyDescent="0.35">
      <c r="A2017" s="2" t="s">
        <v>2035</v>
      </c>
      <c r="B2017" s="2">
        <v>-0.25237999999999999</v>
      </c>
      <c r="C2017" s="5">
        <v>1.2409E-2</v>
      </c>
      <c r="D2017">
        <f t="shared" si="31"/>
        <v>1.9062632154376606</v>
      </c>
    </row>
    <row r="2018" spans="1:4" x14ac:dyDescent="0.35">
      <c r="A2018" s="2" t="s">
        <v>2036</v>
      </c>
      <c r="B2018" s="2">
        <v>-0.72018000000000004</v>
      </c>
      <c r="C2018" s="5">
        <v>8.5432000000000001E-24</v>
      </c>
      <c r="D2018">
        <f t="shared" si="31"/>
        <v>23.068379426496726</v>
      </c>
    </row>
    <row r="2019" spans="1:4" x14ac:dyDescent="0.35">
      <c r="A2019" s="2" t="s">
        <v>2037</v>
      </c>
      <c r="B2019" s="2">
        <v>-0.71299000000000001</v>
      </c>
      <c r="C2019" s="5">
        <v>8.8850999999999999E-3</v>
      </c>
      <c r="D2019">
        <f t="shared" si="31"/>
        <v>2.051337679934786</v>
      </c>
    </row>
    <row r="2020" spans="1:4" x14ac:dyDescent="0.35">
      <c r="A2020" s="2" t="s">
        <v>2038</v>
      </c>
      <c r="B2020" s="2">
        <v>-0.29570999999999997</v>
      </c>
      <c r="C2020" s="5">
        <v>1.9598E-15</v>
      </c>
      <c r="D2020">
        <f t="shared" si="31"/>
        <v>14.707788246668146</v>
      </c>
    </row>
    <row r="2021" spans="1:4" x14ac:dyDescent="0.35">
      <c r="A2021" s="2" t="s">
        <v>2039</v>
      </c>
      <c r="B2021" s="2">
        <v>-0.97570999999999997</v>
      </c>
      <c r="C2021" s="5">
        <v>3.8760999999999999E-8</v>
      </c>
      <c r="D2021">
        <f t="shared" si="31"/>
        <v>7.4116050270578135</v>
      </c>
    </row>
    <row r="2022" spans="1:4" x14ac:dyDescent="0.35">
      <c r="A2022" s="2" t="s">
        <v>2040</v>
      </c>
      <c r="B2022" s="2">
        <v>-0.28693000000000002</v>
      </c>
      <c r="C2022" s="5">
        <v>1.1269E-2</v>
      </c>
      <c r="D2022">
        <f t="shared" si="31"/>
        <v>1.9481146211101283</v>
      </c>
    </row>
    <row r="2023" spans="1:4" x14ac:dyDescent="0.35">
      <c r="A2023" s="2" t="s">
        <v>2041</v>
      </c>
      <c r="B2023" s="2">
        <v>-0.86160000000000003</v>
      </c>
      <c r="C2023" s="5">
        <v>4.6606000000000001E-34</v>
      </c>
      <c r="D2023">
        <f t="shared" si="31"/>
        <v>33.331558169165092</v>
      </c>
    </row>
    <row r="2024" spans="1:4" x14ac:dyDescent="0.35">
      <c r="A2024" s="2" t="s">
        <v>2042</v>
      </c>
      <c r="B2024" s="2">
        <v>-0.71118000000000003</v>
      </c>
      <c r="C2024" s="5">
        <v>1.2041E-3</v>
      </c>
      <c r="D2024">
        <f t="shared" si="31"/>
        <v>2.9193374436058175</v>
      </c>
    </row>
    <row r="2025" spans="1:4" x14ac:dyDescent="0.35">
      <c r="A2025" s="2" t="s">
        <v>2043</v>
      </c>
      <c r="B2025" s="2">
        <v>-0.82367000000000001</v>
      </c>
      <c r="C2025" s="5">
        <v>2.9751999999999998E-11</v>
      </c>
      <c r="D2025">
        <f t="shared" si="31"/>
        <v>10.526483834649083</v>
      </c>
    </row>
    <row r="2026" spans="1:4" x14ac:dyDescent="0.35">
      <c r="A2026" s="2" t="s">
        <v>2044</v>
      </c>
      <c r="B2026" s="2">
        <v>-1.3080000000000001</v>
      </c>
      <c r="C2026" s="5">
        <v>9.3608000000000008E-161</v>
      </c>
      <c r="D2026">
        <f t="shared" si="31"/>
        <v>160.02868703366161</v>
      </c>
    </row>
    <row r="2027" spans="1:4" x14ac:dyDescent="0.35">
      <c r="A2027" s="2" t="s">
        <v>2045</v>
      </c>
      <c r="B2027" s="2">
        <v>-0.32616000000000001</v>
      </c>
      <c r="C2027" s="5">
        <v>7.4988999999999995E-7</v>
      </c>
      <c r="D2027">
        <f t="shared" si="31"/>
        <v>6.1250024378038477</v>
      </c>
    </row>
    <row r="2028" spans="1:4" x14ac:dyDescent="0.35">
      <c r="A2028" s="2" t="s">
        <v>2046</v>
      </c>
      <c r="B2028" s="2">
        <v>-0.46950999999999998</v>
      </c>
      <c r="C2028" s="5">
        <v>8.8653000000000006E-8</v>
      </c>
      <c r="D2028">
        <f t="shared" si="31"/>
        <v>7.0523065633749553</v>
      </c>
    </row>
    <row r="2029" spans="1:4" x14ac:dyDescent="0.35">
      <c r="A2029" s="2" t="s">
        <v>2047</v>
      </c>
      <c r="B2029" s="2">
        <v>-0.19900999999999999</v>
      </c>
      <c r="C2029" s="5">
        <v>5.5525000000000001E-3</v>
      </c>
      <c r="D2029">
        <f t="shared" si="31"/>
        <v>2.2555114327794885</v>
      </c>
    </row>
    <row r="2030" spans="1:4" x14ac:dyDescent="0.35">
      <c r="A2030" s="2" t="s">
        <v>2048</v>
      </c>
      <c r="B2030" s="2">
        <v>-0.68052000000000001</v>
      </c>
      <c r="C2030" s="5">
        <v>7.1155000000000002E-40</v>
      </c>
      <c r="D2030">
        <f t="shared" si="31"/>
        <v>39.147794577011688</v>
      </c>
    </row>
    <row r="2031" spans="1:4" x14ac:dyDescent="0.35">
      <c r="A2031" s="2" t="s">
        <v>2049</v>
      </c>
      <c r="B2031" s="2">
        <v>-0.31451000000000001</v>
      </c>
      <c r="C2031" s="5">
        <v>6.7932999999999997E-10</v>
      </c>
      <c r="D2031">
        <f t="shared" si="31"/>
        <v>9.1679192060382011</v>
      </c>
    </row>
    <row r="2032" spans="1:4" x14ac:dyDescent="0.35">
      <c r="A2032" s="2" t="s">
        <v>2050</v>
      </c>
      <c r="B2032" s="2">
        <v>-2.0350999999999999</v>
      </c>
      <c r="C2032" s="5">
        <v>1.3102E-18</v>
      </c>
      <c r="D2032">
        <f t="shared" si="31"/>
        <v>17.882662404904078</v>
      </c>
    </row>
    <row r="2033" spans="1:4" x14ac:dyDescent="0.35">
      <c r="A2033" s="2" t="s">
        <v>2051</v>
      </c>
      <c r="B2033" s="2">
        <v>-0.80062999999999995</v>
      </c>
      <c r="C2033" s="5">
        <v>1.4678E-9</v>
      </c>
      <c r="D2033">
        <f t="shared" si="31"/>
        <v>8.8333331166363909</v>
      </c>
    </row>
    <row r="2034" spans="1:4" x14ac:dyDescent="0.35">
      <c r="A2034" s="2" t="s">
        <v>2052</v>
      </c>
      <c r="B2034" s="2">
        <v>-0.83533999999999997</v>
      </c>
      <c r="C2034" s="5">
        <v>1.5083E-14</v>
      </c>
      <c r="D2034">
        <f t="shared" si="31"/>
        <v>13.821512268952603</v>
      </c>
    </row>
    <row r="2035" spans="1:4" x14ac:dyDescent="0.35">
      <c r="A2035" s="2" t="s">
        <v>2053</v>
      </c>
      <c r="B2035" s="2">
        <v>-1.6182000000000001</v>
      </c>
      <c r="C2035" s="5">
        <v>1.2491E-105</v>
      </c>
      <c r="D2035">
        <f t="shared" si="31"/>
        <v>104.90340279164211</v>
      </c>
    </row>
    <row r="2036" spans="1:4" x14ac:dyDescent="0.35">
      <c r="A2036" s="2" t="s">
        <v>2054</v>
      </c>
      <c r="B2036" s="2">
        <v>-1.3141</v>
      </c>
      <c r="C2036" s="5">
        <v>1.2570999999999999E-25</v>
      </c>
      <c r="D2036">
        <f t="shared" si="31"/>
        <v>24.900630173610161</v>
      </c>
    </row>
    <row r="2037" spans="1:4" x14ac:dyDescent="0.35">
      <c r="A2037" s="2" t="s">
        <v>2055</v>
      </c>
      <c r="B2037" s="2">
        <v>-0.80364999999999998</v>
      </c>
      <c r="C2037" s="5">
        <v>1.7769999999999999E-3</v>
      </c>
      <c r="D2037">
        <f t="shared" si="31"/>
        <v>2.7503125721946984</v>
      </c>
    </row>
    <row r="2038" spans="1:4" x14ac:dyDescent="0.35">
      <c r="A2038" s="2" t="s">
        <v>2056</v>
      </c>
      <c r="B2038" s="2">
        <v>-0.39773999999999998</v>
      </c>
      <c r="C2038" s="5">
        <v>8.4902999999999997E-4</v>
      </c>
      <c r="D2038">
        <f t="shared" si="31"/>
        <v>3.0710769639324065</v>
      </c>
    </row>
    <row r="2039" spans="1:4" x14ac:dyDescent="0.35">
      <c r="A2039" s="2" t="s">
        <v>2057</v>
      </c>
      <c r="B2039" s="2">
        <v>-0.42159999999999997</v>
      </c>
      <c r="C2039" s="5">
        <v>9.7891000000000002E-3</v>
      </c>
      <c r="D2039">
        <f t="shared" si="31"/>
        <v>2.0092572349589695</v>
      </c>
    </row>
    <row r="2040" spans="1:4" x14ac:dyDescent="0.35">
      <c r="A2040" s="2" t="s">
        <v>2058</v>
      </c>
      <c r="B2040" s="2">
        <v>-1.0056</v>
      </c>
      <c r="C2040" s="5">
        <v>1.0991000000000001E-14</v>
      </c>
      <c r="D2040">
        <f t="shared" si="31"/>
        <v>13.958962792132972</v>
      </c>
    </row>
    <row r="2041" spans="1:4" x14ac:dyDescent="0.35">
      <c r="A2041" s="2" t="s">
        <v>2059</v>
      </c>
      <c r="B2041" s="2">
        <v>-0.35775000000000001</v>
      </c>
      <c r="C2041" s="5">
        <v>1.1676000000000001E-6</v>
      </c>
      <c r="D2041">
        <f t="shared" si="31"/>
        <v>5.932705913684023</v>
      </c>
    </row>
    <row r="2042" spans="1:4" x14ac:dyDescent="0.35">
      <c r="A2042" s="2" t="s">
        <v>2060</v>
      </c>
      <c r="B2042" s="2">
        <v>-0.50871</v>
      </c>
      <c r="C2042" s="5">
        <v>1.2554999999999999E-5</v>
      </c>
      <c r="D2042">
        <f t="shared" si="31"/>
        <v>4.9011832829510587</v>
      </c>
    </row>
    <row r="2043" spans="1:4" x14ac:dyDescent="0.35">
      <c r="A2043" s="2" t="s">
        <v>2061</v>
      </c>
      <c r="B2043" s="2">
        <v>-0.25557999999999997</v>
      </c>
      <c r="C2043" s="5">
        <v>1.7878000000000002E-2</v>
      </c>
      <c r="D2043">
        <f t="shared" si="31"/>
        <v>1.7476810670583467</v>
      </c>
    </row>
    <row r="2044" spans="1:4" x14ac:dyDescent="0.35">
      <c r="A2044" s="2" t="s">
        <v>2062</v>
      </c>
      <c r="B2044" s="2">
        <v>-0.62783</v>
      </c>
      <c r="C2044" s="5">
        <v>7.9661E-10</v>
      </c>
      <c r="D2044">
        <f t="shared" si="31"/>
        <v>9.0987542461095181</v>
      </c>
    </row>
    <row r="2045" spans="1:4" x14ac:dyDescent="0.35">
      <c r="A2045" s="2" t="s">
        <v>2063</v>
      </c>
      <c r="B2045" s="2">
        <v>-0.52224999999999999</v>
      </c>
      <c r="C2045" s="5">
        <v>1.7534999999999999E-2</v>
      </c>
      <c r="D2045">
        <f t="shared" si="31"/>
        <v>1.7560942297824786</v>
      </c>
    </row>
    <row r="2046" spans="1:4" x14ac:dyDescent="0.35">
      <c r="A2046" s="2" t="s">
        <v>2064</v>
      </c>
      <c r="B2046" s="2">
        <v>-1.4666999999999999</v>
      </c>
      <c r="C2046" s="5">
        <v>1.6823000000000002E-58</v>
      </c>
      <c r="D2046">
        <f t="shared" si="31"/>
        <v>57.774096555073839</v>
      </c>
    </row>
    <row r="2047" spans="1:4" x14ac:dyDescent="0.35">
      <c r="A2047" s="2" t="s">
        <v>2065</v>
      </c>
      <c r="B2047" s="2">
        <v>-1.0666</v>
      </c>
      <c r="C2047" s="5">
        <v>1.2473000000000001E-7</v>
      </c>
      <c r="D2047">
        <f t="shared" si="31"/>
        <v>6.9040290776562854</v>
      </c>
    </row>
    <row r="2048" spans="1:4" x14ac:dyDescent="0.35">
      <c r="A2048" s="2" t="s">
        <v>2066</v>
      </c>
      <c r="B2048" s="2">
        <v>-0.4032</v>
      </c>
      <c r="C2048" s="5">
        <v>1.7183E-7</v>
      </c>
      <c r="D2048">
        <f t="shared" si="31"/>
        <v>6.7649010099050608</v>
      </c>
    </row>
    <row r="2049" spans="1:4" x14ac:dyDescent="0.35">
      <c r="A2049" s="2" t="s">
        <v>2067</v>
      </c>
      <c r="B2049" s="2">
        <v>-0.74819000000000002</v>
      </c>
      <c r="C2049" s="5">
        <v>3.1219E-5</v>
      </c>
      <c r="D2049">
        <f t="shared" si="31"/>
        <v>4.5055810122741597</v>
      </c>
    </row>
    <row r="2050" spans="1:4" x14ac:dyDescent="0.35">
      <c r="A2050" s="2" t="s">
        <v>2068</v>
      </c>
      <c r="B2050" s="2">
        <v>-0.54017999999999999</v>
      </c>
      <c r="C2050" s="5">
        <v>3.0066999999999999E-17</v>
      </c>
      <c r="D2050">
        <f t="shared" si="31"/>
        <v>16.52190990240971</v>
      </c>
    </row>
    <row r="2051" spans="1:4" x14ac:dyDescent="0.35">
      <c r="A2051" s="2" t="s">
        <v>2069</v>
      </c>
      <c r="B2051" s="2">
        <v>-0.51807000000000003</v>
      </c>
      <c r="C2051" s="5">
        <v>2.7368000000000001E-8</v>
      </c>
      <c r="D2051">
        <f t="shared" ref="D2051:D2114" si="32">-LOG10(C2051)</f>
        <v>7.5627569388229938</v>
      </c>
    </row>
    <row r="2052" spans="1:4" x14ac:dyDescent="0.35">
      <c r="A2052" s="2" t="s">
        <v>2070</v>
      </c>
      <c r="B2052" s="2">
        <v>-0.51944999999999997</v>
      </c>
      <c r="C2052" s="5">
        <v>1.0439E-7</v>
      </c>
      <c r="D2052">
        <f t="shared" si="32"/>
        <v>6.9813411024144827</v>
      </c>
    </row>
    <row r="2053" spans="1:4" x14ac:dyDescent="0.35">
      <c r="A2053" s="2" t="s">
        <v>2071</v>
      </c>
      <c r="B2053" s="2">
        <v>-0.32085000000000002</v>
      </c>
      <c r="C2053" s="5">
        <v>2.3193E-5</v>
      </c>
      <c r="D2053">
        <f t="shared" si="32"/>
        <v>4.6346430720097702</v>
      </c>
    </row>
    <row r="2054" spans="1:4" x14ac:dyDescent="0.35">
      <c r="A2054" s="2" t="s">
        <v>2072</v>
      </c>
      <c r="B2054" s="2">
        <v>-0.95923999999999998</v>
      </c>
      <c r="C2054" s="5">
        <v>1.0530999999999999E-7</v>
      </c>
      <c r="D2054">
        <f t="shared" si="32"/>
        <v>6.977530387232231</v>
      </c>
    </row>
    <row r="2055" spans="1:4" x14ac:dyDescent="0.35">
      <c r="A2055" s="2" t="s">
        <v>2073</v>
      </c>
      <c r="B2055" s="2">
        <v>-0.95870999999999995</v>
      </c>
      <c r="C2055" s="5">
        <v>4.4783000000000003E-18</v>
      </c>
      <c r="D2055">
        <f t="shared" si="32"/>
        <v>17.348886816522846</v>
      </c>
    </row>
    <row r="2056" spans="1:4" x14ac:dyDescent="0.35">
      <c r="A2056" s="2" t="s">
        <v>2074</v>
      </c>
      <c r="B2056" s="2">
        <v>-0.42264000000000002</v>
      </c>
      <c r="C2056" s="5">
        <v>5.6107999999999999E-7</v>
      </c>
      <c r="D2056">
        <f t="shared" si="32"/>
        <v>6.2509752116822899</v>
      </c>
    </row>
    <row r="2057" spans="1:4" x14ac:dyDescent="0.35">
      <c r="A2057" s="2" t="s">
        <v>2075</v>
      </c>
      <c r="B2057" s="2">
        <v>-0.42454999999999998</v>
      </c>
      <c r="C2057" s="5">
        <v>3.5855999999999997E-11</v>
      </c>
      <c r="D2057">
        <f t="shared" si="32"/>
        <v>10.445438160809013</v>
      </c>
    </row>
    <row r="2058" spans="1:4" x14ac:dyDescent="0.35">
      <c r="A2058" s="2" t="s">
        <v>2076</v>
      </c>
      <c r="B2058" s="2">
        <v>-0.45217000000000002</v>
      </c>
      <c r="C2058" s="5">
        <v>1.8790999999999999E-6</v>
      </c>
      <c r="D2058">
        <f t="shared" si="32"/>
        <v>5.7260501074499919</v>
      </c>
    </row>
    <row r="2059" spans="1:4" x14ac:dyDescent="0.35">
      <c r="A2059" s="2" t="s">
        <v>2077</v>
      </c>
      <c r="B2059" s="2">
        <v>-0.94325999999999999</v>
      </c>
      <c r="C2059" s="5">
        <v>3.3633000000000003E-2</v>
      </c>
      <c r="D2059">
        <f t="shared" si="32"/>
        <v>1.4732343927110376</v>
      </c>
    </row>
    <row r="2060" spans="1:4" x14ac:dyDescent="0.35">
      <c r="A2060" s="2" t="s">
        <v>2078</v>
      </c>
      <c r="B2060" s="2">
        <v>-0.19958000000000001</v>
      </c>
      <c r="C2060" s="5">
        <v>1.5039000000000001E-3</v>
      </c>
      <c r="D2060">
        <f t="shared" si="32"/>
        <v>2.8227810406672837</v>
      </c>
    </row>
    <row r="2061" spans="1:4" x14ac:dyDescent="0.35">
      <c r="A2061" s="2" t="s">
        <v>2079</v>
      </c>
      <c r="B2061" s="2">
        <v>-0.12598999999999999</v>
      </c>
      <c r="C2061" s="5">
        <v>2.8971000000000001E-3</v>
      </c>
      <c r="D2061">
        <f t="shared" si="32"/>
        <v>2.5380365138750616</v>
      </c>
    </row>
    <row r="2062" spans="1:4" x14ac:dyDescent="0.35">
      <c r="A2062" s="2" t="s">
        <v>2080</v>
      </c>
      <c r="B2062" s="2">
        <v>-0.20724999999999999</v>
      </c>
      <c r="C2062" s="5">
        <v>4.913E-2</v>
      </c>
      <c r="D2062">
        <f t="shared" si="32"/>
        <v>1.3086532358651781</v>
      </c>
    </row>
    <row r="2063" spans="1:4" x14ac:dyDescent="0.35">
      <c r="A2063" s="2" t="s">
        <v>2081</v>
      </c>
      <c r="B2063" s="2">
        <v>-0.67203999999999997</v>
      </c>
      <c r="C2063" s="5">
        <v>1.0172E-4</v>
      </c>
      <c r="D2063">
        <f t="shared" si="32"/>
        <v>3.9925936484963289</v>
      </c>
    </row>
    <row r="2064" spans="1:4" x14ac:dyDescent="0.35">
      <c r="A2064" s="2" t="s">
        <v>2082</v>
      </c>
      <c r="B2064" s="2">
        <v>-0.49031000000000002</v>
      </c>
      <c r="C2064" s="5">
        <v>4.0808999999999998E-2</v>
      </c>
      <c r="D2064">
        <f t="shared" si="32"/>
        <v>1.3892440472214098</v>
      </c>
    </row>
    <row r="2065" spans="1:4" x14ac:dyDescent="0.35">
      <c r="A2065" s="2" t="s">
        <v>2083</v>
      </c>
      <c r="B2065" s="2">
        <v>-0.35681000000000002</v>
      </c>
      <c r="C2065" s="5">
        <v>6.6065000000000002E-6</v>
      </c>
      <c r="D2065">
        <f t="shared" si="32"/>
        <v>5.1800285606743408</v>
      </c>
    </row>
    <row r="2066" spans="1:4" x14ac:dyDescent="0.35">
      <c r="A2066" s="2" t="s">
        <v>2084</v>
      </c>
      <c r="B2066" s="2">
        <v>-0.18687999999999999</v>
      </c>
      <c r="C2066" s="5">
        <v>2.3702999999999998E-2</v>
      </c>
      <c r="D2066">
        <f t="shared" si="32"/>
        <v>1.6251966834839178</v>
      </c>
    </row>
    <row r="2067" spans="1:4" x14ac:dyDescent="0.35">
      <c r="A2067" s="2" t="s">
        <v>2085</v>
      </c>
      <c r="B2067" s="2">
        <v>-0.83479000000000003</v>
      </c>
      <c r="C2067" s="5">
        <v>7.1567E-25</v>
      </c>
      <c r="D2067">
        <f t="shared" si="32"/>
        <v>24.145287187491284</v>
      </c>
    </row>
    <row r="2068" spans="1:4" x14ac:dyDescent="0.35">
      <c r="A2068" s="2" t="s">
        <v>2086</v>
      </c>
      <c r="B2068" s="2">
        <v>-0.28582999999999997</v>
      </c>
      <c r="C2068" s="5">
        <v>1.1938E-4</v>
      </c>
      <c r="D2068">
        <f t="shared" si="32"/>
        <v>3.9230684254443444</v>
      </c>
    </row>
    <row r="2069" spans="1:4" x14ac:dyDescent="0.35">
      <c r="A2069" s="2" t="s">
        <v>2087</v>
      </c>
      <c r="B2069" s="2">
        <v>-0.45216000000000001</v>
      </c>
      <c r="C2069" s="5">
        <v>1.5054E-8</v>
      </c>
      <c r="D2069">
        <f t="shared" si="32"/>
        <v>7.8223480883017462</v>
      </c>
    </row>
    <row r="2070" spans="1:4" x14ac:dyDescent="0.35">
      <c r="A2070" s="2" t="s">
        <v>2088</v>
      </c>
      <c r="B2070" s="2">
        <v>-0.91103000000000001</v>
      </c>
      <c r="C2070" s="5">
        <v>1.1823E-4</v>
      </c>
      <c r="D2070">
        <f t="shared" si="32"/>
        <v>3.9272723104147347</v>
      </c>
    </row>
    <row r="2071" spans="1:4" x14ac:dyDescent="0.35">
      <c r="A2071" s="2" t="s">
        <v>2089</v>
      </c>
      <c r="B2071" s="2">
        <v>-0.32162000000000002</v>
      </c>
      <c r="C2071" s="5">
        <v>3.6589999999999998E-2</v>
      </c>
      <c r="D2071">
        <f t="shared" si="32"/>
        <v>1.4366375905133926</v>
      </c>
    </row>
    <row r="2072" spans="1:4" x14ac:dyDescent="0.35">
      <c r="A2072" s="2" t="s">
        <v>2090</v>
      </c>
      <c r="B2072" s="2">
        <v>-0.21027000000000001</v>
      </c>
      <c r="C2072" s="5">
        <v>3.3769999999999998E-3</v>
      </c>
      <c r="D2072">
        <f t="shared" si="32"/>
        <v>2.4714689393645886</v>
      </c>
    </row>
    <row r="2073" spans="1:4" x14ac:dyDescent="0.35">
      <c r="A2073" s="2" t="s">
        <v>2091</v>
      </c>
      <c r="B2073" s="2">
        <v>-0.24218000000000001</v>
      </c>
      <c r="C2073" s="5">
        <v>1.6444E-2</v>
      </c>
      <c r="D2073">
        <f t="shared" si="32"/>
        <v>1.7839925318916878</v>
      </c>
    </row>
    <row r="2074" spans="1:4" x14ac:dyDescent="0.35">
      <c r="A2074" s="2" t="s">
        <v>2092</v>
      </c>
      <c r="B2074" s="2">
        <v>-0.30393999999999999</v>
      </c>
      <c r="C2074" s="5">
        <v>9.3610999999999992E-6</v>
      </c>
      <c r="D2074">
        <f t="shared" si="32"/>
        <v>5.0286731153793189</v>
      </c>
    </row>
    <row r="2075" spans="1:4" x14ac:dyDescent="0.35">
      <c r="A2075" s="2" t="s">
        <v>2093</v>
      </c>
      <c r="B2075" s="2">
        <v>-2.2294</v>
      </c>
      <c r="C2075" s="5">
        <v>3.4093999999999999E-21</v>
      </c>
      <c r="D2075">
        <f t="shared" si="32"/>
        <v>20.467322043182421</v>
      </c>
    </row>
    <row r="2076" spans="1:4" x14ac:dyDescent="0.35">
      <c r="A2076" s="2" t="s">
        <v>2094</v>
      </c>
      <c r="B2076" s="2">
        <v>-0.87870000000000004</v>
      </c>
      <c r="C2076" s="5">
        <v>2.7514E-52</v>
      </c>
      <c r="D2076">
        <f t="shared" si="32"/>
        <v>51.560446267056861</v>
      </c>
    </row>
    <row r="2077" spans="1:4" x14ac:dyDescent="0.35">
      <c r="A2077" s="2" t="s">
        <v>2095</v>
      </c>
      <c r="B2077" s="2">
        <v>-0.72729999999999995</v>
      </c>
      <c r="C2077" s="5">
        <v>2.0445000000000001E-9</v>
      </c>
      <c r="D2077">
        <f t="shared" si="32"/>
        <v>8.689412885109645</v>
      </c>
    </row>
    <row r="2078" spans="1:4" x14ac:dyDescent="0.35">
      <c r="A2078" s="2" t="s">
        <v>2096</v>
      </c>
      <c r="B2078" s="2">
        <v>-0.3604</v>
      </c>
      <c r="C2078" s="5">
        <v>6.8690000000000001E-3</v>
      </c>
      <c r="D2078">
        <f t="shared" si="32"/>
        <v>2.1631064836235661</v>
      </c>
    </row>
    <row r="2079" spans="1:4" x14ac:dyDescent="0.35">
      <c r="A2079" s="2" t="s">
        <v>2097</v>
      </c>
      <c r="B2079" s="2">
        <v>-0.30091000000000001</v>
      </c>
      <c r="C2079" s="5">
        <v>3.3671E-3</v>
      </c>
      <c r="D2079">
        <f t="shared" si="32"/>
        <v>2.4727439852444402</v>
      </c>
    </row>
    <row r="2080" spans="1:4" x14ac:dyDescent="0.35">
      <c r="A2080" s="2" t="s">
        <v>2098</v>
      </c>
      <c r="B2080" s="2">
        <v>-0.54403999999999997</v>
      </c>
      <c r="C2080" s="5">
        <v>1.7811E-8</v>
      </c>
      <c r="D2080">
        <f t="shared" si="32"/>
        <v>7.7493116963542787</v>
      </c>
    </row>
    <row r="2081" spans="1:4" x14ac:dyDescent="0.35">
      <c r="A2081" s="2" t="s">
        <v>2099</v>
      </c>
      <c r="B2081" s="2">
        <v>-0.85768</v>
      </c>
      <c r="C2081" s="5">
        <v>4.5734999999999998E-4</v>
      </c>
      <c r="D2081">
        <f t="shared" si="32"/>
        <v>3.3397513165789383</v>
      </c>
    </row>
    <row r="2082" spans="1:4" x14ac:dyDescent="0.35">
      <c r="A2082" s="2" t="s">
        <v>2100</v>
      </c>
      <c r="B2082" s="2">
        <v>-0.30251</v>
      </c>
      <c r="C2082" s="5">
        <v>1.0260999999999999E-2</v>
      </c>
      <c r="D2082">
        <f t="shared" si="32"/>
        <v>1.9888103123900087</v>
      </c>
    </row>
    <row r="2083" spans="1:4" x14ac:dyDescent="0.35">
      <c r="A2083" s="2" t="s">
        <v>2101</v>
      </c>
      <c r="B2083" s="2">
        <v>-0.26791999999999999</v>
      </c>
      <c r="C2083" s="5">
        <v>3.3747999999999998E-3</v>
      </c>
      <c r="D2083">
        <f t="shared" si="32"/>
        <v>2.4717519595648318</v>
      </c>
    </row>
    <row r="2084" spans="1:4" x14ac:dyDescent="0.35">
      <c r="A2084" s="2" t="s">
        <v>2102</v>
      </c>
      <c r="B2084" s="2">
        <v>-0.35737000000000002</v>
      </c>
      <c r="C2084" s="5">
        <v>1.6574999999999999E-2</v>
      </c>
      <c r="D2084">
        <f t="shared" si="32"/>
        <v>1.7805464629231893</v>
      </c>
    </row>
    <row r="2085" spans="1:4" x14ac:dyDescent="0.35">
      <c r="A2085" s="2" t="s">
        <v>2103</v>
      </c>
      <c r="B2085" s="2">
        <v>-0.47954000000000002</v>
      </c>
      <c r="C2085" s="5">
        <v>2.0549000000000001E-4</v>
      </c>
      <c r="D2085">
        <f t="shared" si="32"/>
        <v>3.6872093078535579</v>
      </c>
    </row>
    <row r="2086" spans="1:4" x14ac:dyDescent="0.35">
      <c r="A2086" s="2" t="s">
        <v>2104</v>
      </c>
      <c r="B2086" s="2">
        <v>-0.56942999999999999</v>
      </c>
      <c r="C2086" s="5">
        <v>1.5188000000000001E-3</v>
      </c>
      <c r="D2086">
        <f t="shared" si="32"/>
        <v>2.8184994115322404</v>
      </c>
    </row>
    <row r="2087" spans="1:4" x14ac:dyDescent="0.35">
      <c r="A2087" s="2" t="s">
        <v>2105</v>
      </c>
      <c r="B2087" s="2">
        <v>-0.63449</v>
      </c>
      <c r="C2087" s="5">
        <v>1.7993000000000001E-11</v>
      </c>
      <c r="D2087">
        <f t="shared" si="32"/>
        <v>10.744896420043897</v>
      </c>
    </row>
    <row r="2088" spans="1:4" x14ac:dyDescent="0.35">
      <c r="A2088" s="2" t="s">
        <v>2106</v>
      </c>
      <c r="B2088" s="2">
        <v>-0.30923</v>
      </c>
      <c r="C2088" s="5">
        <v>1.6416E-10</v>
      </c>
      <c r="D2088">
        <f t="shared" si="32"/>
        <v>9.7847326565682771</v>
      </c>
    </row>
    <row r="2089" spans="1:4" x14ac:dyDescent="0.35">
      <c r="A2089" s="2" t="s">
        <v>2107</v>
      </c>
      <c r="B2089" s="2">
        <v>-0.44889000000000001</v>
      </c>
      <c r="C2089" s="5">
        <v>4.4442000000000001E-7</v>
      </c>
      <c r="D2089">
        <f t="shared" si="32"/>
        <v>6.352206404964762</v>
      </c>
    </row>
    <row r="2090" spans="1:4" x14ac:dyDescent="0.35">
      <c r="A2090" s="2" t="s">
        <v>2108</v>
      </c>
      <c r="B2090" s="2">
        <v>-0.24127999999999999</v>
      </c>
      <c r="C2090" s="5">
        <v>1.6990999999999999E-2</v>
      </c>
      <c r="D2090">
        <f t="shared" si="32"/>
        <v>1.7697810601126189</v>
      </c>
    </row>
    <row r="2091" spans="1:4" x14ac:dyDescent="0.35">
      <c r="A2091" s="2" t="s">
        <v>2109</v>
      </c>
      <c r="B2091" s="2">
        <v>-0.95389000000000002</v>
      </c>
      <c r="C2091" s="5">
        <v>3.5161999999999999E-29</v>
      </c>
      <c r="D2091">
        <f t="shared" si="32"/>
        <v>28.45392643040541</v>
      </c>
    </row>
    <row r="2092" spans="1:4" x14ac:dyDescent="0.35">
      <c r="A2092" s="2" t="s">
        <v>2110</v>
      </c>
      <c r="B2092" s="2">
        <v>-1.3869</v>
      </c>
      <c r="C2092" s="5">
        <v>2.9709E-5</v>
      </c>
      <c r="D2092">
        <f t="shared" si="32"/>
        <v>4.5271119662303638</v>
      </c>
    </row>
    <row r="2093" spans="1:4" x14ac:dyDescent="0.35">
      <c r="A2093" s="2" t="s">
        <v>2111</v>
      </c>
      <c r="B2093" s="2">
        <v>-0.62814000000000003</v>
      </c>
      <c r="C2093" s="5">
        <v>2.0908E-13</v>
      </c>
      <c r="D2093">
        <f t="shared" si="32"/>
        <v>12.679687508574286</v>
      </c>
    </row>
    <row r="2094" spans="1:4" x14ac:dyDescent="0.35">
      <c r="A2094" s="2" t="s">
        <v>2112</v>
      </c>
      <c r="B2094" s="2">
        <v>-0.45951999999999998</v>
      </c>
      <c r="C2094" s="5">
        <v>1.3701E-2</v>
      </c>
      <c r="D2094">
        <f t="shared" si="32"/>
        <v>1.8632477336733371</v>
      </c>
    </row>
    <row r="2095" spans="1:4" x14ac:dyDescent="0.35">
      <c r="A2095" s="2" t="s">
        <v>2113</v>
      </c>
      <c r="B2095" s="2">
        <v>-0.27682000000000001</v>
      </c>
      <c r="C2095" s="5">
        <v>1.11E-5</v>
      </c>
      <c r="D2095">
        <f t="shared" si="32"/>
        <v>4.9546770212133424</v>
      </c>
    </row>
    <row r="2096" spans="1:4" x14ac:dyDescent="0.35">
      <c r="A2096" s="2" t="s">
        <v>2114</v>
      </c>
      <c r="B2096" s="2">
        <v>-0.23047999999999999</v>
      </c>
      <c r="C2096" s="5">
        <v>9.1737000000000003E-4</v>
      </c>
      <c r="D2096">
        <f t="shared" si="32"/>
        <v>3.0374554663486739</v>
      </c>
    </row>
    <row r="2097" spans="1:4" x14ac:dyDescent="0.35">
      <c r="A2097" s="2" t="s">
        <v>2115</v>
      </c>
      <c r="B2097" s="2">
        <v>-0.32157000000000002</v>
      </c>
      <c r="C2097" s="5">
        <v>5.4408999999999999E-6</v>
      </c>
      <c r="D2097">
        <f t="shared" si="32"/>
        <v>5.2643292560546335</v>
      </c>
    </row>
    <row r="2098" spans="1:4" x14ac:dyDescent="0.35">
      <c r="A2098" s="2" t="s">
        <v>2116</v>
      </c>
      <c r="B2098" s="2">
        <v>-0.38719999999999999</v>
      </c>
      <c r="C2098" s="5">
        <v>3.2440999999999998E-2</v>
      </c>
      <c r="D2098">
        <f t="shared" si="32"/>
        <v>1.488905767044475</v>
      </c>
    </row>
    <row r="2099" spans="1:4" x14ac:dyDescent="0.35">
      <c r="A2099" s="2" t="s">
        <v>2117</v>
      </c>
      <c r="B2099" s="2">
        <v>-0.65293999999999996</v>
      </c>
      <c r="C2099" s="5">
        <v>1.1507E-18</v>
      </c>
      <c r="D2099">
        <f t="shared" si="32"/>
        <v>17.939037886906167</v>
      </c>
    </row>
    <row r="2100" spans="1:4" x14ac:dyDescent="0.35">
      <c r="A2100" s="2" t="s">
        <v>2118</v>
      </c>
      <c r="B2100" s="2">
        <v>-2.3079000000000001</v>
      </c>
      <c r="C2100" s="5">
        <v>2.0854000000000001E-47</v>
      </c>
      <c r="D2100">
        <f t="shared" si="32"/>
        <v>46.680810630795108</v>
      </c>
    </row>
    <row r="2101" spans="1:4" x14ac:dyDescent="0.35">
      <c r="A2101" s="2" t="s">
        <v>2119</v>
      </c>
      <c r="B2101" s="2">
        <v>-0.71220000000000006</v>
      </c>
      <c r="C2101" s="5">
        <v>4.2995999999999998E-3</v>
      </c>
      <c r="D2101">
        <f t="shared" si="32"/>
        <v>2.3665719457862644</v>
      </c>
    </row>
    <row r="2102" spans="1:4" x14ac:dyDescent="0.35">
      <c r="A2102" s="2" t="s">
        <v>2120</v>
      </c>
      <c r="B2102" s="2">
        <v>-0.49068000000000001</v>
      </c>
      <c r="C2102" s="5">
        <v>3.8070000000000001E-3</v>
      </c>
      <c r="D2102">
        <f t="shared" si="32"/>
        <v>2.419417123185633</v>
      </c>
    </row>
    <row r="2103" spans="1:4" x14ac:dyDescent="0.35">
      <c r="A2103" s="2" t="s">
        <v>2121</v>
      </c>
      <c r="B2103" s="2">
        <v>-0.40666999999999998</v>
      </c>
      <c r="C2103" s="5">
        <v>1.9860999999999999E-6</v>
      </c>
      <c r="D2103">
        <f t="shared" si="32"/>
        <v>5.7019988885924819</v>
      </c>
    </row>
    <row r="2104" spans="1:4" x14ac:dyDescent="0.35">
      <c r="A2104" s="2" t="s">
        <v>2122</v>
      </c>
      <c r="B2104" s="2">
        <v>-0.72060999999999997</v>
      </c>
      <c r="C2104" s="5">
        <v>4.7181000000000002E-4</v>
      </c>
      <c r="D2104">
        <f t="shared" si="32"/>
        <v>3.3262328584932499</v>
      </c>
    </row>
    <row r="2105" spans="1:4" x14ac:dyDescent="0.35">
      <c r="A2105" s="2" t="s">
        <v>2123</v>
      </c>
      <c r="B2105" s="2">
        <v>-1.3048</v>
      </c>
      <c r="C2105" s="5">
        <v>5.9541000000000004E-11</v>
      </c>
      <c r="D2105">
        <f t="shared" si="32"/>
        <v>10.225183875587264</v>
      </c>
    </row>
    <row r="2106" spans="1:4" x14ac:dyDescent="0.35">
      <c r="A2106" s="2" t="s">
        <v>2124</v>
      </c>
      <c r="B2106" s="2">
        <v>-0.82865999999999995</v>
      </c>
      <c r="C2106" s="5">
        <v>1.0039E-28</v>
      </c>
      <c r="D2106">
        <f t="shared" si="32"/>
        <v>27.998309545767846</v>
      </c>
    </row>
    <row r="2107" spans="1:4" x14ac:dyDescent="0.35">
      <c r="A2107" s="2" t="s">
        <v>2125</v>
      </c>
      <c r="B2107" s="2">
        <v>-0.36510999999999999</v>
      </c>
      <c r="C2107" s="5">
        <v>4.1282000000000003E-3</v>
      </c>
      <c r="D2107">
        <f t="shared" si="32"/>
        <v>2.3842392704912352</v>
      </c>
    </row>
    <row r="2108" spans="1:4" x14ac:dyDescent="0.35">
      <c r="A2108" s="2" t="s">
        <v>2126</v>
      </c>
      <c r="B2108" s="2">
        <v>-0.35432999999999998</v>
      </c>
      <c r="C2108" s="5">
        <v>6.6563000000000004E-3</v>
      </c>
      <c r="D2108">
        <f t="shared" si="32"/>
        <v>2.1767671125874535</v>
      </c>
    </row>
    <row r="2109" spans="1:4" x14ac:dyDescent="0.35">
      <c r="A2109" s="2" t="s">
        <v>2127</v>
      </c>
      <c r="B2109" s="2">
        <v>-0.48422999999999999</v>
      </c>
      <c r="C2109" s="5">
        <v>3.8089999999999999E-2</v>
      </c>
      <c r="D2109">
        <f t="shared" si="32"/>
        <v>1.4191890273390537</v>
      </c>
    </row>
    <row r="2110" spans="1:4" x14ac:dyDescent="0.35">
      <c r="A2110" s="2" t="s">
        <v>2128</v>
      </c>
      <c r="B2110" s="2">
        <v>-0.34941</v>
      </c>
      <c r="C2110" s="5">
        <v>1.4974E-9</v>
      </c>
      <c r="D2110">
        <f t="shared" si="32"/>
        <v>8.8246621712079794</v>
      </c>
    </row>
    <row r="2111" spans="1:4" x14ac:dyDescent="0.35">
      <c r="A2111" s="2" t="s">
        <v>2129</v>
      </c>
      <c r="B2111" s="2">
        <v>-0.22655</v>
      </c>
      <c r="C2111" s="5">
        <v>1.6110999999999999E-5</v>
      </c>
      <c r="D2111">
        <f t="shared" si="32"/>
        <v>4.792877502349036</v>
      </c>
    </row>
    <row r="2112" spans="1:4" x14ac:dyDescent="0.35">
      <c r="A2112" s="2" t="s">
        <v>2130</v>
      </c>
      <c r="B2112" s="2">
        <v>-0.32845999999999997</v>
      </c>
      <c r="C2112" s="5">
        <v>3.8576000000000002E-11</v>
      </c>
      <c r="D2112">
        <f t="shared" si="32"/>
        <v>10.413682806966621</v>
      </c>
    </row>
    <row r="2113" spans="1:4" x14ac:dyDescent="0.35">
      <c r="A2113" s="2" t="s">
        <v>2131</v>
      </c>
      <c r="B2113" s="2">
        <v>-0.59982999999999997</v>
      </c>
      <c r="C2113" s="5">
        <v>4.6522000000000001E-2</v>
      </c>
      <c r="D2113">
        <f t="shared" si="32"/>
        <v>1.3323416230430509</v>
      </c>
    </row>
    <row r="2114" spans="1:4" x14ac:dyDescent="0.35">
      <c r="A2114" s="2" t="s">
        <v>2132</v>
      </c>
      <c r="B2114" s="2">
        <v>-1.0082</v>
      </c>
      <c r="C2114" s="5">
        <v>6.5551000000000001E-24</v>
      </c>
      <c r="D2114">
        <f t="shared" si="32"/>
        <v>23.183420678631879</v>
      </c>
    </row>
    <row r="2115" spans="1:4" x14ac:dyDescent="0.35">
      <c r="A2115" s="2" t="s">
        <v>2</v>
      </c>
      <c r="B2115" s="2">
        <v>-0.62021000000000004</v>
      </c>
      <c r="C2115" s="5">
        <v>7.1101000000000001E-7</v>
      </c>
      <c r="D2115">
        <f t="shared" ref="D2115:D2178" si="33">-LOG10(C2115)</f>
        <v>6.1481242910926275</v>
      </c>
    </row>
    <row r="2116" spans="1:4" x14ac:dyDescent="0.35">
      <c r="A2116" s="2" t="s">
        <v>2133</v>
      </c>
      <c r="B2116" s="2">
        <v>-1.4510000000000001</v>
      </c>
      <c r="C2116" s="5">
        <v>8.1640999999999996E-78</v>
      </c>
      <c r="D2116">
        <f t="shared" si="33"/>
        <v>77.08809168435991</v>
      </c>
    </row>
    <row r="2117" spans="1:4" x14ac:dyDescent="0.35">
      <c r="A2117" s="2" t="s">
        <v>2134</v>
      </c>
      <c r="B2117" s="2">
        <v>-0.17485000000000001</v>
      </c>
      <c r="C2117" s="5">
        <v>3.0438E-2</v>
      </c>
      <c r="D2117">
        <f t="shared" si="33"/>
        <v>1.5165838872989521</v>
      </c>
    </row>
    <row r="2118" spans="1:4" x14ac:dyDescent="0.35">
      <c r="A2118" s="2" t="s">
        <v>2135</v>
      </c>
      <c r="B2118" s="2">
        <v>-0.53556999999999999</v>
      </c>
      <c r="C2118" s="5">
        <v>4.5661999999999998E-4</v>
      </c>
      <c r="D2118">
        <f t="shared" si="33"/>
        <v>3.3404450702890296</v>
      </c>
    </row>
    <row r="2119" spans="1:4" x14ac:dyDescent="0.35">
      <c r="A2119" s="2" t="s">
        <v>2136</v>
      </c>
      <c r="B2119" s="2">
        <v>-0.17895</v>
      </c>
      <c r="C2119" s="5">
        <v>2.4715000000000001E-2</v>
      </c>
      <c r="D2119">
        <f t="shared" si="33"/>
        <v>1.6070393852032043</v>
      </c>
    </row>
    <row r="2120" spans="1:4" x14ac:dyDescent="0.35">
      <c r="A2120" s="2" t="s">
        <v>2137</v>
      </c>
      <c r="B2120" s="2">
        <v>-0.35070000000000001</v>
      </c>
      <c r="C2120" s="5">
        <v>2.7253999999999998E-7</v>
      </c>
      <c r="D2120">
        <f t="shared" si="33"/>
        <v>6.5645697484170347</v>
      </c>
    </row>
    <row r="2121" spans="1:4" x14ac:dyDescent="0.35">
      <c r="A2121" s="2" t="s">
        <v>2138</v>
      </c>
      <c r="B2121" s="2">
        <v>-0.95662999999999998</v>
      </c>
      <c r="C2121" s="5">
        <v>1.4644E-9</v>
      </c>
      <c r="D2121">
        <f t="shared" si="33"/>
        <v>8.8343402797905064</v>
      </c>
    </row>
    <row r="2122" spans="1:4" x14ac:dyDescent="0.35">
      <c r="A2122" s="2" t="s">
        <v>2139</v>
      </c>
      <c r="B2122" s="2">
        <v>-0.37797999999999998</v>
      </c>
      <c r="C2122" s="5">
        <v>3.1058000000000002E-4</v>
      </c>
      <c r="D2122">
        <f t="shared" si="33"/>
        <v>3.5078265143811205</v>
      </c>
    </row>
    <row r="2123" spans="1:4" x14ac:dyDescent="0.35">
      <c r="A2123" s="2" t="s">
        <v>2140</v>
      </c>
      <c r="B2123" s="2">
        <v>-0.55911999999999995</v>
      </c>
      <c r="C2123" s="5">
        <v>3.2636999999999999E-2</v>
      </c>
      <c r="D2123">
        <f t="shared" si="33"/>
        <v>1.4862897685249332</v>
      </c>
    </row>
    <row r="2124" spans="1:4" x14ac:dyDescent="0.35">
      <c r="A2124" s="2" t="s">
        <v>2141</v>
      </c>
      <c r="B2124" s="2">
        <v>-0.53510999999999997</v>
      </c>
      <c r="C2124" s="5">
        <v>6.2725999999999997E-3</v>
      </c>
      <c r="D2124">
        <f t="shared" si="33"/>
        <v>2.2025524062824622</v>
      </c>
    </row>
    <row r="2125" spans="1:4" x14ac:dyDescent="0.35">
      <c r="A2125" s="2" t="s">
        <v>2142</v>
      </c>
      <c r="B2125" s="2">
        <v>-0.24410000000000001</v>
      </c>
      <c r="C2125" s="5">
        <v>4.2861000000000003E-2</v>
      </c>
      <c r="D2125">
        <f t="shared" si="33"/>
        <v>1.3679377005500102</v>
      </c>
    </row>
    <row r="2126" spans="1:4" x14ac:dyDescent="0.35">
      <c r="A2126" s="2" t="s">
        <v>2143</v>
      </c>
      <c r="B2126" s="2">
        <v>-0.26458999999999999</v>
      </c>
      <c r="C2126" s="5">
        <v>1.1450999999999999E-2</v>
      </c>
      <c r="D2126">
        <f t="shared" si="33"/>
        <v>1.9411565853312389</v>
      </c>
    </row>
    <row r="2127" spans="1:4" x14ac:dyDescent="0.35">
      <c r="A2127" s="2" t="s">
        <v>2144</v>
      </c>
      <c r="B2127" s="2">
        <v>-0.23757</v>
      </c>
      <c r="C2127" s="5">
        <v>4.3246E-2</v>
      </c>
      <c r="D2127">
        <f t="shared" si="33"/>
        <v>1.3640540560203114</v>
      </c>
    </row>
    <row r="2128" spans="1:4" x14ac:dyDescent="0.35">
      <c r="A2128" s="2" t="s">
        <v>2145</v>
      </c>
      <c r="B2128" s="2">
        <v>-0.41044000000000003</v>
      </c>
      <c r="C2128" s="5">
        <v>4.2513000000000002E-4</v>
      </c>
      <c r="D2128">
        <f t="shared" si="33"/>
        <v>3.37147824724472</v>
      </c>
    </row>
    <row r="2129" spans="1:4" x14ac:dyDescent="0.35">
      <c r="A2129" s="2" t="s">
        <v>2146</v>
      </c>
      <c r="B2129" s="2">
        <v>-0.41821999999999998</v>
      </c>
      <c r="C2129" s="5">
        <v>1.404E-2</v>
      </c>
      <c r="D2129">
        <f t="shared" si="33"/>
        <v>1.8526328922062134</v>
      </c>
    </row>
    <row r="2130" spans="1:4" x14ac:dyDescent="0.35">
      <c r="A2130" s="2" t="s">
        <v>2147</v>
      </c>
      <c r="B2130" s="2">
        <v>-0.20505000000000001</v>
      </c>
      <c r="C2130" s="5">
        <v>4.4194000000000004E-3</v>
      </c>
      <c r="D2130">
        <f t="shared" si="33"/>
        <v>2.3546366886547414</v>
      </c>
    </row>
    <row r="2131" spans="1:4" x14ac:dyDescent="0.35">
      <c r="A2131" s="2" t="s">
        <v>2148</v>
      </c>
      <c r="B2131" s="2">
        <v>-0.31195000000000001</v>
      </c>
      <c r="C2131" s="5">
        <v>1.4819E-4</v>
      </c>
      <c r="D2131">
        <f t="shared" si="33"/>
        <v>3.8291811019663311</v>
      </c>
    </row>
    <row r="2132" spans="1:4" x14ac:dyDescent="0.35">
      <c r="A2132" s="2" t="s">
        <v>2149</v>
      </c>
      <c r="B2132" s="2">
        <v>-0.42365999999999998</v>
      </c>
      <c r="C2132" s="5">
        <v>8.4852000000000001E-11</v>
      </c>
      <c r="D2132">
        <f t="shared" si="33"/>
        <v>10.071337916708389</v>
      </c>
    </row>
    <row r="2133" spans="1:4" x14ac:dyDescent="0.35">
      <c r="A2133" s="2" t="s">
        <v>2150</v>
      </c>
      <c r="B2133" s="2">
        <v>-0.56252999999999997</v>
      </c>
      <c r="C2133" s="5">
        <v>1.4642999999999999E-4</v>
      </c>
      <c r="D2133">
        <f t="shared" si="33"/>
        <v>3.8343699376238165</v>
      </c>
    </row>
    <row r="2134" spans="1:4" x14ac:dyDescent="0.35">
      <c r="A2134" s="2" t="s">
        <v>2151</v>
      </c>
      <c r="B2134" s="2">
        <v>-0.17297000000000001</v>
      </c>
      <c r="C2134" s="5">
        <v>2.6462000000000002E-4</v>
      </c>
      <c r="D2134">
        <f t="shared" si="33"/>
        <v>3.5773773348976121</v>
      </c>
    </row>
    <row r="2135" spans="1:4" x14ac:dyDescent="0.35">
      <c r="A2135" s="2" t="s">
        <v>2152</v>
      </c>
      <c r="B2135" s="2">
        <v>-0.36005999999999999</v>
      </c>
      <c r="C2135" s="5">
        <v>6.0388000000000004E-3</v>
      </c>
      <c r="D2135">
        <f t="shared" si="33"/>
        <v>2.2190493536231304</v>
      </c>
    </row>
    <row r="2136" spans="1:4" x14ac:dyDescent="0.35">
      <c r="A2136" s="2" t="s">
        <v>2153</v>
      </c>
      <c r="B2136" s="2">
        <v>-0.60948000000000002</v>
      </c>
      <c r="C2136" s="5">
        <v>3.5089999999999998E-5</v>
      </c>
      <c r="D2136">
        <f t="shared" si="33"/>
        <v>4.4548166317845936</v>
      </c>
    </row>
    <row r="2137" spans="1:4" x14ac:dyDescent="0.35">
      <c r="A2137" s="2" t="s">
        <v>2154</v>
      </c>
      <c r="B2137" s="2">
        <v>-0.20319000000000001</v>
      </c>
      <c r="C2137" s="5">
        <v>6.2464E-3</v>
      </c>
      <c r="D2137">
        <f t="shared" si="33"/>
        <v>2.2043702083494212</v>
      </c>
    </row>
    <row r="2138" spans="1:4" x14ac:dyDescent="0.35">
      <c r="A2138" s="2" t="s">
        <v>2155</v>
      </c>
      <c r="B2138" s="2">
        <v>-0.64131000000000005</v>
      </c>
      <c r="C2138" s="5">
        <v>6.0092999999999995E-4</v>
      </c>
      <c r="D2138">
        <f t="shared" si="33"/>
        <v>3.2211761143271924</v>
      </c>
    </row>
    <row r="2139" spans="1:4" x14ac:dyDescent="0.35">
      <c r="A2139" s="2" t="s">
        <v>2156</v>
      </c>
      <c r="B2139" s="2">
        <v>-0.63244999999999996</v>
      </c>
      <c r="C2139" s="5">
        <v>3.3484E-2</v>
      </c>
      <c r="D2139">
        <f t="shared" si="33"/>
        <v>1.4751626667432398</v>
      </c>
    </row>
    <row r="2140" spans="1:4" x14ac:dyDescent="0.35">
      <c r="A2140" s="2" t="s">
        <v>2157</v>
      </c>
      <c r="B2140" s="2">
        <v>-0.67083000000000004</v>
      </c>
      <c r="C2140" s="5">
        <v>7.1876999999999999E-19</v>
      </c>
      <c r="D2140">
        <f t="shared" si="33"/>
        <v>18.143410057754426</v>
      </c>
    </row>
    <row r="2141" spans="1:4" x14ac:dyDescent="0.35">
      <c r="A2141" s="2" t="s">
        <v>2158</v>
      </c>
      <c r="B2141" s="2">
        <v>-0.42963000000000001</v>
      </c>
      <c r="C2141" s="5">
        <v>5.0405000000000001E-14</v>
      </c>
      <c r="D2141">
        <f t="shared" si="33"/>
        <v>13.297526380921445</v>
      </c>
    </row>
    <row r="2142" spans="1:4" x14ac:dyDescent="0.35">
      <c r="A2142" s="2" t="s">
        <v>2159</v>
      </c>
      <c r="B2142" s="2">
        <v>-0.1789</v>
      </c>
      <c r="C2142" s="5">
        <v>3.2593999999999998E-2</v>
      </c>
      <c r="D2142">
        <f t="shared" si="33"/>
        <v>1.4868623387883599</v>
      </c>
    </row>
    <row r="2143" spans="1:4" x14ac:dyDescent="0.35">
      <c r="A2143" s="2" t="s">
        <v>2160</v>
      </c>
      <c r="B2143" s="2">
        <v>-1.3265</v>
      </c>
      <c r="C2143" s="5">
        <v>2.4388E-2</v>
      </c>
      <c r="D2143">
        <f t="shared" si="33"/>
        <v>1.6128238136501176</v>
      </c>
    </row>
    <row r="2144" spans="1:4" x14ac:dyDescent="0.35">
      <c r="A2144" s="2" t="s">
        <v>2161</v>
      </c>
      <c r="B2144" s="2">
        <v>-0.45323999999999998</v>
      </c>
      <c r="C2144" s="5">
        <v>7.0972999999999998E-20</v>
      </c>
      <c r="D2144">
        <f t="shared" si="33"/>
        <v>19.148906836931051</v>
      </c>
    </row>
    <row r="2145" spans="1:4" x14ac:dyDescent="0.35">
      <c r="A2145" s="2" t="s">
        <v>2162</v>
      </c>
      <c r="B2145" s="2">
        <v>-0.89361000000000002</v>
      </c>
      <c r="C2145" s="5">
        <v>3.2032000000000002E-27</v>
      </c>
      <c r="D2145">
        <f t="shared" si="33"/>
        <v>26.494415944200775</v>
      </c>
    </row>
    <row r="2146" spans="1:4" x14ac:dyDescent="0.35">
      <c r="A2146" s="2" t="s">
        <v>2163</v>
      </c>
      <c r="B2146" s="2">
        <v>-0.21773000000000001</v>
      </c>
      <c r="C2146" s="5">
        <v>2.8091999999999999E-4</v>
      </c>
      <c r="D2146">
        <f t="shared" si="33"/>
        <v>3.551417340255751</v>
      </c>
    </row>
    <row r="2147" spans="1:4" x14ac:dyDescent="0.35">
      <c r="A2147" s="2" t="s">
        <v>2164</v>
      </c>
      <c r="B2147" s="2">
        <v>-1.2084999999999999</v>
      </c>
      <c r="C2147" s="5">
        <v>4.7723000000000002E-2</v>
      </c>
      <c r="D2147">
        <f t="shared" si="33"/>
        <v>1.3212722631891765</v>
      </c>
    </row>
    <row r="2148" spans="1:4" x14ac:dyDescent="0.35">
      <c r="A2148" s="2" t="s">
        <v>2165</v>
      </c>
      <c r="B2148" s="2">
        <v>-0.31253999999999998</v>
      </c>
      <c r="C2148" s="5">
        <v>4.2815000000000003E-4</v>
      </c>
      <c r="D2148">
        <f t="shared" si="33"/>
        <v>3.3684040516421989</v>
      </c>
    </row>
    <row r="2149" spans="1:4" x14ac:dyDescent="0.35">
      <c r="A2149" s="2" t="s">
        <v>2166</v>
      </c>
      <c r="B2149" s="2">
        <v>-0.16950999999999999</v>
      </c>
      <c r="C2149" s="5">
        <v>2.8173E-2</v>
      </c>
      <c r="D2149">
        <f t="shared" si="33"/>
        <v>1.5501669047332711</v>
      </c>
    </row>
    <row r="2150" spans="1:4" x14ac:dyDescent="0.35">
      <c r="A2150" s="2" t="s">
        <v>2167</v>
      </c>
      <c r="B2150" s="2">
        <v>-0.70686000000000004</v>
      </c>
      <c r="C2150" s="5">
        <v>4.0832000000000001E-33</v>
      </c>
      <c r="D2150">
        <f t="shared" si="33"/>
        <v>32.388999347294948</v>
      </c>
    </row>
    <row r="2151" spans="1:4" x14ac:dyDescent="0.35">
      <c r="A2151" s="2" t="s">
        <v>2168</v>
      </c>
      <c r="B2151" s="2">
        <v>-0.43964999999999999</v>
      </c>
      <c r="C2151" s="5">
        <v>4.3742000000000004E-6</v>
      </c>
      <c r="D2151">
        <f t="shared" si="33"/>
        <v>5.3591013637513676</v>
      </c>
    </row>
    <row r="2152" spans="1:4" x14ac:dyDescent="0.35">
      <c r="A2152" s="2" t="s">
        <v>2169</v>
      </c>
      <c r="B2152" s="2">
        <v>-0.44295000000000001</v>
      </c>
      <c r="C2152" s="5">
        <v>3.0244999999999998E-3</v>
      </c>
      <c r="D2152">
        <f t="shared" si="33"/>
        <v>2.5193464111566306</v>
      </c>
    </row>
    <row r="2153" spans="1:4" x14ac:dyDescent="0.35">
      <c r="A2153" s="2" t="s">
        <v>2170</v>
      </c>
      <c r="B2153" s="2">
        <v>-0.35338000000000003</v>
      </c>
      <c r="C2153" s="5">
        <v>5.6982000000000002E-18</v>
      </c>
      <c r="D2153">
        <f t="shared" si="33"/>
        <v>17.244262311612506</v>
      </c>
    </row>
    <row r="2154" spans="1:4" x14ac:dyDescent="0.35">
      <c r="A2154" s="2" t="s">
        <v>2171</v>
      </c>
      <c r="B2154" s="2">
        <v>-0.88436999999999999</v>
      </c>
      <c r="C2154" s="5">
        <v>4.6694999999999998E-26</v>
      </c>
      <c r="D2154">
        <f t="shared" si="33"/>
        <v>25.330729620261803</v>
      </c>
    </row>
    <row r="2155" spans="1:4" x14ac:dyDescent="0.35">
      <c r="A2155" s="2" t="s">
        <v>2172</v>
      </c>
      <c r="B2155" s="2">
        <v>-0.26607999999999998</v>
      </c>
      <c r="C2155" s="5">
        <v>7.1053000000000002E-3</v>
      </c>
      <c r="D2155">
        <f t="shared" si="33"/>
        <v>2.1484175805663477</v>
      </c>
    </row>
    <row r="2156" spans="1:4" x14ac:dyDescent="0.35">
      <c r="A2156" s="2" t="s">
        <v>2173</v>
      </c>
      <c r="B2156" s="2">
        <v>-0.40995999999999999</v>
      </c>
      <c r="C2156" s="5">
        <v>3.3454000000000001E-3</v>
      </c>
      <c r="D2156">
        <f t="shared" si="33"/>
        <v>2.4755519474307244</v>
      </c>
    </row>
    <row r="2157" spans="1:4" x14ac:dyDescent="0.35">
      <c r="A2157" s="2" t="s">
        <v>2174</v>
      </c>
      <c r="B2157" s="2">
        <v>-0.33922000000000002</v>
      </c>
      <c r="C2157" s="5">
        <v>3.7821999999999999E-3</v>
      </c>
      <c r="D2157">
        <f t="shared" si="33"/>
        <v>2.4222555097057272</v>
      </c>
    </row>
    <row r="2158" spans="1:4" x14ac:dyDescent="0.35">
      <c r="A2158" s="2" t="s">
        <v>2175</v>
      </c>
      <c r="B2158" s="2">
        <v>-0.37414999999999998</v>
      </c>
      <c r="C2158" s="5">
        <v>9.1271000000000008E-3</v>
      </c>
      <c r="D2158">
        <f t="shared" si="33"/>
        <v>2.0396671911472675</v>
      </c>
    </row>
    <row r="2159" spans="1:4" x14ac:dyDescent="0.35">
      <c r="A2159" s="2" t="s">
        <v>2176</v>
      </c>
      <c r="B2159" s="2">
        <v>-0.48346</v>
      </c>
      <c r="C2159" s="5">
        <v>1.1762000000000001E-3</v>
      </c>
      <c r="D2159">
        <f t="shared" si="33"/>
        <v>2.929518824933981</v>
      </c>
    </row>
    <row r="2160" spans="1:4" x14ac:dyDescent="0.35">
      <c r="A2160" s="2" t="s">
        <v>2177</v>
      </c>
      <c r="B2160" s="2">
        <v>-1.5153000000000001</v>
      </c>
      <c r="C2160" s="5">
        <v>7.1463000000000004E-3</v>
      </c>
      <c r="D2160">
        <f t="shared" si="33"/>
        <v>2.1459187561702713</v>
      </c>
    </row>
    <row r="2161" spans="1:4" x14ac:dyDescent="0.35">
      <c r="A2161" s="2" t="s">
        <v>2178</v>
      </c>
      <c r="B2161" s="2">
        <v>-0.29901</v>
      </c>
      <c r="C2161" s="5">
        <v>4.5405000000000001E-2</v>
      </c>
      <c r="D2161">
        <f t="shared" si="33"/>
        <v>1.3428963199877457</v>
      </c>
    </row>
    <row r="2162" spans="1:4" x14ac:dyDescent="0.35">
      <c r="A2162" s="2" t="s">
        <v>2179</v>
      </c>
      <c r="B2162" s="2">
        <v>-0.14474000000000001</v>
      </c>
      <c r="C2162" s="5">
        <v>1.0673E-2</v>
      </c>
      <c r="D2162">
        <f t="shared" si="33"/>
        <v>1.9717134905737224</v>
      </c>
    </row>
    <row r="2163" spans="1:4" x14ac:dyDescent="0.35">
      <c r="A2163" s="2" t="s">
        <v>2180</v>
      </c>
      <c r="B2163" s="2">
        <v>-0.33561000000000002</v>
      </c>
      <c r="C2163" s="5">
        <v>1.3607000000000001E-3</v>
      </c>
      <c r="D2163">
        <f t="shared" si="33"/>
        <v>2.8662376152126541</v>
      </c>
    </row>
    <row r="2164" spans="1:4" x14ac:dyDescent="0.35">
      <c r="A2164" s="2" t="s">
        <v>2181</v>
      </c>
      <c r="B2164" s="2">
        <v>-0.23316000000000001</v>
      </c>
      <c r="C2164" s="5">
        <v>2.0698000000000001E-3</v>
      </c>
      <c r="D2164">
        <f t="shared" si="33"/>
        <v>2.6840716173898129</v>
      </c>
    </row>
    <row r="2165" spans="1:4" x14ac:dyDescent="0.35">
      <c r="A2165" s="2" t="s">
        <v>2182</v>
      </c>
      <c r="B2165" s="2">
        <v>-0.25808999999999999</v>
      </c>
      <c r="C2165" s="5">
        <v>1.1386000000000001E-5</v>
      </c>
      <c r="D2165">
        <f t="shared" si="33"/>
        <v>4.9436288205244709</v>
      </c>
    </row>
    <row r="2166" spans="1:4" x14ac:dyDescent="0.35">
      <c r="A2166" s="2" t="s">
        <v>4</v>
      </c>
      <c r="B2166" s="2">
        <v>-0.37812000000000001</v>
      </c>
      <c r="C2166" s="5">
        <v>5.6206000000000004E-7</v>
      </c>
      <c r="D2166">
        <f t="shared" si="33"/>
        <v>6.2502173209468923</v>
      </c>
    </row>
    <row r="2167" spans="1:4" x14ac:dyDescent="0.35">
      <c r="A2167" s="2" t="s">
        <v>2183</v>
      </c>
      <c r="B2167" s="2">
        <v>-0.31796000000000002</v>
      </c>
      <c r="C2167" s="5">
        <v>9.3082000000000001E-5</v>
      </c>
      <c r="D2167">
        <f t="shared" si="33"/>
        <v>4.0311342938464989</v>
      </c>
    </row>
    <row r="2168" spans="1:4" x14ac:dyDescent="0.35">
      <c r="A2168" s="2" t="s">
        <v>2184</v>
      </c>
      <c r="B2168" s="2">
        <v>-0.34733000000000003</v>
      </c>
      <c r="C2168" s="5">
        <v>1.0307999999999999E-3</v>
      </c>
      <c r="D2168">
        <f t="shared" si="33"/>
        <v>2.9868255901211329</v>
      </c>
    </row>
    <row r="2169" spans="1:4" x14ac:dyDescent="0.35">
      <c r="A2169" s="2" t="s">
        <v>2185</v>
      </c>
      <c r="B2169" s="2">
        <v>-0.33359</v>
      </c>
      <c r="C2169" s="5">
        <v>5.2527E-5</v>
      </c>
      <c r="D2169">
        <f t="shared" si="33"/>
        <v>4.2796174025597526</v>
      </c>
    </row>
    <row r="2170" spans="1:4" x14ac:dyDescent="0.35">
      <c r="A2170" s="2" t="s">
        <v>2186</v>
      </c>
      <c r="B2170" s="2">
        <v>-0.29221000000000003</v>
      </c>
      <c r="C2170" s="5">
        <v>3.9820999999999997E-3</v>
      </c>
      <c r="D2170">
        <f t="shared" si="33"/>
        <v>2.3998878380045214</v>
      </c>
    </row>
    <row r="2171" spans="1:4" x14ac:dyDescent="0.35">
      <c r="A2171" s="2" t="s">
        <v>2187</v>
      </c>
      <c r="B2171" s="2">
        <v>-0.33474999999999999</v>
      </c>
      <c r="C2171" s="5">
        <v>4.7919999999999996E-10</v>
      </c>
      <c r="D2171">
        <f t="shared" si="33"/>
        <v>9.3194831906187456</v>
      </c>
    </row>
    <row r="2172" spans="1:4" x14ac:dyDescent="0.35">
      <c r="A2172" s="2" t="s">
        <v>2188</v>
      </c>
      <c r="B2172" s="2">
        <v>-0.49453999999999998</v>
      </c>
      <c r="C2172" s="5">
        <v>2.261E-6</v>
      </c>
      <c r="D2172">
        <f t="shared" si="33"/>
        <v>5.6456994376546401</v>
      </c>
    </row>
    <row r="2173" spans="1:4" x14ac:dyDescent="0.35">
      <c r="A2173" s="2" t="s">
        <v>2189</v>
      </c>
      <c r="B2173" s="2">
        <v>-0.49253999999999998</v>
      </c>
      <c r="C2173" s="5">
        <v>1.1226000000000001E-8</v>
      </c>
      <c r="D2173">
        <f t="shared" si="33"/>
        <v>7.9497749621163463</v>
      </c>
    </row>
    <row r="2174" spans="1:4" x14ac:dyDescent="0.35">
      <c r="A2174" s="2" t="s">
        <v>2190</v>
      </c>
      <c r="B2174" s="2">
        <v>-1.6548</v>
      </c>
      <c r="C2174" s="5">
        <v>1.3438E-4</v>
      </c>
      <c r="D2174">
        <f t="shared" si="33"/>
        <v>3.8716653632462839</v>
      </c>
    </row>
    <row r="2175" spans="1:4" x14ac:dyDescent="0.35">
      <c r="A2175" s="2" t="s">
        <v>2191</v>
      </c>
      <c r="B2175" s="2">
        <v>-2.0146000000000002</v>
      </c>
      <c r="C2175" s="5">
        <v>1.4299E-52</v>
      </c>
      <c r="D2175">
        <f t="shared" si="33"/>
        <v>51.844694333840373</v>
      </c>
    </row>
    <row r="2176" spans="1:4" x14ac:dyDescent="0.35">
      <c r="A2176" s="2" t="s">
        <v>2192</v>
      </c>
      <c r="B2176" s="2">
        <v>-0.24651000000000001</v>
      </c>
      <c r="C2176" s="5">
        <v>4.8757000000000002E-3</v>
      </c>
      <c r="D2176">
        <f t="shared" si="33"/>
        <v>2.311963024208862</v>
      </c>
    </row>
    <row r="2177" spans="1:4" x14ac:dyDescent="0.35">
      <c r="A2177" s="2" t="s">
        <v>2193</v>
      </c>
      <c r="B2177" s="2">
        <v>-0.35424</v>
      </c>
      <c r="C2177" s="5">
        <v>4.1702000000000003E-2</v>
      </c>
      <c r="D2177">
        <f t="shared" si="33"/>
        <v>1.37984311605418</v>
      </c>
    </row>
    <row r="2178" spans="1:4" x14ac:dyDescent="0.35">
      <c r="A2178" s="2" t="s">
        <v>2194</v>
      </c>
      <c r="B2178" s="2">
        <v>-0.27875</v>
      </c>
      <c r="C2178" s="5">
        <v>9.7634000000000002E-3</v>
      </c>
      <c r="D2178">
        <f t="shared" si="33"/>
        <v>2.0103989175686259</v>
      </c>
    </row>
    <row r="2179" spans="1:4" x14ac:dyDescent="0.35">
      <c r="A2179" s="2" t="s">
        <v>2195</v>
      </c>
      <c r="B2179" s="2">
        <v>-1.8956</v>
      </c>
      <c r="C2179" s="5">
        <v>3.3138999999999998E-3</v>
      </c>
      <c r="D2179">
        <f t="shared" ref="D2179:D2242" si="34">-LOG10(C2179)</f>
        <v>2.4796606009569495</v>
      </c>
    </row>
    <row r="2180" spans="1:4" x14ac:dyDescent="0.35">
      <c r="A2180" s="2" t="s">
        <v>2196</v>
      </c>
      <c r="B2180" s="2">
        <v>-0.73255000000000003</v>
      </c>
      <c r="C2180" s="5">
        <v>9.3916E-6</v>
      </c>
      <c r="D2180">
        <f t="shared" si="34"/>
        <v>5.0272604128481788</v>
      </c>
    </row>
    <row r="2181" spans="1:4" x14ac:dyDescent="0.35">
      <c r="A2181" s="2" t="s">
        <v>2197</v>
      </c>
      <c r="B2181" s="2">
        <v>-0.32027</v>
      </c>
      <c r="C2181" s="5">
        <v>6.7968999999999999E-5</v>
      </c>
      <c r="D2181">
        <f t="shared" si="34"/>
        <v>4.1676891196271963</v>
      </c>
    </row>
    <row r="2182" spans="1:4" x14ac:dyDescent="0.35">
      <c r="A2182" s="2" t="s">
        <v>2198</v>
      </c>
      <c r="B2182" s="2">
        <v>-0.46714</v>
      </c>
      <c r="C2182" s="5">
        <v>1.4763999999999999E-25</v>
      </c>
      <c r="D2182">
        <f t="shared" si="34"/>
        <v>24.83079596347638</v>
      </c>
    </row>
    <row r="2183" spans="1:4" x14ac:dyDescent="0.35">
      <c r="A2183" s="3">
        <v>44807</v>
      </c>
      <c r="B2183" s="2">
        <v>-1.3756999999999999</v>
      </c>
      <c r="C2183" s="5">
        <v>1.7565E-16</v>
      </c>
      <c r="D2183">
        <f t="shared" si="34"/>
        <v>15.755351845871955</v>
      </c>
    </row>
    <row r="2184" spans="1:4" x14ac:dyDescent="0.35">
      <c r="A2184" s="2" t="s">
        <v>2199</v>
      </c>
      <c r="B2184" s="2">
        <v>-0.58692999999999995</v>
      </c>
      <c r="C2184" s="5">
        <v>8.2468999999999997E-3</v>
      </c>
      <c r="D2184">
        <f t="shared" si="34"/>
        <v>2.0837092715592771</v>
      </c>
    </row>
    <row r="2185" spans="1:4" x14ac:dyDescent="0.35">
      <c r="A2185" s="2" t="s">
        <v>2200</v>
      </c>
      <c r="B2185" s="2">
        <v>-0.29546</v>
      </c>
      <c r="C2185" s="5">
        <v>6.4149000000000003E-3</v>
      </c>
      <c r="D2185">
        <f t="shared" si="34"/>
        <v>2.1928101093259493</v>
      </c>
    </row>
    <row r="2186" spans="1:4" x14ac:dyDescent="0.35">
      <c r="A2186" s="2" t="s">
        <v>2201</v>
      </c>
      <c r="B2186" s="2">
        <v>-0.46600000000000003</v>
      </c>
      <c r="C2186" s="5">
        <v>2.5139999999999999E-2</v>
      </c>
      <c r="D2186">
        <f t="shared" si="34"/>
        <v>1.599634726650061</v>
      </c>
    </row>
    <row r="2187" spans="1:4" x14ac:dyDescent="0.35">
      <c r="A2187" s="2" t="s">
        <v>2202</v>
      </c>
      <c r="B2187" s="2">
        <v>-0.62748999999999999</v>
      </c>
      <c r="C2187" s="5">
        <v>1.1943000000000001E-19</v>
      </c>
      <c r="D2187">
        <f t="shared" si="34"/>
        <v>18.922886567696239</v>
      </c>
    </row>
    <row r="2188" spans="1:4" x14ac:dyDescent="0.35">
      <c r="A2188" s="2" t="s">
        <v>2203</v>
      </c>
      <c r="B2188" s="2">
        <v>-0.54862</v>
      </c>
      <c r="C2188" s="5">
        <v>1.1603999999999999E-8</v>
      </c>
      <c r="D2188">
        <f t="shared" si="34"/>
        <v>7.9353922798693732</v>
      </c>
    </row>
    <row r="2189" spans="1:4" x14ac:dyDescent="0.35">
      <c r="A2189" s="2" t="s">
        <v>2204</v>
      </c>
      <c r="B2189" s="2">
        <v>-0.49904999999999999</v>
      </c>
      <c r="C2189" s="5">
        <v>8.0515999999999993E-6</v>
      </c>
      <c r="D2189">
        <f t="shared" si="34"/>
        <v>5.094117808809191</v>
      </c>
    </row>
    <row r="2190" spans="1:4" x14ac:dyDescent="0.35">
      <c r="A2190" s="2" t="s">
        <v>2205</v>
      </c>
      <c r="B2190" s="2">
        <v>-0.37714999999999999</v>
      </c>
      <c r="C2190" s="5">
        <v>6.5580999999999999E-3</v>
      </c>
      <c r="D2190">
        <f t="shared" si="34"/>
        <v>2.1832219653554192</v>
      </c>
    </row>
    <row r="2191" spans="1:4" x14ac:dyDescent="0.35">
      <c r="A2191" s="2" t="s">
        <v>2206</v>
      </c>
      <c r="B2191" s="2">
        <v>-0.46405999999999997</v>
      </c>
      <c r="C2191" s="5">
        <v>4.7791000000000001E-4</v>
      </c>
      <c r="D2191">
        <f t="shared" si="34"/>
        <v>3.3206538820145024</v>
      </c>
    </row>
    <row r="2192" spans="1:4" x14ac:dyDescent="0.35">
      <c r="A2192" s="2" t="s">
        <v>2207</v>
      </c>
      <c r="B2192" s="2">
        <v>-0.26116</v>
      </c>
      <c r="C2192" s="5">
        <v>8.1936999999999999E-3</v>
      </c>
      <c r="D2192">
        <f t="shared" si="34"/>
        <v>2.0865199411309479</v>
      </c>
    </row>
    <row r="2193" spans="1:4" x14ac:dyDescent="0.35">
      <c r="A2193" s="2" t="s">
        <v>2208</v>
      </c>
      <c r="B2193" s="2">
        <v>-0.29870000000000002</v>
      </c>
      <c r="C2193" s="5">
        <v>3.6380999999999997E-2</v>
      </c>
      <c r="D2193">
        <f t="shared" si="34"/>
        <v>1.4391253677103266</v>
      </c>
    </row>
    <row r="2194" spans="1:4" x14ac:dyDescent="0.35">
      <c r="A2194" s="2" t="s">
        <v>2209</v>
      </c>
      <c r="B2194" s="2">
        <v>-0.57338999999999996</v>
      </c>
      <c r="C2194" s="5">
        <v>8.0097E-11</v>
      </c>
      <c r="D2194">
        <f t="shared" si="34"/>
        <v>10.096383749931304</v>
      </c>
    </row>
    <row r="2195" spans="1:4" x14ac:dyDescent="0.35">
      <c r="A2195" s="2" t="s">
        <v>2210</v>
      </c>
      <c r="B2195" s="2">
        <v>-0.29847000000000001</v>
      </c>
      <c r="C2195" s="5">
        <v>4.1418999999999997E-2</v>
      </c>
      <c r="D2195">
        <f t="shared" si="34"/>
        <v>1.3828003907087314</v>
      </c>
    </row>
    <row r="2196" spans="1:4" x14ac:dyDescent="0.35">
      <c r="A2196" s="2" t="s">
        <v>2211</v>
      </c>
      <c r="B2196" s="2">
        <v>-0.24751999999999999</v>
      </c>
      <c r="C2196" s="5">
        <v>1.1439E-2</v>
      </c>
      <c r="D2196">
        <f t="shared" si="34"/>
        <v>1.9416119400066669</v>
      </c>
    </row>
    <row r="2197" spans="1:4" x14ac:dyDescent="0.35">
      <c r="A2197" s="2" t="s">
        <v>2212</v>
      </c>
      <c r="B2197" s="2">
        <v>-1.0778000000000001</v>
      </c>
      <c r="C2197" s="5">
        <v>7.3598999999999994E-20</v>
      </c>
      <c r="D2197">
        <f t="shared" si="34"/>
        <v>19.133128086442831</v>
      </c>
    </row>
    <row r="2198" spans="1:4" x14ac:dyDescent="0.35">
      <c r="A2198" s="2" t="s">
        <v>2213</v>
      </c>
      <c r="B2198" s="2">
        <v>-0.41195999999999999</v>
      </c>
      <c r="C2198" s="5">
        <v>1.7315000000000001E-2</v>
      </c>
      <c r="D2198">
        <f t="shared" si="34"/>
        <v>1.7615775041145203</v>
      </c>
    </row>
    <row r="2199" spans="1:4" x14ac:dyDescent="0.35">
      <c r="A2199" s="2" t="s">
        <v>2214</v>
      </c>
      <c r="B2199" s="2">
        <v>-0.69811999999999996</v>
      </c>
      <c r="C2199" s="5">
        <v>2.0598999999999999E-2</v>
      </c>
      <c r="D2199">
        <f t="shared" si="34"/>
        <v>1.6861538623989716</v>
      </c>
    </row>
    <row r="2200" spans="1:4" x14ac:dyDescent="0.35">
      <c r="A2200" s="2" t="s">
        <v>2215</v>
      </c>
      <c r="B2200" s="2">
        <v>-0.48370000000000002</v>
      </c>
      <c r="C2200" s="5">
        <v>8.9036999999999995E-5</v>
      </c>
      <c r="D2200">
        <f t="shared" si="34"/>
        <v>4.050429481483266</v>
      </c>
    </row>
    <row r="2201" spans="1:4" x14ac:dyDescent="0.35">
      <c r="A2201" s="2" t="s">
        <v>2216</v>
      </c>
      <c r="B2201" s="2">
        <v>-0.40334999999999999</v>
      </c>
      <c r="C2201" s="5">
        <v>1.3781E-6</v>
      </c>
      <c r="D2201">
        <f t="shared" si="34"/>
        <v>5.8607192672814756</v>
      </c>
    </row>
    <row r="2202" spans="1:4" x14ac:dyDescent="0.35">
      <c r="A2202" s="2" t="s">
        <v>2217</v>
      </c>
      <c r="B2202" s="2">
        <v>-0.41188999999999998</v>
      </c>
      <c r="C2202" s="5">
        <v>2.3201E-15</v>
      </c>
      <c r="D2202">
        <f t="shared" si="34"/>
        <v>14.634493295922791</v>
      </c>
    </row>
    <row r="2203" spans="1:4" x14ac:dyDescent="0.35">
      <c r="A2203" s="2" t="s">
        <v>2218</v>
      </c>
      <c r="B2203" s="2">
        <v>-0.34645999999999999</v>
      </c>
      <c r="C2203" s="5">
        <v>2.8725999999999999E-11</v>
      </c>
      <c r="D2203">
        <f t="shared" si="34"/>
        <v>10.541724843860823</v>
      </c>
    </row>
    <row r="2204" spans="1:4" x14ac:dyDescent="0.35">
      <c r="A2204" s="2" t="s">
        <v>2219</v>
      </c>
      <c r="B2204" s="2">
        <v>-0.60855999999999999</v>
      </c>
      <c r="C2204" s="5">
        <v>3.2388000000000001E-22</v>
      </c>
      <c r="D2204">
        <f t="shared" si="34"/>
        <v>21.489615869395859</v>
      </c>
    </row>
    <row r="2205" spans="1:4" x14ac:dyDescent="0.35">
      <c r="A2205" s="2" t="s">
        <v>2220</v>
      </c>
      <c r="B2205" s="2">
        <v>-0.17871999999999999</v>
      </c>
      <c r="C2205" s="5">
        <v>1.8249000000000001E-2</v>
      </c>
      <c r="D2205">
        <f t="shared" si="34"/>
        <v>1.7387609288174142</v>
      </c>
    </row>
    <row r="2206" spans="1:4" x14ac:dyDescent="0.35">
      <c r="A2206" s="2" t="s">
        <v>2221</v>
      </c>
      <c r="B2206" s="2">
        <v>-0.79220999999999997</v>
      </c>
      <c r="C2206" s="5">
        <v>3.4746000000000002E-7</v>
      </c>
      <c r="D2206">
        <f t="shared" si="34"/>
        <v>6.4590951846829823</v>
      </c>
    </row>
    <row r="2207" spans="1:4" x14ac:dyDescent="0.35">
      <c r="A2207" s="2" t="s">
        <v>2222</v>
      </c>
      <c r="B2207" s="2">
        <v>-0.15278</v>
      </c>
      <c r="C2207" s="5">
        <v>1.4318000000000001E-2</v>
      </c>
      <c r="D2207">
        <f t="shared" si="34"/>
        <v>1.8441176419181848</v>
      </c>
    </row>
    <row r="2208" spans="1:4" x14ac:dyDescent="0.35">
      <c r="A2208" s="2" t="s">
        <v>2223</v>
      </c>
      <c r="B2208" s="2">
        <v>-0.22883000000000001</v>
      </c>
      <c r="C2208" s="5">
        <v>2.4445000000000001E-2</v>
      </c>
      <c r="D2208">
        <f t="shared" si="34"/>
        <v>1.6118099584001455</v>
      </c>
    </row>
    <row r="2209" spans="1:4" x14ac:dyDescent="0.35">
      <c r="A2209" s="2" t="s">
        <v>2224</v>
      </c>
      <c r="B2209" s="2">
        <v>-0.31472</v>
      </c>
      <c r="C2209" s="5">
        <v>2.7813999999999998E-3</v>
      </c>
      <c r="D2209">
        <f t="shared" si="34"/>
        <v>2.5557365496828486</v>
      </c>
    </row>
    <row r="2210" spans="1:4" x14ac:dyDescent="0.35">
      <c r="A2210" s="2" t="s">
        <v>2225</v>
      </c>
      <c r="B2210" s="2">
        <v>-0.64505999999999997</v>
      </c>
      <c r="C2210" s="5">
        <v>1.8622E-2</v>
      </c>
      <c r="D2210">
        <f t="shared" si="34"/>
        <v>1.7299736776877066</v>
      </c>
    </row>
    <row r="2211" spans="1:4" x14ac:dyDescent="0.35">
      <c r="A2211" s="2" t="s">
        <v>2226</v>
      </c>
      <c r="B2211" s="2">
        <v>-0.18107000000000001</v>
      </c>
      <c r="C2211" s="5">
        <v>2.7078999999999999E-2</v>
      </c>
      <c r="D2211">
        <f t="shared" si="34"/>
        <v>1.5673673777454173</v>
      </c>
    </row>
    <row r="2212" spans="1:4" x14ac:dyDescent="0.35">
      <c r="A2212" s="2" t="s">
        <v>2227</v>
      </c>
      <c r="B2212" s="2">
        <v>-0.16933999999999999</v>
      </c>
      <c r="C2212" s="5">
        <v>4.1758000000000003E-2</v>
      </c>
      <c r="D2212">
        <f t="shared" si="34"/>
        <v>1.3792603100480361</v>
      </c>
    </row>
    <row r="2213" spans="1:4" x14ac:dyDescent="0.35">
      <c r="A2213" s="2" t="s">
        <v>2228</v>
      </c>
      <c r="B2213" s="2">
        <v>-0.96962999999999999</v>
      </c>
      <c r="C2213" s="5">
        <v>3.1171000000000001E-2</v>
      </c>
      <c r="D2213">
        <f t="shared" si="34"/>
        <v>1.5062492648545203</v>
      </c>
    </row>
    <row r="2214" spans="1:4" x14ac:dyDescent="0.35">
      <c r="A2214" s="2" t="s">
        <v>2229</v>
      </c>
      <c r="B2214" s="2">
        <v>-0.34049000000000001</v>
      </c>
      <c r="C2214" s="5">
        <v>1.064E-4</v>
      </c>
      <c r="D2214">
        <f t="shared" si="34"/>
        <v>3.9730583720409705</v>
      </c>
    </row>
    <row r="2215" spans="1:4" x14ac:dyDescent="0.35">
      <c r="A2215" s="2" t="s">
        <v>2230</v>
      </c>
      <c r="B2215" s="2">
        <v>-0.80288999999999999</v>
      </c>
      <c r="C2215" s="5">
        <v>2.3918E-4</v>
      </c>
      <c r="D2215">
        <f t="shared" si="34"/>
        <v>3.6212751384494326</v>
      </c>
    </row>
    <row r="2216" spans="1:4" x14ac:dyDescent="0.35">
      <c r="A2216" s="2" t="s">
        <v>2231</v>
      </c>
      <c r="B2216" s="2">
        <v>-0.35033999999999998</v>
      </c>
      <c r="C2216" s="5">
        <v>1.9894999999999999E-3</v>
      </c>
      <c r="D2216">
        <f t="shared" si="34"/>
        <v>2.7012560565175927</v>
      </c>
    </row>
    <row r="2217" spans="1:4" x14ac:dyDescent="0.35">
      <c r="A2217" s="2" t="s">
        <v>2232</v>
      </c>
      <c r="B2217" s="2">
        <v>-0.21017</v>
      </c>
      <c r="C2217" s="5">
        <v>3.1809999999999998E-2</v>
      </c>
      <c r="D2217">
        <f t="shared" si="34"/>
        <v>1.4974363308926366</v>
      </c>
    </row>
    <row r="2218" spans="1:4" x14ac:dyDescent="0.35">
      <c r="A2218" s="2" t="s">
        <v>2233</v>
      </c>
      <c r="B2218" s="2">
        <v>-0.33417999999999998</v>
      </c>
      <c r="C2218" s="5">
        <v>4.2718000000000003E-6</v>
      </c>
      <c r="D2218">
        <f t="shared" si="34"/>
        <v>5.3693890885941205</v>
      </c>
    </row>
    <row r="2219" spans="1:4" x14ac:dyDescent="0.35">
      <c r="A2219" s="2" t="s">
        <v>2234</v>
      </c>
      <c r="B2219" s="2">
        <v>-0.38046999999999997</v>
      </c>
      <c r="C2219" s="5">
        <v>4.4783000000000002E-3</v>
      </c>
      <c r="D2219">
        <f t="shared" si="34"/>
        <v>2.3488868165228474</v>
      </c>
    </row>
    <row r="2220" spans="1:4" x14ac:dyDescent="0.35">
      <c r="A2220" s="2" t="s">
        <v>2235</v>
      </c>
      <c r="B2220" s="2">
        <v>-0.46472999999999998</v>
      </c>
      <c r="C2220" s="5">
        <v>1.1913000000000001E-11</v>
      </c>
      <c r="D2220">
        <f t="shared" si="34"/>
        <v>10.923978858216454</v>
      </c>
    </row>
    <row r="2221" spans="1:4" x14ac:dyDescent="0.35">
      <c r="A2221" s="2" t="s">
        <v>2236</v>
      </c>
      <c r="B2221" s="2">
        <v>-0.30187999999999998</v>
      </c>
      <c r="C2221" s="5">
        <v>7.1157000000000003E-6</v>
      </c>
      <c r="D2221">
        <f t="shared" si="34"/>
        <v>5.1477823701849408</v>
      </c>
    </row>
    <row r="2222" spans="1:4" x14ac:dyDescent="0.35">
      <c r="A2222" s="2" t="s">
        <v>2237</v>
      </c>
      <c r="B2222" s="2">
        <v>-1.3664000000000001</v>
      </c>
      <c r="C2222" s="5">
        <v>9.9748000000000002E-4</v>
      </c>
      <c r="D2222">
        <f t="shared" si="34"/>
        <v>3.0010958033872952</v>
      </c>
    </row>
    <row r="2223" spans="1:4" x14ac:dyDescent="0.35">
      <c r="A2223" s="2" t="s">
        <v>2238</v>
      </c>
      <c r="B2223" s="2">
        <v>-0.35619000000000001</v>
      </c>
      <c r="C2223" s="5">
        <v>1.0683999999999999E-3</v>
      </c>
      <c r="D2223">
        <f t="shared" si="34"/>
        <v>2.971266120650665</v>
      </c>
    </row>
    <row r="2224" spans="1:4" x14ac:dyDescent="0.35">
      <c r="A2224" s="2" t="s">
        <v>2239</v>
      </c>
      <c r="B2224" s="2">
        <v>-0.51293</v>
      </c>
      <c r="C2224" s="5">
        <v>4.9505000000000003E-16</v>
      </c>
      <c r="D2224">
        <f t="shared" si="34"/>
        <v>15.30535093515236</v>
      </c>
    </row>
    <row r="2225" spans="1:4" x14ac:dyDescent="0.35">
      <c r="A2225" s="2" t="s">
        <v>2240</v>
      </c>
      <c r="B2225" s="2">
        <v>-0.44502000000000003</v>
      </c>
      <c r="C2225" s="5">
        <v>4.3603999999999998E-7</v>
      </c>
      <c r="D2225">
        <f t="shared" si="34"/>
        <v>6.3604736690285373</v>
      </c>
    </row>
    <row r="2226" spans="1:4" x14ac:dyDescent="0.35">
      <c r="A2226" s="2" t="s">
        <v>2241</v>
      </c>
      <c r="B2226" s="2">
        <v>-0.21437</v>
      </c>
      <c r="C2226" s="5">
        <v>9.7019999999999995E-4</v>
      </c>
      <c r="D2226">
        <f t="shared" si="34"/>
        <v>3.0131387297099552</v>
      </c>
    </row>
    <row r="2227" spans="1:4" x14ac:dyDescent="0.35">
      <c r="A2227" s="2" t="s">
        <v>2242</v>
      </c>
      <c r="B2227" s="2">
        <v>-0.63927</v>
      </c>
      <c r="C2227" s="5">
        <v>1.8285999999999999E-26</v>
      </c>
      <c r="D2227">
        <f t="shared" si="34"/>
        <v>25.737881284568122</v>
      </c>
    </row>
    <row r="2228" spans="1:4" x14ac:dyDescent="0.35">
      <c r="A2228" s="2" t="s">
        <v>2243</v>
      </c>
      <c r="B2228" s="2">
        <v>-0.26827000000000001</v>
      </c>
      <c r="C2228" s="5">
        <v>6.6281999999999999E-3</v>
      </c>
      <c r="D2228">
        <f t="shared" si="34"/>
        <v>2.1786043956078727</v>
      </c>
    </row>
    <row r="2229" spans="1:4" x14ac:dyDescent="0.35">
      <c r="A2229" s="2" t="s">
        <v>2244</v>
      </c>
      <c r="B2229" s="2">
        <v>-0.77346999999999999</v>
      </c>
      <c r="C2229" s="5">
        <v>2.3456999999999999E-5</v>
      </c>
      <c r="D2229">
        <f t="shared" si="34"/>
        <v>4.6297275321504721</v>
      </c>
    </row>
    <row r="2230" spans="1:4" x14ac:dyDescent="0.35">
      <c r="A2230" s="2" t="s">
        <v>2245</v>
      </c>
      <c r="B2230" s="2">
        <v>-0.28844999999999998</v>
      </c>
      <c r="C2230" s="5">
        <v>5.3430999999999997E-4</v>
      </c>
      <c r="D2230">
        <f t="shared" si="34"/>
        <v>3.2722066976041462</v>
      </c>
    </row>
    <row r="2231" spans="1:4" x14ac:dyDescent="0.35">
      <c r="A2231" s="2" t="s">
        <v>2246</v>
      </c>
      <c r="B2231" s="2">
        <v>-0.52666000000000002</v>
      </c>
      <c r="C2231" s="5">
        <v>5.1843E-12</v>
      </c>
      <c r="D2231">
        <f t="shared" si="34"/>
        <v>11.28530987508214</v>
      </c>
    </row>
    <row r="2232" spans="1:4" x14ac:dyDescent="0.35">
      <c r="A2232" s="2" t="s">
        <v>2247</v>
      </c>
      <c r="B2232" s="2">
        <v>-0.23402999999999999</v>
      </c>
      <c r="C2232" s="5">
        <v>1.0536999999999999E-2</v>
      </c>
      <c r="D2232">
        <f t="shared" si="34"/>
        <v>1.9772830199489699</v>
      </c>
    </row>
    <row r="2233" spans="1:4" x14ac:dyDescent="0.35">
      <c r="A2233" s="2" t="s">
        <v>2248</v>
      </c>
      <c r="B2233" s="2">
        <v>-1.2355</v>
      </c>
      <c r="C2233" s="5">
        <v>3.3188999999999997E-5</v>
      </c>
      <c r="D2233">
        <f t="shared" si="34"/>
        <v>4.4790058328889133</v>
      </c>
    </row>
    <row r="2234" spans="1:4" x14ac:dyDescent="0.35">
      <c r="A2234" s="2" t="s">
        <v>2249</v>
      </c>
      <c r="B2234" s="2">
        <v>-0.55888000000000004</v>
      </c>
      <c r="C2234" s="5">
        <v>9.6338999999999993E-18</v>
      </c>
      <c r="D2234">
        <f t="shared" si="34"/>
        <v>17.016197865980232</v>
      </c>
    </row>
    <row r="2235" spans="1:4" x14ac:dyDescent="0.35">
      <c r="A2235" s="2" t="s">
        <v>2250</v>
      </c>
      <c r="B2235" s="2">
        <v>-0.37378</v>
      </c>
      <c r="C2235" s="5">
        <v>2.2169999999999999E-2</v>
      </c>
      <c r="D2235">
        <f t="shared" si="34"/>
        <v>1.6542343068855119</v>
      </c>
    </row>
    <row r="2236" spans="1:4" x14ac:dyDescent="0.35">
      <c r="A2236" s="2" t="s">
        <v>2251</v>
      </c>
      <c r="B2236" s="2">
        <v>-0.83162999999999998</v>
      </c>
      <c r="C2236" s="5">
        <v>2.2143E-20</v>
      </c>
      <c r="D2236">
        <f t="shared" si="34"/>
        <v>19.65476353995312</v>
      </c>
    </row>
    <row r="2237" spans="1:4" x14ac:dyDescent="0.35">
      <c r="A2237" s="2" t="s">
        <v>2252</v>
      </c>
      <c r="B2237" s="2">
        <v>-0.32330999999999999</v>
      </c>
      <c r="C2237" s="5">
        <v>6.1026999999999995E-8</v>
      </c>
      <c r="D2237">
        <f t="shared" si="34"/>
        <v>7.2144779788139974</v>
      </c>
    </row>
    <row r="2238" spans="1:4" x14ac:dyDescent="0.35">
      <c r="A2238" s="2" t="s">
        <v>2253</v>
      </c>
      <c r="B2238" s="2">
        <v>-0.65286</v>
      </c>
      <c r="C2238" s="5">
        <v>3.6418000000000002E-13</v>
      </c>
      <c r="D2238">
        <f t="shared" si="34"/>
        <v>12.43868390842616</v>
      </c>
    </row>
    <row r="2239" spans="1:4" x14ac:dyDescent="0.35">
      <c r="A2239" s="2" t="s">
        <v>2254</v>
      </c>
      <c r="B2239" s="2">
        <v>-0.46967999999999999</v>
      </c>
      <c r="C2239" s="5">
        <v>1.4816E-8</v>
      </c>
      <c r="D2239">
        <f t="shared" si="34"/>
        <v>7.8292690306621413</v>
      </c>
    </row>
    <row r="2240" spans="1:4" x14ac:dyDescent="0.35">
      <c r="A2240" s="2" t="s">
        <v>2255</v>
      </c>
      <c r="B2240" s="2">
        <v>-0.42537999999999998</v>
      </c>
      <c r="C2240" s="5">
        <v>1.4788999999999999E-11</v>
      </c>
      <c r="D2240">
        <f t="shared" si="34"/>
        <v>10.830061191058185</v>
      </c>
    </row>
    <row r="2241" spans="1:4" x14ac:dyDescent="0.35">
      <c r="A2241" s="2" t="s">
        <v>2256</v>
      </c>
      <c r="B2241" s="2">
        <v>-1.3271999999999999</v>
      </c>
      <c r="C2241" s="5">
        <v>3.4532999999999999E-3</v>
      </c>
      <c r="D2241">
        <f t="shared" si="34"/>
        <v>2.4617656913623587</v>
      </c>
    </row>
    <row r="2242" spans="1:4" x14ac:dyDescent="0.35">
      <c r="A2242" s="2" t="s">
        <v>2257</v>
      </c>
      <c r="B2242" s="2">
        <v>-0.95699000000000001</v>
      </c>
      <c r="C2242" s="5">
        <v>8.6359000000000002E-4</v>
      </c>
      <c r="D2242">
        <f t="shared" si="34"/>
        <v>3.0636923952516137</v>
      </c>
    </row>
    <row r="2243" spans="1:4" x14ac:dyDescent="0.35">
      <c r="A2243" s="2" t="s">
        <v>2258</v>
      </c>
      <c r="B2243" s="2">
        <v>-0.61114999999999997</v>
      </c>
      <c r="C2243" s="5">
        <v>2.3747E-12</v>
      </c>
      <c r="D2243">
        <f t="shared" ref="D2243:D2306" si="35">-LOG10(C2243)</f>
        <v>11.624391247754483</v>
      </c>
    </row>
    <row r="2244" spans="1:4" x14ac:dyDescent="0.35">
      <c r="A2244" s="2" t="s">
        <v>2259</v>
      </c>
      <c r="B2244" s="2">
        <v>-0.37280999999999997</v>
      </c>
      <c r="C2244" s="5">
        <v>2.2676E-19</v>
      </c>
      <c r="D2244">
        <f t="shared" si="35"/>
        <v>18.644433551681068</v>
      </c>
    </row>
    <row r="2245" spans="1:4" x14ac:dyDescent="0.35">
      <c r="A2245" s="2" t="s">
        <v>2260</v>
      </c>
      <c r="B2245" s="2">
        <v>-0.45356000000000002</v>
      </c>
      <c r="C2245" s="5">
        <v>5.7238000000000004E-10</v>
      </c>
      <c r="D2245">
        <f t="shared" si="35"/>
        <v>9.2423155496875697</v>
      </c>
    </row>
    <row r="2246" spans="1:4" x14ac:dyDescent="0.35">
      <c r="A2246" s="2" t="s">
        <v>2261</v>
      </c>
      <c r="B2246" s="2">
        <v>-0.51193999999999995</v>
      </c>
      <c r="C2246" s="5">
        <v>4.1191999999999997E-12</v>
      </c>
      <c r="D2246">
        <f t="shared" si="35"/>
        <v>11.385187121180822</v>
      </c>
    </row>
    <row r="2247" spans="1:4" x14ac:dyDescent="0.35">
      <c r="A2247" s="2" t="s">
        <v>2262</v>
      </c>
      <c r="B2247" s="2">
        <v>-0.34977000000000003</v>
      </c>
      <c r="C2247" s="5">
        <v>1.9765999999999998E-3</v>
      </c>
      <c r="D2247">
        <f t="shared" si="35"/>
        <v>2.7040812089711084</v>
      </c>
    </row>
    <row r="2248" spans="1:4" x14ac:dyDescent="0.35">
      <c r="A2248" s="2" t="s">
        <v>2263</v>
      </c>
      <c r="B2248" s="2">
        <v>-0.33717000000000003</v>
      </c>
      <c r="C2248" s="5">
        <v>2.8577999999999999E-2</v>
      </c>
      <c r="D2248">
        <f t="shared" si="35"/>
        <v>1.5439681681047659</v>
      </c>
    </row>
    <row r="2249" spans="1:4" x14ac:dyDescent="0.35">
      <c r="A2249" s="2" t="s">
        <v>2264</v>
      </c>
      <c r="B2249" s="2">
        <v>-1.9761</v>
      </c>
      <c r="C2249" s="5">
        <v>3.7006999999999999E-3</v>
      </c>
      <c r="D2249">
        <f t="shared" si="35"/>
        <v>2.4317161198833777</v>
      </c>
    </row>
    <row r="2250" spans="1:4" x14ac:dyDescent="0.35">
      <c r="A2250" s="2" t="s">
        <v>2265</v>
      </c>
      <c r="B2250" s="2">
        <v>-1.1105</v>
      </c>
      <c r="C2250" s="5">
        <v>8.5342E-41</v>
      </c>
      <c r="D2250">
        <f t="shared" si="35"/>
        <v>40.068837183614207</v>
      </c>
    </row>
    <row r="2251" spans="1:4" x14ac:dyDescent="0.35">
      <c r="A2251" s="2" t="s">
        <v>2266</v>
      </c>
      <c r="B2251" s="2">
        <v>-0.87607000000000002</v>
      </c>
      <c r="C2251" s="5">
        <v>4.5471000000000003E-12</v>
      </c>
      <c r="D2251">
        <f t="shared" si="35"/>
        <v>11.342265494668736</v>
      </c>
    </row>
    <row r="2252" spans="1:4" x14ac:dyDescent="0.35">
      <c r="A2252" s="2" t="s">
        <v>2267</v>
      </c>
      <c r="B2252" s="2">
        <v>-0.49968000000000001</v>
      </c>
      <c r="C2252" s="5">
        <v>3.8963000000000002E-4</v>
      </c>
      <c r="D2252">
        <f t="shared" si="35"/>
        <v>3.4093476115140091</v>
      </c>
    </row>
    <row r="2253" spans="1:4" x14ac:dyDescent="0.35">
      <c r="A2253" s="2" t="s">
        <v>2268</v>
      </c>
      <c r="B2253" s="2">
        <v>-0.33793000000000001</v>
      </c>
      <c r="C2253" s="5">
        <v>2.2361999999999999E-8</v>
      </c>
      <c r="D2253">
        <f t="shared" si="35"/>
        <v>7.6504893568625167</v>
      </c>
    </row>
    <row r="2254" spans="1:4" x14ac:dyDescent="0.35">
      <c r="A2254" s="2" t="s">
        <v>8</v>
      </c>
      <c r="B2254" s="2">
        <v>-0.25157000000000002</v>
      </c>
      <c r="C2254" s="5">
        <v>1.4995E-2</v>
      </c>
      <c r="D2254">
        <f t="shared" si="35"/>
        <v>1.824053529904454</v>
      </c>
    </row>
    <row r="2255" spans="1:4" x14ac:dyDescent="0.35">
      <c r="A2255" s="2" t="s">
        <v>2269</v>
      </c>
      <c r="B2255" s="2">
        <v>-0.26218999999999998</v>
      </c>
      <c r="C2255" s="5">
        <v>5.2334E-3</v>
      </c>
      <c r="D2255">
        <f t="shared" si="35"/>
        <v>2.2812160699318844</v>
      </c>
    </row>
    <row r="2256" spans="1:4" x14ac:dyDescent="0.35">
      <c r="A2256" s="2" t="s">
        <v>2270</v>
      </c>
      <c r="B2256" s="2">
        <v>-0.24093999999999999</v>
      </c>
      <c r="C2256" s="5">
        <v>1.8551E-4</v>
      </c>
      <c r="D2256">
        <f t="shared" si="35"/>
        <v>3.7316326745785164</v>
      </c>
    </row>
    <row r="2257" spans="1:4" x14ac:dyDescent="0.35">
      <c r="A2257" s="2" t="s">
        <v>2271</v>
      </c>
      <c r="B2257" s="2">
        <v>-0.31358999999999998</v>
      </c>
      <c r="C2257" s="5">
        <v>3.8906999999999997E-2</v>
      </c>
      <c r="D2257">
        <f t="shared" si="35"/>
        <v>1.4099722550270235</v>
      </c>
    </row>
    <row r="2258" spans="1:4" x14ac:dyDescent="0.35">
      <c r="A2258" s="2" t="s">
        <v>2272</v>
      </c>
      <c r="B2258" s="2">
        <v>-0.19534000000000001</v>
      </c>
      <c r="C2258" s="5">
        <v>7.1752999999999999E-3</v>
      </c>
      <c r="D2258">
        <f t="shared" si="35"/>
        <v>2.1441599363192871</v>
      </c>
    </row>
    <row r="2259" spans="1:4" x14ac:dyDescent="0.35">
      <c r="A2259" s="2" t="s">
        <v>2273</v>
      </c>
      <c r="B2259" s="2">
        <v>-0.25803999999999999</v>
      </c>
      <c r="C2259" s="5">
        <v>2.8266000000000002E-6</v>
      </c>
      <c r="D2259">
        <f t="shared" si="35"/>
        <v>5.5487356453781222</v>
      </c>
    </row>
    <row r="2260" spans="1:4" x14ac:dyDescent="0.35">
      <c r="A2260" s="2" t="s">
        <v>2274</v>
      </c>
      <c r="B2260" s="2">
        <v>-0.21661</v>
      </c>
      <c r="C2260" s="5">
        <v>6.0863000000000002E-3</v>
      </c>
      <c r="D2260">
        <f t="shared" si="35"/>
        <v>2.2156466446276224</v>
      </c>
    </row>
    <row r="2261" spans="1:4" x14ac:dyDescent="0.35">
      <c r="A2261" s="2" t="s">
        <v>2275</v>
      </c>
      <c r="B2261" s="2">
        <v>-0.27556000000000003</v>
      </c>
      <c r="C2261" s="5">
        <v>3.8542E-2</v>
      </c>
      <c r="D2261">
        <f t="shared" si="35"/>
        <v>1.4140657529284317</v>
      </c>
    </row>
    <row r="2262" spans="1:4" x14ac:dyDescent="0.35">
      <c r="A2262" s="2" t="s">
        <v>2276</v>
      </c>
      <c r="B2262" s="2">
        <v>-0.31219999999999998</v>
      </c>
      <c r="C2262" s="5">
        <v>2.2908999999999999E-2</v>
      </c>
      <c r="D2262">
        <f t="shared" si="35"/>
        <v>1.6399938677709016</v>
      </c>
    </row>
    <row r="2263" spans="1:4" x14ac:dyDescent="0.35">
      <c r="A2263" s="2" t="s">
        <v>2277</v>
      </c>
      <c r="B2263" s="2">
        <v>-0.20430999999999999</v>
      </c>
      <c r="C2263" s="5">
        <v>2.6355E-2</v>
      </c>
      <c r="D2263">
        <f t="shared" si="35"/>
        <v>1.5791369794490238</v>
      </c>
    </row>
    <row r="2264" spans="1:4" x14ac:dyDescent="0.35">
      <c r="A2264" s="2" t="s">
        <v>2278</v>
      </c>
      <c r="B2264" s="2">
        <v>-0.40288000000000002</v>
      </c>
      <c r="C2264" s="5">
        <v>5.7213999999999997E-3</v>
      </c>
      <c r="D2264">
        <f t="shared" si="35"/>
        <v>2.2424976883608734</v>
      </c>
    </row>
    <row r="2265" spans="1:4" x14ac:dyDescent="0.35">
      <c r="A2265" s="2" t="s">
        <v>2279</v>
      </c>
      <c r="B2265" s="2">
        <v>-0.40838000000000002</v>
      </c>
      <c r="C2265" s="5">
        <v>5.6927000000000002E-3</v>
      </c>
      <c r="D2265">
        <f t="shared" si="35"/>
        <v>2.2446817025010377</v>
      </c>
    </row>
    <row r="2266" spans="1:4" x14ac:dyDescent="0.35">
      <c r="A2266" s="2" t="s">
        <v>2280</v>
      </c>
      <c r="B2266" s="2">
        <v>-0.34516000000000002</v>
      </c>
      <c r="C2266" s="5">
        <v>3.9246000000000003E-2</v>
      </c>
      <c r="D2266">
        <f t="shared" si="35"/>
        <v>1.4062046004843909</v>
      </c>
    </row>
    <row r="2267" spans="1:4" x14ac:dyDescent="0.35">
      <c r="A2267" s="2" t="s">
        <v>2281</v>
      </c>
      <c r="B2267" s="2">
        <v>-0.29552</v>
      </c>
      <c r="C2267" s="5">
        <v>8.3560999999999995E-5</v>
      </c>
      <c r="D2267">
        <f t="shared" si="35"/>
        <v>4.0779963713259653</v>
      </c>
    </row>
    <row r="2268" spans="1:4" x14ac:dyDescent="0.35">
      <c r="A2268" s="2" t="s">
        <v>2282</v>
      </c>
      <c r="B2268" s="2">
        <v>-1.6080000000000001</v>
      </c>
      <c r="C2268" s="5">
        <v>1.2421000000000001E-3</v>
      </c>
      <c r="D2268">
        <f t="shared" si="35"/>
        <v>2.9058434382174765</v>
      </c>
    </row>
    <row r="2269" spans="1:4" x14ac:dyDescent="0.35">
      <c r="A2269" s="2" t="s">
        <v>2283</v>
      </c>
      <c r="B2269" s="2">
        <v>-0.21906999999999999</v>
      </c>
      <c r="C2269" s="5">
        <v>2.0507000000000001E-2</v>
      </c>
      <c r="D2269">
        <f t="shared" si="35"/>
        <v>1.6880978685805101</v>
      </c>
    </row>
    <row r="2270" spans="1:4" x14ac:dyDescent="0.35">
      <c r="A2270" s="2" t="s">
        <v>2284</v>
      </c>
      <c r="B2270" s="2">
        <v>-1.7615000000000001</v>
      </c>
      <c r="C2270" s="5">
        <v>4.7911000000000001E-9</v>
      </c>
      <c r="D2270">
        <f t="shared" si="35"/>
        <v>8.3195647644382529</v>
      </c>
    </row>
    <row r="2271" spans="1:4" x14ac:dyDescent="0.35">
      <c r="A2271" s="2" t="s">
        <v>2285</v>
      </c>
      <c r="B2271" s="2">
        <v>-0.42224</v>
      </c>
      <c r="C2271" s="5">
        <v>1.1061E-4</v>
      </c>
      <c r="D2271">
        <f t="shared" si="35"/>
        <v>3.9562056076742209</v>
      </c>
    </row>
    <row r="2272" spans="1:4" x14ac:dyDescent="0.35">
      <c r="A2272" s="2" t="s">
        <v>2286</v>
      </c>
      <c r="B2272" s="2">
        <v>-1.1367</v>
      </c>
      <c r="C2272" s="5">
        <v>9.9226E-31</v>
      </c>
      <c r="D2272">
        <f t="shared" si="35"/>
        <v>30.003374515577327</v>
      </c>
    </row>
    <row r="2273" spans="1:4" x14ac:dyDescent="0.35">
      <c r="A2273" s="2" t="s">
        <v>2287</v>
      </c>
      <c r="B2273" s="2">
        <v>-0.26966000000000001</v>
      </c>
      <c r="C2273" s="5">
        <v>6.5556E-3</v>
      </c>
      <c r="D2273">
        <f t="shared" si="35"/>
        <v>2.1833875534377927</v>
      </c>
    </row>
    <row r="2274" spans="1:4" x14ac:dyDescent="0.35">
      <c r="A2274" s="2" t="s">
        <v>2288</v>
      </c>
      <c r="B2274" s="2">
        <v>-0.64703999999999995</v>
      </c>
      <c r="C2274" s="5">
        <v>7.1402999999999996E-3</v>
      </c>
      <c r="D2274">
        <f t="shared" si="35"/>
        <v>2.1462835409398622</v>
      </c>
    </row>
    <row r="2275" spans="1:4" x14ac:dyDescent="0.35">
      <c r="A2275" s="2" t="s">
        <v>2289</v>
      </c>
      <c r="B2275" s="2">
        <v>-0.47000999999999998</v>
      </c>
      <c r="C2275" s="5">
        <v>6.8878000000000003E-20</v>
      </c>
      <c r="D2275">
        <f t="shared" si="35"/>
        <v>19.161919471914075</v>
      </c>
    </row>
    <row r="2276" spans="1:4" x14ac:dyDescent="0.35">
      <c r="A2276" s="2" t="s">
        <v>2290</v>
      </c>
      <c r="B2276" s="2">
        <v>-0.34328999999999998</v>
      </c>
      <c r="C2276" s="5">
        <v>6.4907000000000003E-3</v>
      </c>
      <c r="D2276">
        <f t="shared" si="35"/>
        <v>2.1877084634856514</v>
      </c>
    </row>
    <row r="2277" spans="1:4" x14ac:dyDescent="0.35">
      <c r="A2277" s="2" t="s">
        <v>2291</v>
      </c>
      <c r="B2277" s="2">
        <v>-0.74012</v>
      </c>
      <c r="C2277" s="5">
        <v>4.4200000000000003E-2</v>
      </c>
      <c r="D2277">
        <f t="shared" si="35"/>
        <v>1.3545777306509081</v>
      </c>
    </row>
    <row r="2278" spans="1:4" x14ac:dyDescent="0.35">
      <c r="A2278" s="2" t="s">
        <v>2292</v>
      </c>
      <c r="B2278" s="2">
        <v>-0.46837000000000001</v>
      </c>
      <c r="C2278" s="5">
        <v>8.3827999999999998E-5</v>
      </c>
      <c r="D2278">
        <f t="shared" si="35"/>
        <v>4.0766108952790177</v>
      </c>
    </row>
    <row r="2279" spans="1:4" x14ac:dyDescent="0.35">
      <c r="A2279" s="2" t="s">
        <v>2293</v>
      </c>
      <c r="B2279" s="2">
        <v>-0.90320999999999996</v>
      </c>
      <c r="C2279" s="5">
        <v>3.1165999999999999E-11</v>
      </c>
      <c r="D2279">
        <f t="shared" si="35"/>
        <v>10.506318933668039</v>
      </c>
    </row>
    <row r="2280" spans="1:4" x14ac:dyDescent="0.35">
      <c r="A2280" s="2" t="s">
        <v>2294</v>
      </c>
      <c r="B2280" s="2">
        <v>-0.84069000000000005</v>
      </c>
      <c r="C2280" s="5">
        <v>1.8388000000000001E-14</v>
      </c>
      <c r="D2280">
        <f t="shared" si="35"/>
        <v>13.735465504921727</v>
      </c>
    </row>
    <row r="2281" spans="1:4" x14ac:dyDescent="0.35">
      <c r="A2281" s="2" t="s">
        <v>2295</v>
      </c>
      <c r="B2281" s="2">
        <v>-1.8281000000000001</v>
      </c>
      <c r="C2281" s="5">
        <v>7.0942000000000005E-14</v>
      </c>
      <c r="D2281">
        <f t="shared" si="35"/>
        <v>13.149096572042254</v>
      </c>
    </row>
    <row r="2282" spans="1:4" x14ac:dyDescent="0.35">
      <c r="A2282" s="2" t="s">
        <v>2296</v>
      </c>
      <c r="B2282" s="2">
        <v>-0.32833000000000001</v>
      </c>
      <c r="C2282" s="5">
        <v>3.4134E-3</v>
      </c>
      <c r="D2282">
        <f t="shared" si="35"/>
        <v>2.4668128158485847</v>
      </c>
    </row>
    <row r="2283" spans="1:4" x14ac:dyDescent="0.35">
      <c r="A2283" s="2" t="s">
        <v>2297</v>
      </c>
      <c r="B2283" s="2">
        <v>-0.63841000000000003</v>
      </c>
      <c r="C2283" s="5">
        <v>3.3827000000000003E-2</v>
      </c>
      <c r="D2283">
        <f t="shared" si="35"/>
        <v>1.4707365165844144</v>
      </c>
    </row>
    <row r="2284" spans="1:4" x14ac:dyDescent="0.35">
      <c r="A2284" s="2" t="s">
        <v>2298</v>
      </c>
      <c r="B2284" s="2">
        <v>-1.5945</v>
      </c>
      <c r="C2284" s="5">
        <v>1.9747E-41</v>
      </c>
      <c r="D2284">
        <f t="shared" si="35"/>
        <v>40.704498873830374</v>
      </c>
    </row>
    <row r="2285" spans="1:4" x14ac:dyDescent="0.35">
      <c r="A2285" s="2" t="s">
        <v>2299</v>
      </c>
      <c r="B2285" s="2">
        <v>-0.56608999999999998</v>
      </c>
      <c r="C2285" s="5">
        <v>2.1728000000000001E-18</v>
      </c>
      <c r="D2285">
        <f t="shared" si="35"/>
        <v>17.662980247399592</v>
      </c>
    </row>
    <row r="2286" spans="1:4" x14ac:dyDescent="0.35">
      <c r="A2286" s="2" t="s">
        <v>2300</v>
      </c>
      <c r="B2286" s="2">
        <v>-1.1832</v>
      </c>
      <c r="C2286" s="5">
        <v>1.5868E-3</v>
      </c>
      <c r="D2286">
        <f t="shared" si="35"/>
        <v>2.7994778081978873</v>
      </c>
    </row>
    <row r="2287" spans="1:4" x14ac:dyDescent="0.35">
      <c r="A2287" s="2" t="s">
        <v>2301</v>
      </c>
      <c r="B2287" s="2">
        <v>-0.55488000000000004</v>
      </c>
      <c r="C2287" s="5">
        <v>1.02E-4</v>
      </c>
      <c r="D2287">
        <f t="shared" si="35"/>
        <v>3.9913998282380825</v>
      </c>
    </row>
    <row r="2288" spans="1:4" x14ac:dyDescent="0.35">
      <c r="A2288" s="2" t="s">
        <v>2302</v>
      </c>
      <c r="B2288" s="2">
        <v>-0.13214000000000001</v>
      </c>
      <c r="C2288" s="5">
        <v>1.2097E-2</v>
      </c>
      <c r="D2288">
        <f t="shared" si="35"/>
        <v>1.9173223193518878</v>
      </c>
    </row>
    <row r="2289" spans="1:4" x14ac:dyDescent="0.35">
      <c r="A2289" s="2" t="s">
        <v>9</v>
      </c>
      <c r="B2289" s="2">
        <v>-0.28594999999999998</v>
      </c>
      <c r="C2289" s="5">
        <v>5.0659999999999999E-5</v>
      </c>
      <c r="D2289">
        <f t="shared" si="35"/>
        <v>4.2953348145454706</v>
      </c>
    </row>
    <row r="2290" spans="1:4" x14ac:dyDescent="0.35">
      <c r="A2290" s="2" t="s">
        <v>2303</v>
      </c>
      <c r="B2290" s="2">
        <v>-1.4080999999999999</v>
      </c>
      <c r="C2290" s="5">
        <v>3.9727E-3</v>
      </c>
      <c r="D2290">
        <f t="shared" si="35"/>
        <v>2.4009142296246861</v>
      </c>
    </row>
    <row r="2291" spans="1:4" x14ac:dyDescent="0.35">
      <c r="A2291" s="2" t="s">
        <v>2304</v>
      </c>
      <c r="B2291" s="2">
        <v>-1.8740000000000001</v>
      </c>
      <c r="C2291" s="5">
        <v>4.2599999999999997E-129</v>
      </c>
      <c r="D2291">
        <f t="shared" si="35"/>
        <v>128.37059040089727</v>
      </c>
    </row>
    <row r="2292" spans="1:4" x14ac:dyDescent="0.35">
      <c r="A2292" s="2" t="s">
        <v>2305</v>
      </c>
      <c r="B2292" s="2">
        <v>-1.1596</v>
      </c>
      <c r="C2292" s="5">
        <v>7.7545999999999995E-4</v>
      </c>
      <c r="D2292">
        <f t="shared" si="35"/>
        <v>3.1104405991750785</v>
      </c>
    </row>
    <row r="2293" spans="1:4" x14ac:dyDescent="0.35">
      <c r="A2293" s="2" t="s">
        <v>2306</v>
      </c>
      <c r="B2293" s="2">
        <v>-0.27833000000000002</v>
      </c>
      <c r="C2293" s="5">
        <v>3.4091E-3</v>
      </c>
      <c r="D2293">
        <f t="shared" si="35"/>
        <v>2.4673602593134318</v>
      </c>
    </row>
    <row r="2294" spans="1:4" x14ac:dyDescent="0.35">
      <c r="A2294" s="2" t="s">
        <v>2307</v>
      </c>
      <c r="B2294" s="2">
        <v>-0.55776000000000003</v>
      </c>
      <c r="C2294" s="5">
        <v>1.3732E-8</v>
      </c>
      <c r="D2294">
        <f t="shared" si="35"/>
        <v>7.8622662052462875</v>
      </c>
    </row>
    <row r="2295" spans="1:4" x14ac:dyDescent="0.35">
      <c r="A2295" s="2" t="s">
        <v>2308</v>
      </c>
      <c r="B2295" s="2">
        <v>-0.73614999999999997</v>
      </c>
      <c r="C2295" s="5">
        <v>2.3611999999999999E-6</v>
      </c>
      <c r="D2295">
        <f t="shared" si="35"/>
        <v>5.6268672254508427</v>
      </c>
    </row>
    <row r="2296" spans="1:4" x14ac:dyDescent="0.35">
      <c r="A2296" s="2" t="s">
        <v>2309</v>
      </c>
      <c r="B2296" s="2">
        <v>-0.40493000000000001</v>
      </c>
      <c r="C2296" s="5">
        <v>1.9088000000000001E-2</v>
      </c>
      <c r="D2296">
        <f t="shared" si="35"/>
        <v>1.7192395736737334</v>
      </c>
    </row>
    <row r="2297" spans="1:4" x14ac:dyDescent="0.35">
      <c r="A2297" s="2" t="s">
        <v>2310</v>
      </c>
      <c r="B2297" s="2">
        <v>-0.52059</v>
      </c>
      <c r="C2297" s="5">
        <v>1.1828E-11</v>
      </c>
      <c r="D2297">
        <f t="shared" si="35"/>
        <v>10.92708868414592</v>
      </c>
    </row>
    <row r="2298" spans="1:4" x14ac:dyDescent="0.35">
      <c r="A2298" s="2" t="s">
        <v>2311</v>
      </c>
      <c r="B2298" s="2">
        <v>-0.37718000000000002</v>
      </c>
      <c r="C2298" s="5">
        <v>3.7973E-2</v>
      </c>
      <c r="D2298">
        <f t="shared" si="35"/>
        <v>1.4205250907196134</v>
      </c>
    </row>
    <row r="2299" spans="1:4" x14ac:dyDescent="0.35">
      <c r="A2299" s="2" t="s">
        <v>2312</v>
      </c>
      <c r="B2299" s="2">
        <v>-0.58623999999999998</v>
      </c>
      <c r="C2299" s="5">
        <v>2.4369999999999998E-30</v>
      </c>
      <c r="D2299">
        <f t="shared" si="35"/>
        <v>29.613144470815275</v>
      </c>
    </row>
    <row r="2300" spans="1:4" x14ac:dyDescent="0.35">
      <c r="A2300" s="2" t="s">
        <v>2313</v>
      </c>
      <c r="B2300" s="2">
        <v>-0.17052</v>
      </c>
      <c r="C2300" s="5">
        <v>2.1595E-2</v>
      </c>
      <c r="D2300">
        <f t="shared" si="35"/>
        <v>1.6656467916164828</v>
      </c>
    </row>
    <row r="2301" spans="1:4" x14ac:dyDescent="0.35">
      <c r="A2301" s="2" t="s">
        <v>2314</v>
      </c>
      <c r="B2301" s="2">
        <v>-0.49598999999999999</v>
      </c>
      <c r="C2301" s="5">
        <v>2.2401000000000001E-14</v>
      </c>
      <c r="D2301">
        <f t="shared" si="35"/>
        <v>13.649732593952082</v>
      </c>
    </row>
    <row r="2302" spans="1:4" x14ac:dyDescent="0.35">
      <c r="A2302" s="2" t="s">
        <v>2315</v>
      </c>
      <c r="B2302" s="2">
        <v>-0.28915999999999997</v>
      </c>
      <c r="C2302" s="5">
        <v>2.0964000000000001E-5</v>
      </c>
      <c r="D2302">
        <f t="shared" si="35"/>
        <v>4.6785258489694446</v>
      </c>
    </row>
    <row r="2303" spans="1:4" x14ac:dyDescent="0.35">
      <c r="A2303" s="2" t="s">
        <v>2316</v>
      </c>
      <c r="B2303" s="2">
        <v>-0.79291</v>
      </c>
      <c r="C2303" s="5">
        <v>5.2639000000000002E-15</v>
      </c>
      <c r="D2303">
        <f t="shared" si="35"/>
        <v>14.27869236974758</v>
      </c>
    </row>
    <row r="2304" spans="1:4" x14ac:dyDescent="0.35">
      <c r="A2304" s="2" t="s">
        <v>2317</v>
      </c>
      <c r="B2304" s="2">
        <v>-1.2995000000000001</v>
      </c>
      <c r="C2304" s="5">
        <v>3.5088999999999999E-7</v>
      </c>
      <c r="D2304">
        <f t="shared" si="35"/>
        <v>6.4548290085492077</v>
      </c>
    </row>
    <row r="2305" spans="1:4" x14ac:dyDescent="0.35">
      <c r="A2305" s="2" t="s">
        <v>2318</v>
      </c>
      <c r="B2305" s="2">
        <v>-1.1020000000000001</v>
      </c>
      <c r="C2305" s="5">
        <v>1.4115E-18</v>
      </c>
      <c r="D2305">
        <f t="shared" si="35"/>
        <v>17.850319117517063</v>
      </c>
    </row>
    <row r="2306" spans="1:4" x14ac:dyDescent="0.35">
      <c r="A2306" s="2" t="s">
        <v>2319</v>
      </c>
      <c r="B2306" s="2">
        <v>-0.63336000000000003</v>
      </c>
      <c r="C2306" s="5">
        <v>2.5233999999999999E-2</v>
      </c>
      <c r="D2306">
        <f t="shared" si="35"/>
        <v>1.5980139012765262</v>
      </c>
    </row>
    <row r="2307" spans="1:4" x14ac:dyDescent="0.35">
      <c r="A2307" s="2" t="s">
        <v>2320</v>
      </c>
      <c r="B2307" s="2">
        <v>-0.28659000000000001</v>
      </c>
      <c r="C2307" s="5">
        <v>1.1882999999999999E-2</v>
      </c>
      <c r="D2307">
        <f t="shared" ref="D2307:D2370" si="36">-LOG10(C2307)</f>
        <v>1.9250739028760446</v>
      </c>
    </row>
    <row r="2308" spans="1:4" x14ac:dyDescent="0.35">
      <c r="A2308" s="2" t="s">
        <v>2321</v>
      </c>
      <c r="B2308" s="2">
        <v>-1.3972</v>
      </c>
      <c r="C2308" s="5">
        <v>2.5149000000000001E-12</v>
      </c>
      <c r="D2308">
        <f t="shared" si="36"/>
        <v>11.599479279121621</v>
      </c>
    </row>
    <row r="2309" spans="1:4" x14ac:dyDescent="0.35">
      <c r="A2309" s="2" t="s">
        <v>2322</v>
      </c>
      <c r="B2309" s="2">
        <v>-0.52876000000000001</v>
      </c>
      <c r="C2309" s="5">
        <v>3.5715E-6</v>
      </c>
      <c r="D2309">
        <f t="shared" si="36"/>
        <v>5.4471493455394393</v>
      </c>
    </row>
    <row r="2310" spans="1:4" x14ac:dyDescent="0.35">
      <c r="A2310" s="2" t="s">
        <v>2323</v>
      </c>
      <c r="B2310" s="2">
        <v>-0.73577999999999999</v>
      </c>
      <c r="C2310" s="5">
        <v>8.6558000000000001E-23</v>
      </c>
      <c r="D2310">
        <f t="shared" si="36"/>
        <v>22.062692786883975</v>
      </c>
    </row>
    <row r="2311" spans="1:4" x14ac:dyDescent="0.35">
      <c r="A2311" s="2" t="s">
        <v>2324</v>
      </c>
      <c r="B2311" s="2">
        <v>-0.13655</v>
      </c>
      <c r="C2311" s="5">
        <v>1.7673000000000001E-2</v>
      </c>
      <c r="D2311">
        <f t="shared" si="36"/>
        <v>1.7526897225443443</v>
      </c>
    </row>
    <row r="2312" spans="1:4" x14ac:dyDescent="0.35">
      <c r="A2312" s="2" t="s">
        <v>2325</v>
      </c>
      <c r="B2312" s="2">
        <v>-0.69859000000000004</v>
      </c>
      <c r="C2312" s="5">
        <v>4.5961000000000002E-2</v>
      </c>
      <c r="D2312">
        <f t="shared" si="36"/>
        <v>1.3376105306852912</v>
      </c>
    </row>
    <row r="2313" spans="1:4" x14ac:dyDescent="0.35">
      <c r="A2313" s="2" t="s">
        <v>2326</v>
      </c>
      <c r="B2313" s="2">
        <v>-0.24615999999999999</v>
      </c>
      <c r="C2313" s="5">
        <v>4.7556000000000001E-2</v>
      </c>
      <c r="D2313">
        <f t="shared" si="36"/>
        <v>1.3227946816181855</v>
      </c>
    </row>
    <row r="2314" spans="1:4" x14ac:dyDescent="0.35">
      <c r="A2314" s="2" t="s">
        <v>2327</v>
      </c>
      <c r="B2314" s="2">
        <v>-0.26478000000000002</v>
      </c>
      <c r="C2314" s="5">
        <v>1.7607999999999999E-6</v>
      </c>
      <c r="D2314">
        <f t="shared" si="36"/>
        <v>5.7542899704547086</v>
      </c>
    </row>
    <row r="2315" spans="1:4" x14ac:dyDescent="0.35">
      <c r="A2315" s="2" t="s">
        <v>2328</v>
      </c>
      <c r="B2315" s="2">
        <v>-0.59001999999999999</v>
      </c>
      <c r="C2315" s="5">
        <v>1.0644E-12</v>
      </c>
      <c r="D2315">
        <f t="shared" si="36"/>
        <v>11.972895134120648</v>
      </c>
    </row>
    <row r="2316" spans="1:4" x14ac:dyDescent="0.35">
      <c r="A2316" s="2" t="s">
        <v>2329</v>
      </c>
      <c r="B2316" s="2">
        <v>-0.69582999999999995</v>
      </c>
      <c r="C2316" s="5">
        <v>1.0274E-18</v>
      </c>
      <c r="D2316">
        <f t="shared" si="36"/>
        <v>17.988260438611682</v>
      </c>
    </row>
    <row r="2317" spans="1:4" x14ac:dyDescent="0.35">
      <c r="A2317" s="2" t="s">
        <v>2330</v>
      </c>
      <c r="B2317" s="2">
        <v>-0.21137</v>
      </c>
      <c r="C2317" s="5">
        <v>4.7893000000000002E-4</v>
      </c>
      <c r="D2317">
        <f t="shared" si="36"/>
        <v>3.319727958057856</v>
      </c>
    </row>
    <row r="2318" spans="1:4" x14ac:dyDescent="0.35">
      <c r="A2318" s="2" t="s">
        <v>2331</v>
      </c>
      <c r="B2318" s="2">
        <v>-1.3141</v>
      </c>
      <c r="C2318" s="5">
        <v>4.9414999999999999E-23</v>
      </c>
      <c r="D2318">
        <f t="shared" si="36"/>
        <v>22.30614120029907</v>
      </c>
    </row>
    <row r="2319" spans="1:4" x14ac:dyDescent="0.35">
      <c r="A2319" s="2" t="s">
        <v>2332</v>
      </c>
      <c r="B2319" s="2">
        <v>-0.78381999999999996</v>
      </c>
      <c r="C2319" s="5">
        <v>4.1565999999999999E-2</v>
      </c>
      <c r="D2319">
        <f t="shared" si="36"/>
        <v>1.3812617667257174</v>
      </c>
    </row>
    <row r="2320" spans="1:4" x14ac:dyDescent="0.35">
      <c r="A2320" s="2" t="s">
        <v>2333</v>
      </c>
      <c r="B2320" s="2">
        <v>-0.30159000000000002</v>
      </c>
      <c r="C2320" s="5">
        <v>1.6875000000000001E-4</v>
      </c>
      <c r="D2320">
        <f t="shared" si="36"/>
        <v>3.7727562184969377</v>
      </c>
    </row>
    <row r="2321" spans="1:4" x14ac:dyDescent="0.35">
      <c r="A2321" s="2" t="s">
        <v>2334</v>
      </c>
      <c r="B2321" s="2">
        <v>-0.52886</v>
      </c>
      <c r="C2321" s="5">
        <v>7.6099000000000004E-5</v>
      </c>
      <c r="D2321">
        <f t="shared" si="36"/>
        <v>4.1186210501589331</v>
      </c>
    </row>
    <row r="2322" spans="1:4" x14ac:dyDescent="0.35">
      <c r="A2322" s="2" t="s">
        <v>2335</v>
      </c>
      <c r="B2322" s="2">
        <v>-0.80130999999999997</v>
      </c>
      <c r="C2322" s="5">
        <v>1.6087999999999999E-13</v>
      </c>
      <c r="D2322">
        <f t="shared" si="36"/>
        <v>12.793497942411314</v>
      </c>
    </row>
    <row r="2323" spans="1:4" x14ac:dyDescent="0.35">
      <c r="A2323" s="2" t="s">
        <v>2336</v>
      </c>
      <c r="B2323" s="2">
        <v>-0.65224000000000004</v>
      </c>
      <c r="C2323" s="5">
        <v>3.7152999999999997E-20</v>
      </c>
      <c r="D2323">
        <f t="shared" si="36"/>
        <v>19.430006112432551</v>
      </c>
    </row>
    <row r="2324" spans="1:4" x14ac:dyDescent="0.35">
      <c r="A2324" s="2" t="s">
        <v>2337</v>
      </c>
      <c r="B2324" s="2">
        <v>-0.88056000000000001</v>
      </c>
      <c r="C2324" s="5">
        <v>4.7342999999999997E-6</v>
      </c>
      <c r="D2324">
        <f t="shared" si="36"/>
        <v>5.3247442254486614</v>
      </c>
    </row>
    <row r="2325" spans="1:4" x14ac:dyDescent="0.35">
      <c r="A2325" s="2" t="s">
        <v>2338</v>
      </c>
      <c r="B2325" s="2">
        <v>-0.86019000000000001</v>
      </c>
      <c r="C2325" s="5">
        <v>7.4823999999999996E-21</v>
      </c>
      <c r="D2325">
        <f t="shared" si="36"/>
        <v>20.125959078662632</v>
      </c>
    </row>
    <row r="2326" spans="1:4" x14ac:dyDescent="0.35">
      <c r="A2326" s="2" t="s">
        <v>2339</v>
      </c>
      <c r="B2326" s="2">
        <v>-0.20649999999999999</v>
      </c>
      <c r="C2326" s="5">
        <v>4.6753999999999997E-2</v>
      </c>
      <c r="D2326">
        <f t="shared" si="36"/>
        <v>1.3301812274949056</v>
      </c>
    </row>
    <row r="2327" spans="1:4" x14ac:dyDescent="0.35">
      <c r="A2327" s="2" t="s">
        <v>2340</v>
      </c>
      <c r="B2327" s="2">
        <v>-0.30896000000000001</v>
      </c>
      <c r="C2327" s="5">
        <v>6.1689000000000004E-4</v>
      </c>
      <c r="D2327">
        <f t="shared" si="36"/>
        <v>3.2097922697625356</v>
      </c>
    </row>
    <row r="2328" spans="1:4" x14ac:dyDescent="0.35">
      <c r="A2328" s="2" t="s">
        <v>2341</v>
      </c>
      <c r="B2328" s="2">
        <v>-0.18941</v>
      </c>
      <c r="C2328" s="5">
        <v>1.4662E-2</v>
      </c>
      <c r="D2328">
        <f t="shared" si="36"/>
        <v>1.8338067848299326</v>
      </c>
    </row>
    <row r="2329" spans="1:4" x14ac:dyDescent="0.35">
      <c r="A2329" s="2" t="s">
        <v>2342</v>
      </c>
      <c r="B2329" s="2">
        <v>-0.43406</v>
      </c>
      <c r="C2329" s="5">
        <v>4.3520000000000001E-4</v>
      </c>
      <c r="D2329">
        <f t="shared" si="36"/>
        <v>3.3613111133098763</v>
      </c>
    </row>
    <row r="2330" spans="1:4" x14ac:dyDescent="0.35">
      <c r="A2330" s="2" t="s">
        <v>2343</v>
      </c>
      <c r="B2330" s="2">
        <v>-0.37093999999999999</v>
      </c>
      <c r="C2330" s="5">
        <v>9.7741000000000002E-7</v>
      </c>
      <c r="D2330">
        <f t="shared" si="36"/>
        <v>6.0099232219657122</v>
      </c>
    </row>
    <row r="2331" spans="1:4" x14ac:dyDescent="0.35">
      <c r="A2331" s="2" t="s">
        <v>2344</v>
      </c>
      <c r="B2331" s="2">
        <v>-0.27095999999999998</v>
      </c>
      <c r="C2331" s="5">
        <v>2.9084000000000001E-5</v>
      </c>
      <c r="D2331">
        <f t="shared" si="36"/>
        <v>4.5363458640281724</v>
      </c>
    </row>
    <row r="2332" spans="1:4" x14ac:dyDescent="0.35">
      <c r="A2332" s="2" t="s">
        <v>2345</v>
      </c>
      <c r="B2332" s="2">
        <v>-0.28058</v>
      </c>
      <c r="C2332" s="5">
        <v>5.4998000000000003E-6</v>
      </c>
      <c r="D2332">
        <f t="shared" si="36"/>
        <v>5.2596531033195149</v>
      </c>
    </row>
    <row r="2333" spans="1:4" x14ac:dyDescent="0.35">
      <c r="A2333" s="2" t="s">
        <v>2346</v>
      </c>
      <c r="B2333" s="2">
        <v>-0.54474999999999996</v>
      </c>
      <c r="C2333" s="5">
        <v>1.4198E-9</v>
      </c>
      <c r="D2333">
        <f t="shared" si="36"/>
        <v>8.8477728281618582</v>
      </c>
    </row>
    <row r="2334" spans="1:4" x14ac:dyDescent="0.35">
      <c r="A2334" s="2" t="s">
        <v>2347</v>
      </c>
      <c r="B2334" s="2">
        <v>-0.17066000000000001</v>
      </c>
      <c r="C2334" s="5">
        <v>2.3785000000000001E-2</v>
      </c>
      <c r="D2334">
        <f t="shared" si="36"/>
        <v>1.6236968442440796</v>
      </c>
    </row>
    <row r="2335" spans="1:4" x14ac:dyDescent="0.35">
      <c r="A2335" s="2" t="s">
        <v>2348</v>
      </c>
      <c r="B2335" s="2">
        <v>-0.33505000000000001</v>
      </c>
      <c r="C2335" s="5">
        <v>4.7895999999999998E-3</v>
      </c>
      <c r="D2335">
        <f t="shared" si="36"/>
        <v>2.3197007548623714</v>
      </c>
    </row>
    <row r="2336" spans="1:4" x14ac:dyDescent="0.35">
      <c r="A2336" s="2" t="s">
        <v>2349</v>
      </c>
      <c r="B2336" s="2">
        <v>-0.37156</v>
      </c>
      <c r="C2336" s="5">
        <v>1.3948999999999999E-3</v>
      </c>
      <c r="D2336">
        <f t="shared" si="36"/>
        <v>2.855456925727212</v>
      </c>
    </row>
    <row r="2337" spans="1:4" x14ac:dyDescent="0.35">
      <c r="A2337" s="2" t="s">
        <v>2350</v>
      </c>
      <c r="B2337" s="2">
        <v>-0.31585000000000002</v>
      </c>
      <c r="C2337" s="5">
        <v>9.1956000000000004E-4</v>
      </c>
      <c r="D2337">
        <f t="shared" si="36"/>
        <v>3.0364199283956887</v>
      </c>
    </row>
    <row r="2338" spans="1:4" x14ac:dyDescent="0.35">
      <c r="A2338" s="2" t="s">
        <v>2351</v>
      </c>
      <c r="B2338" s="2">
        <v>-0.54342999999999997</v>
      </c>
      <c r="C2338" s="5">
        <v>5.7790000000000002E-19</v>
      </c>
      <c r="D2338">
        <f t="shared" si="36"/>
        <v>18.238147305533616</v>
      </c>
    </row>
    <row r="2339" spans="1:4" x14ac:dyDescent="0.35">
      <c r="A2339" s="2" t="s">
        <v>2352</v>
      </c>
      <c r="B2339" s="2">
        <v>-0.4803</v>
      </c>
      <c r="C2339" s="5">
        <v>1.1035999999999999E-3</v>
      </c>
      <c r="D2339">
        <f t="shared" si="36"/>
        <v>2.9571883081928521</v>
      </c>
    </row>
    <row r="2340" spans="1:4" x14ac:dyDescent="0.35">
      <c r="A2340" s="2" t="s">
        <v>2353</v>
      </c>
      <c r="B2340" s="2">
        <v>-3.0741999999999998</v>
      </c>
      <c r="C2340" s="5">
        <v>9.4417000000000001E-5</v>
      </c>
      <c r="D2340">
        <f t="shared" si="36"/>
        <v>4.0249498029319231</v>
      </c>
    </row>
    <row r="2341" spans="1:4" x14ac:dyDescent="0.35">
      <c r="A2341" s="2" t="s">
        <v>2354</v>
      </c>
      <c r="B2341" s="2">
        <v>-0.36614000000000002</v>
      </c>
      <c r="C2341" s="5">
        <v>1.0795E-7</v>
      </c>
      <c r="D2341">
        <f t="shared" si="36"/>
        <v>6.9667773533297508</v>
      </c>
    </row>
    <row r="2342" spans="1:4" x14ac:dyDescent="0.35">
      <c r="A2342" s="2" t="s">
        <v>2355</v>
      </c>
      <c r="B2342" s="2">
        <v>-0.77642</v>
      </c>
      <c r="C2342" s="5">
        <v>6.1384999999999999E-4</v>
      </c>
      <c r="D2342">
        <f t="shared" si="36"/>
        <v>3.2119377398212619</v>
      </c>
    </row>
    <row r="2343" spans="1:4" x14ac:dyDescent="0.35">
      <c r="A2343" s="2" t="s">
        <v>2356</v>
      </c>
      <c r="B2343" s="2">
        <v>-1.6254999999999999</v>
      </c>
      <c r="C2343" s="5">
        <v>2.1111999999999999E-48</v>
      </c>
      <c r="D2343">
        <f t="shared" si="36"/>
        <v>47.675470622788005</v>
      </c>
    </row>
    <row r="2344" spans="1:4" x14ac:dyDescent="0.35">
      <c r="A2344" s="2" t="s">
        <v>2357</v>
      </c>
      <c r="B2344" s="2">
        <v>-0.19217000000000001</v>
      </c>
      <c r="C2344" s="5">
        <v>3.3442E-2</v>
      </c>
      <c r="D2344">
        <f t="shared" si="36"/>
        <v>1.4757077574593882</v>
      </c>
    </row>
    <row r="2345" spans="1:4" x14ac:dyDescent="0.35">
      <c r="A2345" s="2" t="s">
        <v>2358</v>
      </c>
      <c r="B2345" s="2">
        <v>-0.39699000000000001</v>
      </c>
      <c r="C2345" s="5">
        <v>5.7185999999999999E-4</v>
      </c>
      <c r="D2345">
        <f t="shared" si="36"/>
        <v>3.2427102800695464</v>
      </c>
    </row>
    <row r="2346" spans="1:4" x14ac:dyDescent="0.35">
      <c r="A2346" s="2" t="s">
        <v>2359</v>
      </c>
      <c r="B2346" s="2">
        <v>-0.2797</v>
      </c>
      <c r="C2346" s="5">
        <v>1.5316999999999999E-5</v>
      </c>
      <c r="D2346">
        <f t="shared" si="36"/>
        <v>4.8148262876426635</v>
      </c>
    </row>
    <row r="2347" spans="1:4" x14ac:dyDescent="0.35">
      <c r="A2347" s="2" t="s">
        <v>2360</v>
      </c>
      <c r="B2347" s="2">
        <v>-0.38725999999999999</v>
      </c>
      <c r="C2347" s="5">
        <v>1.6686E-6</v>
      </c>
      <c r="D2347">
        <f t="shared" si="36"/>
        <v>5.7776477607521972</v>
      </c>
    </row>
    <row r="2348" spans="1:4" x14ac:dyDescent="0.35">
      <c r="A2348" s="2" t="s">
        <v>2361</v>
      </c>
      <c r="B2348" s="2">
        <v>-1.3247</v>
      </c>
      <c r="C2348" s="5">
        <v>3.2301999999999999E-39</v>
      </c>
      <c r="D2348">
        <f t="shared" si="36"/>
        <v>38.490770587202221</v>
      </c>
    </row>
    <row r="2349" spans="1:4" x14ac:dyDescent="0.35">
      <c r="A2349" s="2" t="s">
        <v>2362</v>
      </c>
      <c r="B2349" s="2">
        <v>-0.24274000000000001</v>
      </c>
      <c r="C2349" s="5">
        <v>1.0393E-4</v>
      </c>
      <c r="D2349">
        <f t="shared" si="36"/>
        <v>3.9832590727137402</v>
      </c>
    </row>
    <row r="2350" spans="1:4" x14ac:dyDescent="0.35">
      <c r="A2350" s="2" t="s">
        <v>2363</v>
      </c>
      <c r="B2350" s="2">
        <v>-0.57238999999999995</v>
      </c>
      <c r="C2350" s="5">
        <v>3.2327E-6</v>
      </c>
      <c r="D2350">
        <f t="shared" si="36"/>
        <v>5.4904345967772077</v>
      </c>
    </row>
    <row r="2351" spans="1:4" x14ac:dyDescent="0.35">
      <c r="A2351" s="2" t="s">
        <v>2364</v>
      </c>
      <c r="B2351" s="2">
        <v>-0.44186999999999999</v>
      </c>
      <c r="C2351" s="5">
        <v>1.9916999999999999E-3</v>
      </c>
      <c r="D2351">
        <f t="shared" si="36"/>
        <v>2.7007760766334172</v>
      </c>
    </row>
    <row r="2352" spans="1:4" x14ac:dyDescent="0.35">
      <c r="A2352" s="2" t="s">
        <v>2365</v>
      </c>
      <c r="B2352" s="2">
        <v>-0.29010000000000002</v>
      </c>
      <c r="C2352" s="5">
        <v>2.8073E-3</v>
      </c>
      <c r="D2352">
        <f t="shared" si="36"/>
        <v>2.5517111743328784</v>
      </c>
    </row>
    <row r="2353" spans="1:4" x14ac:dyDescent="0.35">
      <c r="A2353" s="2" t="s">
        <v>2366</v>
      </c>
      <c r="B2353" s="2">
        <v>-0.18493000000000001</v>
      </c>
      <c r="C2353" s="5">
        <v>4.3069000000000003E-2</v>
      </c>
      <c r="D2353">
        <f t="shared" si="36"/>
        <v>1.3658352118112032</v>
      </c>
    </row>
    <row r="2354" spans="1:4" x14ac:dyDescent="0.35">
      <c r="A2354" s="2" t="s">
        <v>2367</v>
      </c>
      <c r="B2354" s="2">
        <v>-0.56077999999999995</v>
      </c>
      <c r="C2354" s="5">
        <v>7.7408999999999992E-9</v>
      </c>
      <c r="D2354">
        <f t="shared" si="36"/>
        <v>8.1112085428945289</v>
      </c>
    </row>
    <row r="2355" spans="1:4" x14ac:dyDescent="0.35">
      <c r="A2355" s="2" t="s">
        <v>2368</v>
      </c>
      <c r="B2355" s="2">
        <v>-0.59694000000000003</v>
      </c>
      <c r="C2355" s="5">
        <v>4.9781999999999999E-12</v>
      </c>
      <c r="D2355">
        <f t="shared" si="36"/>
        <v>11.30292765952502</v>
      </c>
    </row>
    <row r="2356" spans="1:4" x14ac:dyDescent="0.35">
      <c r="A2356" s="2" t="s">
        <v>2369</v>
      </c>
      <c r="B2356" s="2">
        <v>-0.25092999999999999</v>
      </c>
      <c r="C2356" s="5">
        <v>1.2196E-2</v>
      </c>
      <c r="D2356">
        <f t="shared" si="36"/>
        <v>1.9137825843066569</v>
      </c>
    </row>
    <row r="2357" spans="1:4" x14ac:dyDescent="0.35">
      <c r="A2357" s="2" t="s">
        <v>2370</v>
      </c>
      <c r="B2357" s="2">
        <v>-0.61489000000000005</v>
      </c>
      <c r="C2357" s="5">
        <v>2.3216000000000001E-3</v>
      </c>
      <c r="D2357">
        <f t="shared" si="36"/>
        <v>2.6342126049063395</v>
      </c>
    </row>
    <row r="2358" spans="1:4" x14ac:dyDescent="0.35">
      <c r="A2358" s="2" t="s">
        <v>2371</v>
      </c>
      <c r="B2358" s="2">
        <v>-0.49175999999999997</v>
      </c>
      <c r="C2358" s="5">
        <v>4.9316000000000004E-3</v>
      </c>
      <c r="D2358">
        <f t="shared" si="36"/>
        <v>2.3070121560904298</v>
      </c>
    </row>
    <row r="2359" spans="1:4" x14ac:dyDescent="0.35">
      <c r="A2359" s="2" t="s">
        <v>2372</v>
      </c>
      <c r="B2359" s="2">
        <v>-0.20816999999999999</v>
      </c>
      <c r="C2359" s="5">
        <v>7.7397000000000004E-3</v>
      </c>
      <c r="D2359">
        <f t="shared" si="36"/>
        <v>2.1112758727627927</v>
      </c>
    </row>
    <row r="2360" spans="1:4" x14ac:dyDescent="0.35">
      <c r="A2360" s="2" t="s">
        <v>2373</v>
      </c>
      <c r="B2360" s="2">
        <v>-0.27533000000000002</v>
      </c>
      <c r="C2360" s="5">
        <v>7.4850999999999997E-3</v>
      </c>
      <c r="D2360">
        <f t="shared" si="36"/>
        <v>2.1258023931622003</v>
      </c>
    </row>
    <row r="2361" spans="1:4" x14ac:dyDescent="0.35">
      <c r="A2361" s="2" t="s">
        <v>2374</v>
      </c>
      <c r="B2361" s="2">
        <v>-0.78503999999999996</v>
      </c>
      <c r="C2361" s="5">
        <v>1.9749E-62</v>
      </c>
      <c r="D2361">
        <f t="shared" si="36"/>
        <v>61.704454890188259</v>
      </c>
    </row>
    <row r="2362" spans="1:4" x14ac:dyDescent="0.35">
      <c r="A2362" s="2" t="s">
        <v>2375</v>
      </c>
      <c r="B2362" s="2">
        <v>-0.31758999999999998</v>
      </c>
      <c r="C2362" s="5">
        <v>9.4842999999999999E-15</v>
      </c>
      <c r="D2362">
        <f t="shared" si="36"/>
        <v>14.022994717211358</v>
      </c>
    </row>
    <row r="2363" spans="1:4" x14ac:dyDescent="0.35">
      <c r="A2363" s="2" t="s">
        <v>2376</v>
      </c>
      <c r="B2363" s="2">
        <v>-0.29193000000000002</v>
      </c>
      <c r="C2363" s="5">
        <v>3.6013E-3</v>
      </c>
      <c r="D2363">
        <f t="shared" si="36"/>
        <v>2.4435406989792563</v>
      </c>
    </row>
    <row r="2364" spans="1:4" x14ac:dyDescent="0.35">
      <c r="A2364" s="2" t="s">
        <v>2377</v>
      </c>
      <c r="B2364" s="2">
        <v>-0.57599999999999996</v>
      </c>
      <c r="C2364" s="5">
        <v>1.4154999999999999E-7</v>
      </c>
      <c r="D2364">
        <f t="shared" si="36"/>
        <v>6.8490901262988784</v>
      </c>
    </row>
    <row r="2365" spans="1:4" x14ac:dyDescent="0.35">
      <c r="A2365" s="2" t="s">
        <v>2378</v>
      </c>
      <c r="B2365" s="2">
        <v>-1.3180000000000001</v>
      </c>
      <c r="C2365" s="5">
        <v>1.0491E-62</v>
      </c>
      <c r="D2365">
        <f t="shared" si="36"/>
        <v>61.979183112971093</v>
      </c>
    </row>
    <row r="2366" spans="1:4" x14ac:dyDescent="0.35">
      <c r="A2366" s="2" t="s">
        <v>2379</v>
      </c>
      <c r="B2366" s="2">
        <v>-0.25486999999999999</v>
      </c>
      <c r="C2366" s="5">
        <v>2.4303000000000002E-2</v>
      </c>
      <c r="D2366">
        <f t="shared" si="36"/>
        <v>1.6143401131083781</v>
      </c>
    </row>
    <row r="2367" spans="1:4" x14ac:dyDescent="0.35">
      <c r="A2367" s="2" t="s">
        <v>2380</v>
      </c>
      <c r="B2367" s="2">
        <v>-0.34178999999999998</v>
      </c>
      <c r="C2367" s="5">
        <v>2.4808E-2</v>
      </c>
      <c r="D2367">
        <f t="shared" si="36"/>
        <v>1.60540824677073</v>
      </c>
    </row>
    <row r="2368" spans="1:4" x14ac:dyDescent="0.35">
      <c r="A2368" s="2" t="s">
        <v>2381</v>
      </c>
      <c r="B2368" s="2">
        <v>-0.74861999999999995</v>
      </c>
      <c r="C2368" s="5">
        <v>1.3122000000000001E-5</v>
      </c>
      <c r="D2368">
        <f t="shared" si="36"/>
        <v>4.8819999665787197</v>
      </c>
    </row>
    <row r="2369" spans="1:4" x14ac:dyDescent="0.35">
      <c r="A2369" s="2" t="s">
        <v>2382</v>
      </c>
      <c r="B2369" s="2">
        <v>-0.59501999999999999</v>
      </c>
      <c r="C2369" s="5">
        <v>6.7608999999999999E-25</v>
      </c>
      <c r="D2369">
        <f t="shared" si="36"/>
        <v>24.169995487635745</v>
      </c>
    </row>
    <row r="2370" spans="1:4" x14ac:dyDescent="0.35">
      <c r="A2370" s="2" t="s">
        <v>2383</v>
      </c>
      <c r="B2370" s="2">
        <v>-0.20493</v>
      </c>
      <c r="C2370" s="5">
        <v>2.5459000000000001E-5</v>
      </c>
      <c r="D2370">
        <f t="shared" si="36"/>
        <v>4.5941586589310308</v>
      </c>
    </row>
    <row r="2371" spans="1:4" x14ac:dyDescent="0.35">
      <c r="A2371" s="2" t="s">
        <v>2384</v>
      </c>
      <c r="B2371" s="2">
        <v>-0.47055999999999998</v>
      </c>
      <c r="C2371" s="5">
        <v>9.0182999999999998E-9</v>
      </c>
      <c r="D2371">
        <f t="shared" ref="D2371:D2434" si="37">-LOG10(C2371)</f>
        <v>8.0448753216822002</v>
      </c>
    </row>
    <row r="2372" spans="1:4" x14ac:dyDescent="0.35">
      <c r="A2372" s="2" t="s">
        <v>2385</v>
      </c>
      <c r="B2372" s="2">
        <v>-0.50126999999999999</v>
      </c>
      <c r="C2372" s="5">
        <v>6.4568000000000004E-3</v>
      </c>
      <c r="D2372">
        <f t="shared" si="37"/>
        <v>2.1899826656991004</v>
      </c>
    </row>
    <row r="2373" spans="1:4" x14ac:dyDescent="0.35">
      <c r="A2373" s="2" t="s">
        <v>2386</v>
      </c>
      <c r="B2373" s="2">
        <v>-1.7463</v>
      </c>
      <c r="C2373" s="5">
        <v>1.0593999999999999E-2</v>
      </c>
      <c r="D2373">
        <f t="shared" si="37"/>
        <v>1.9749400314004211</v>
      </c>
    </row>
    <row r="2374" spans="1:4" x14ac:dyDescent="0.35">
      <c r="A2374" s="2" t="s">
        <v>2387</v>
      </c>
      <c r="B2374" s="2">
        <v>-0.56884000000000001</v>
      </c>
      <c r="C2374" s="5">
        <v>1.1948999999999999E-19</v>
      </c>
      <c r="D2374">
        <f t="shared" si="37"/>
        <v>18.92266843887101</v>
      </c>
    </row>
    <row r="2375" spans="1:4" x14ac:dyDescent="0.35">
      <c r="A2375" s="2" t="s">
        <v>2388</v>
      </c>
      <c r="B2375" s="2">
        <v>-0.21217</v>
      </c>
      <c r="C2375" s="5">
        <v>4.9950000000000001E-2</v>
      </c>
      <c r="D2375">
        <f t="shared" si="37"/>
        <v>1.3014645074379989</v>
      </c>
    </row>
    <row r="2376" spans="1:4" x14ac:dyDescent="0.35">
      <c r="A2376" s="2" t="s">
        <v>2389</v>
      </c>
      <c r="B2376" s="2">
        <v>-0.30456</v>
      </c>
      <c r="C2376" s="5">
        <v>1.0735E-2</v>
      </c>
      <c r="D2376">
        <f t="shared" si="37"/>
        <v>1.9691979512277324</v>
      </c>
    </row>
    <row r="2377" spans="1:4" x14ac:dyDescent="0.35">
      <c r="A2377" s="2" t="s">
        <v>2390</v>
      </c>
      <c r="B2377" s="2">
        <v>-0.58379999999999999</v>
      </c>
      <c r="C2377" s="5">
        <v>3.7109000000000001E-10</v>
      </c>
      <c r="D2377">
        <f t="shared" si="37"/>
        <v>9.4305207487052041</v>
      </c>
    </row>
    <row r="2378" spans="1:4" x14ac:dyDescent="0.35">
      <c r="A2378" s="2" t="s">
        <v>2391</v>
      </c>
      <c r="B2378" s="2">
        <v>-0.30808999999999997</v>
      </c>
      <c r="C2378" s="5">
        <v>1.5888999999999999E-4</v>
      </c>
      <c r="D2378">
        <f t="shared" si="37"/>
        <v>3.7989034349605331</v>
      </c>
    </row>
    <row r="2379" spans="1:4" x14ac:dyDescent="0.35">
      <c r="A2379" s="2" t="s">
        <v>2392</v>
      </c>
      <c r="B2379" s="2">
        <v>-0.75990000000000002</v>
      </c>
      <c r="C2379" s="5">
        <v>4.5425E-5</v>
      </c>
      <c r="D2379">
        <f t="shared" si="37"/>
        <v>4.3427050640199285</v>
      </c>
    </row>
    <row r="2380" spans="1:4" x14ac:dyDescent="0.35">
      <c r="A2380" s="2" t="s">
        <v>2393</v>
      </c>
      <c r="B2380" s="2">
        <v>-0.40605000000000002</v>
      </c>
      <c r="C2380" s="5">
        <v>7.0706999999999994E-11</v>
      </c>
      <c r="D2380">
        <f t="shared" si="37"/>
        <v>10.150537588877992</v>
      </c>
    </row>
    <row r="2381" spans="1:4" x14ac:dyDescent="0.35">
      <c r="A2381" s="2" t="s">
        <v>2394</v>
      </c>
      <c r="B2381" s="2">
        <v>-0.95647000000000004</v>
      </c>
      <c r="C2381" s="5">
        <v>1.1038000000000001E-21</v>
      </c>
      <c r="D2381">
        <f t="shared" si="37"/>
        <v>20.957109610270756</v>
      </c>
    </row>
    <row r="2382" spans="1:4" x14ac:dyDescent="0.35">
      <c r="A2382" s="2" t="s">
        <v>2395</v>
      </c>
      <c r="B2382" s="2">
        <v>-0.78215000000000001</v>
      </c>
      <c r="C2382" s="5">
        <v>3.0169999999999999E-2</v>
      </c>
      <c r="D2382">
        <f t="shared" si="37"/>
        <v>1.5204246898250116</v>
      </c>
    </row>
    <row r="2383" spans="1:4" x14ac:dyDescent="0.35">
      <c r="A2383" s="2" t="s">
        <v>2396</v>
      </c>
      <c r="B2383" s="2">
        <v>-0.31415999999999999</v>
      </c>
      <c r="C2383" s="5">
        <v>1.7405000000000001E-3</v>
      </c>
      <c r="D2383">
        <f t="shared" si="37"/>
        <v>2.7593259723796928</v>
      </c>
    </row>
    <row r="2384" spans="1:4" x14ac:dyDescent="0.35">
      <c r="A2384" s="2" t="s">
        <v>2397</v>
      </c>
      <c r="B2384" s="2">
        <v>-0.71375999999999995</v>
      </c>
      <c r="C2384" s="5">
        <v>2.6128000000000001E-18</v>
      </c>
      <c r="D2384">
        <f t="shared" si="37"/>
        <v>17.582893832607407</v>
      </c>
    </row>
    <row r="2385" spans="1:4" x14ac:dyDescent="0.35">
      <c r="A2385" s="2" t="s">
        <v>2398</v>
      </c>
      <c r="B2385" s="2">
        <v>-0.15905</v>
      </c>
      <c r="C2385" s="5">
        <v>1.0401E-4</v>
      </c>
      <c r="D2385">
        <f t="shared" si="37"/>
        <v>3.9829249036239407</v>
      </c>
    </row>
    <row r="2386" spans="1:4" x14ac:dyDescent="0.35">
      <c r="A2386" s="2" t="s">
        <v>2399</v>
      </c>
      <c r="B2386" s="2">
        <v>-0.17674999999999999</v>
      </c>
      <c r="C2386" s="5">
        <v>7.3883E-4</v>
      </c>
      <c r="D2386">
        <f t="shared" si="37"/>
        <v>3.131455478459277</v>
      </c>
    </row>
    <row r="2387" spans="1:4" x14ac:dyDescent="0.35">
      <c r="A2387" s="2" t="s">
        <v>2400</v>
      </c>
      <c r="B2387" s="2">
        <v>-0.74992999999999999</v>
      </c>
      <c r="C2387" s="5">
        <v>6.2547999999999998E-15</v>
      </c>
      <c r="D2387">
        <f t="shared" si="37"/>
        <v>14.203786572506939</v>
      </c>
    </row>
    <row r="2388" spans="1:4" x14ac:dyDescent="0.35">
      <c r="A2388" s="2" t="s">
        <v>2401</v>
      </c>
      <c r="B2388" s="2">
        <v>-0.31025999999999998</v>
      </c>
      <c r="C2388" s="5">
        <v>1.2394999999999999E-13</v>
      </c>
      <c r="D2388">
        <f t="shared" si="37"/>
        <v>12.906753468896159</v>
      </c>
    </row>
    <row r="2389" spans="1:4" x14ac:dyDescent="0.35">
      <c r="A2389" s="2" t="s">
        <v>2402</v>
      </c>
      <c r="B2389" s="2">
        <v>-1.1274</v>
      </c>
      <c r="C2389" s="5">
        <v>1.1774999999999999E-43</v>
      </c>
      <c r="D2389">
        <f t="shared" si="37"/>
        <v>42.929039084199069</v>
      </c>
    </row>
    <row r="2390" spans="1:4" x14ac:dyDescent="0.35">
      <c r="A2390" s="2" t="s">
        <v>2403</v>
      </c>
      <c r="B2390" s="2">
        <v>-0.15715000000000001</v>
      </c>
      <c r="C2390" s="5">
        <v>4.4502E-2</v>
      </c>
      <c r="D2390">
        <f t="shared" si="37"/>
        <v>1.351620470604562</v>
      </c>
    </row>
    <row r="2391" spans="1:4" x14ac:dyDescent="0.35">
      <c r="A2391" s="2" t="s">
        <v>2404</v>
      </c>
      <c r="B2391" s="2">
        <v>-0.66439999999999999</v>
      </c>
      <c r="C2391" s="5">
        <v>1.3423999999999999E-4</v>
      </c>
      <c r="D2391">
        <f t="shared" si="37"/>
        <v>3.872118056515375</v>
      </c>
    </row>
    <row r="2392" spans="1:4" x14ac:dyDescent="0.35">
      <c r="A2392" s="2" t="s">
        <v>2405</v>
      </c>
      <c r="B2392" s="2">
        <v>-0.71138000000000001</v>
      </c>
      <c r="C2392" s="5">
        <v>5.2516999999999998E-7</v>
      </c>
      <c r="D2392">
        <f t="shared" si="37"/>
        <v>6.2797000906682054</v>
      </c>
    </row>
    <row r="2393" spans="1:4" x14ac:dyDescent="0.35">
      <c r="A2393" s="2" t="s">
        <v>2406</v>
      </c>
      <c r="B2393" s="2">
        <v>-0.30125000000000002</v>
      </c>
      <c r="C2393" s="5">
        <v>2.9689E-10</v>
      </c>
      <c r="D2393">
        <f t="shared" si="37"/>
        <v>9.5274044302852587</v>
      </c>
    </row>
    <row r="2394" spans="1:4" x14ac:dyDescent="0.35">
      <c r="A2394" s="2" t="s">
        <v>2407</v>
      </c>
      <c r="B2394" s="2">
        <v>-0.61892000000000003</v>
      </c>
      <c r="C2394" s="5">
        <v>8.0674E-6</v>
      </c>
      <c r="D2394">
        <f t="shared" si="37"/>
        <v>5.0932664092171906</v>
      </c>
    </row>
    <row r="2395" spans="1:4" x14ac:dyDescent="0.35">
      <c r="A2395" s="2" t="s">
        <v>2408</v>
      </c>
      <c r="B2395" s="2">
        <v>-1.524</v>
      </c>
      <c r="C2395" s="5">
        <v>9.2122999999999999E-32</v>
      </c>
      <c r="D2395">
        <f t="shared" si="37"/>
        <v>31.035631927609334</v>
      </c>
    </row>
    <row r="2396" spans="1:4" x14ac:dyDescent="0.35">
      <c r="A2396" s="2" t="s">
        <v>2409</v>
      </c>
      <c r="B2396" s="2">
        <v>-0.53712000000000004</v>
      </c>
      <c r="C2396" s="5">
        <v>7.2879999999999998E-13</v>
      </c>
      <c r="D2396">
        <f t="shared" si="37"/>
        <v>12.137391636035058</v>
      </c>
    </row>
    <row r="2397" spans="1:4" x14ac:dyDescent="0.35">
      <c r="A2397" s="2" t="s">
        <v>2410</v>
      </c>
      <c r="B2397" s="2">
        <v>-0.58218999999999999</v>
      </c>
      <c r="C2397" s="5">
        <v>3.2405000000000001E-9</v>
      </c>
      <c r="D2397">
        <f t="shared" si="37"/>
        <v>8.48938797421083</v>
      </c>
    </row>
    <row r="2398" spans="1:4" x14ac:dyDescent="0.35">
      <c r="A2398" s="2" t="s">
        <v>2411</v>
      </c>
      <c r="B2398" s="2">
        <v>-0.78086</v>
      </c>
      <c r="C2398" s="5">
        <v>9.9168999999999993E-4</v>
      </c>
      <c r="D2398">
        <f t="shared" si="37"/>
        <v>3.0036240660816205</v>
      </c>
    </row>
    <row r="2399" spans="1:4" x14ac:dyDescent="0.35">
      <c r="A2399" s="2" t="s">
        <v>2412</v>
      </c>
      <c r="B2399" s="2">
        <v>-1.4704999999999999</v>
      </c>
      <c r="C2399" s="5">
        <v>1.0194E-20</v>
      </c>
      <c r="D2399">
        <f t="shared" si="37"/>
        <v>19.99165537074731</v>
      </c>
    </row>
    <row r="2400" spans="1:4" x14ac:dyDescent="0.35">
      <c r="A2400" s="2" t="s">
        <v>2413</v>
      </c>
      <c r="B2400" s="2">
        <v>-0.45119999999999999</v>
      </c>
      <c r="C2400" s="5">
        <v>1.7868999999999999E-8</v>
      </c>
      <c r="D2400">
        <f t="shared" si="37"/>
        <v>7.747899751167207</v>
      </c>
    </row>
    <row r="2401" spans="1:4" x14ac:dyDescent="0.35">
      <c r="A2401" s="2" t="s">
        <v>2414</v>
      </c>
      <c r="B2401" s="2">
        <v>-1.0187999999999999</v>
      </c>
      <c r="C2401" s="5">
        <v>2.4927999999999999E-22</v>
      </c>
      <c r="D2401">
        <f t="shared" si="37"/>
        <v>21.603312564007531</v>
      </c>
    </row>
    <row r="2402" spans="1:4" x14ac:dyDescent="0.35">
      <c r="A2402" s="2" t="s">
        <v>2415</v>
      </c>
      <c r="B2402" s="2">
        <v>-0.1668</v>
      </c>
      <c r="C2402" s="5">
        <v>7.8483000000000008E-3</v>
      </c>
      <c r="D2402">
        <f t="shared" si="37"/>
        <v>2.1052244044743853</v>
      </c>
    </row>
    <row r="2403" spans="1:4" x14ac:dyDescent="0.35">
      <c r="A2403" s="2" t="s">
        <v>2416</v>
      </c>
      <c r="B2403" s="2">
        <v>-0.94840000000000002</v>
      </c>
      <c r="C2403" s="5">
        <v>5.5770999999999998E-3</v>
      </c>
      <c r="D2403">
        <f t="shared" si="37"/>
        <v>2.2535915683363332</v>
      </c>
    </row>
    <row r="2404" spans="1:4" x14ac:dyDescent="0.35">
      <c r="A2404" s="2" t="s">
        <v>2417</v>
      </c>
      <c r="B2404" s="2">
        <v>-0.43824000000000002</v>
      </c>
      <c r="C2404" s="5">
        <v>3.4949999999999998E-3</v>
      </c>
      <c r="D2404">
        <f t="shared" si="37"/>
        <v>2.4565528199182998</v>
      </c>
    </row>
    <row r="2405" spans="1:4" x14ac:dyDescent="0.35">
      <c r="A2405" s="2" t="s">
        <v>2418</v>
      </c>
      <c r="B2405" s="2">
        <v>-0.39463999999999999</v>
      </c>
      <c r="C2405" s="5">
        <v>1.0278000000000001E-5</v>
      </c>
      <c r="D2405">
        <f t="shared" si="37"/>
        <v>4.9880913866508463</v>
      </c>
    </row>
    <row r="2406" spans="1:4" x14ac:dyDescent="0.35">
      <c r="A2406" s="2" t="s">
        <v>2419</v>
      </c>
      <c r="B2406" s="2">
        <v>-0.38718999999999998</v>
      </c>
      <c r="C2406" s="5">
        <v>4.0593999999999998E-5</v>
      </c>
      <c r="D2406">
        <f t="shared" si="37"/>
        <v>4.3915381526162722</v>
      </c>
    </row>
    <row r="2407" spans="1:4" x14ac:dyDescent="0.35">
      <c r="A2407" s="2" t="s">
        <v>2420</v>
      </c>
      <c r="B2407" s="2">
        <v>-0.64703999999999995</v>
      </c>
      <c r="C2407" s="5">
        <v>4.3174999999999997E-6</v>
      </c>
      <c r="D2407">
        <f t="shared" si="37"/>
        <v>5.364767653760504</v>
      </c>
    </row>
    <row r="2408" spans="1:4" x14ac:dyDescent="0.35">
      <c r="A2408" s="2" t="s">
        <v>2421</v>
      </c>
      <c r="B2408" s="2">
        <v>-0.81577</v>
      </c>
      <c r="C2408" s="5">
        <v>1.6118999999999999E-5</v>
      </c>
      <c r="D2408">
        <f t="shared" si="37"/>
        <v>4.7926619047116432</v>
      </c>
    </row>
    <row r="2409" spans="1:4" x14ac:dyDescent="0.35">
      <c r="A2409" s="2" t="s">
        <v>2422</v>
      </c>
      <c r="B2409" s="2">
        <v>-0.70413999999999999</v>
      </c>
      <c r="C2409" s="5">
        <v>2.1307000000000001E-9</v>
      </c>
      <c r="D2409">
        <f t="shared" si="37"/>
        <v>8.6714776941226646</v>
      </c>
    </row>
    <row r="2410" spans="1:4" x14ac:dyDescent="0.35">
      <c r="A2410" s="2" t="s">
        <v>2423</v>
      </c>
      <c r="B2410" s="2">
        <v>-0.98338000000000003</v>
      </c>
      <c r="C2410" s="5">
        <v>9.4523999999999995E-6</v>
      </c>
      <c r="D2410">
        <f t="shared" si="37"/>
        <v>5.0244579084830585</v>
      </c>
    </row>
    <row r="2411" spans="1:4" x14ac:dyDescent="0.35">
      <c r="A2411" s="2" t="s">
        <v>2424</v>
      </c>
      <c r="B2411" s="2">
        <v>-1.0384</v>
      </c>
      <c r="C2411" s="5">
        <v>3.0511000000000002E-12</v>
      </c>
      <c r="D2411">
        <f t="shared" si="37"/>
        <v>11.515543558094571</v>
      </c>
    </row>
    <row r="2412" spans="1:4" x14ac:dyDescent="0.35">
      <c r="A2412" s="2" t="s">
        <v>2425</v>
      </c>
      <c r="B2412" s="2">
        <v>-1.0676000000000001</v>
      </c>
      <c r="C2412" s="5">
        <v>1.3781000000000001E-4</v>
      </c>
      <c r="D2412">
        <f t="shared" si="37"/>
        <v>3.8607192672814756</v>
      </c>
    </row>
    <row r="2413" spans="1:4" x14ac:dyDescent="0.35">
      <c r="A2413" s="2" t="s">
        <v>2426</v>
      </c>
      <c r="B2413" s="2">
        <v>-0.45812999999999998</v>
      </c>
      <c r="C2413" s="5">
        <v>1.8598E-6</v>
      </c>
      <c r="D2413">
        <f t="shared" si="37"/>
        <v>5.7305337566243137</v>
      </c>
    </row>
    <row r="2414" spans="1:4" x14ac:dyDescent="0.35">
      <c r="A2414" s="2" t="s">
        <v>2427</v>
      </c>
      <c r="B2414" s="2">
        <v>-0.28782999999999997</v>
      </c>
      <c r="C2414" s="5">
        <v>1.2842999999999999E-3</v>
      </c>
      <c r="D2414">
        <f t="shared" si="37"/>
        <v>2.8913335174460282</v>
      </c>
    </row>
    <row r="2415" spans="1:4" x14ac:dyDescent="0.35">
      <c r="A2415" s="2" t="s">
        <v>2428</v>
      </c>
      <c r="B2415" s="2">
        <v>-0.47309000000000001</v>
      </c>
      <c r="C2415" s="5">
        <v>4.5075999999999999E-8</v>
      </c>
      <c r="D2415">
        <f t="shared" si="37"/>
        <v>7.3460546297821656</v>
      </c>
    </row>
    <row r="2416" spans="1:4" x14ac:dyDescent="0.35">
      <c r="A2416" s="2" t="s">
        <v>2429</v>
      </c>
      <c r="B2416" s="2">
        <v>-0.90263000000000004</v>
      </c>
      <c r="C2416" s="5">
        <v>3.0039000000000002E-5</v>
      </c>
      <c r="D2416">
        <f t="shared" si="37"/>
        <v>4.5223145291149622</v>
      </c>
    </row>
    <row r="2417" spans="1:4" x14ac:dyDescent="0.35">
      <c r="A2417" s="2" t="s">
        <v>2430</v>
      </c>
      <c r="B2417" s="2">
        <v>-0.59223999999999999</v>
      </c>
      <c r="C2417" s="5">
        <v>3.0091E-5</v>
      </c>
      <c r="D2417">
        <f t="shared" si="37"/>
        <v>4.521563379316567</v>
      </c>
    </row>
    <row r="2418" spans="1:4" x14ac:dyDescent="0.35">
      <c r="A2418" s="2" t="s">
        <v>2431</v>
      </c>
      <c r="B2418" s="2">
        <v>-0.52861000000000002</v>
      </c>
      <c r="C2418" s="5">
        <v>2.1584E-3</v>
      </c>
      <c r="D2418">
        <f t="shared" si="37"/>
        <v>2.6658680676721711</v>
      </c>
    </row>
    <row r="2419" spans="1:4" x14ac:dyDescent="0.35">
      <c r="A2419" s="2" t="s">
        <v>2432</v>
      </c>
      <c r="B2419" s="2">
        <v>-0.67296999999999996</v>
      </c>
      <c r="C2419" s="5">
        <v>1.4182E-2</v>
      </c>
      <c r="D2419">
        <f t="shared" si="37"/>
        <v>1.8482625189614816</v>
      </c>
    </row>
    <row r="2420" spans="1:4" x14ac:dyDescent="0.35">
      <c r="A2420" s="2" t="s">
        <v>2433</v>
      </c>
      <c r="B2420" s="2">
        <v>-0.28733999999999998</v>
      </c>
      <c r="C2420" s="5">
        <v>1.5373000000000001E-4</v>
      </c>
      <c r="D2420">
        <f t="shared" si="37"/>
        <v>3.813241372818386</v>
      </c>
    </row>
    <row r="2421" spans="1:4" x14ac:dyDescent="0.35">
      <c r="A2421" s="2" t="s">
        <v>2434</v>
      </c>
      <c r="B2421" s="2">
        <v>-0.71026</v>
      </c>
      <c r="C2421" s="5">
        <v>1.7824E-3</v>
      </c>
      <c r="D2421">
        <f t="shared" si="37"/>
        <v>2.7489948265063653</v>
      </c>
    </row>
    <row r="2422" spans="1:4" x14ac:dyDescent="0.35">
      <c r="A2422" s="2" t="s">
        <v>2435</v>
      </c>
      <c r="B2422" s="2">
        <v>-0.87363999999999997</v>
      </c>
      <c r="C2422" s="5">
        <v>4.1064000000000003E-38</v>
      </c>
      <c r="D2422">
        <f t="shared" si="37"/>
        <v>37.386538748747292</v>
      </c>
    </row>
    <row r="2423" spans="1:4" x14ac:dyDescent="0.35">
      <c r="A2423" s="2" t="s">
        <v>2436</v>
      </c>
      <c r="B2423" s="2">
        <v>-0.30897999999999998</v>
      </c>
      <c r="C2423" s="5">
        <v>9.8934000000000001E-3</v>
      </c>
      <c r="D2423">
        <f t="shared" si="37"/>
        <v>2.0046544316098518</v>
      </c>
    </row>
    <row r="2424" spans="1:4" x14ac:dyDescent="0.35">
      <c r="A2424" s="2" t="s">
        <v>2437</v>
      </c>
      <c r="B2424" s="2">
        <v>-0.72040999999999999</v>
      </c>
      <c r="C2424" s="5">
        <v>1.5533999999999999E-30</v>
      </c>
      <c r="D2424">
        <f t="shared" si="37"/>
        <v>29.808716699181485</v>
      </c>
    </row>
    <row r="2425" spans="1:4" x14ac:dyDescent="0.35">
      <c r="A2425" s="2" t="s">
        <v>2438</v>
      </c>
      <c r="B2425" s="2">
        <v>-0.75849</v>
      </c>
      <c r="C2425" s="5">
        <v>2.4152E-22</v>
      </c>
      <c r="D2425">
        <f t="shared" si="37"/>
        <v>21.61704689998496</v>
      </c>
    </row>
    <row r="2426" spans="1:4" x14ac:dyDescent="0.35">
      <c r="A2426" s="2" t="s">
        <v>2439</v>
      </c>
      <c r="B2426" s="2">
        <v>-0.23882999999999999</v>
      </c>
      <c r="C2426" s="5">
        <v>3.8484999999999999E-3</v>
      </c>
      <c r="D2426">
        <f t="shared" si="37"/>
        <v>2.4147085091045013</v>
      </c>
    </row>
    <row r="2427" spans="1:4" x14ac:dyDescent="0.35">
      <c r="A2427" s="2" t="s">
        <v>2440</v>
      </c>
      <c r="B2427" s="2">
        <v>-1.4697</v>
      </c>
      <c r="C2427" s="5">
        <v>2.1390000000000002E-9</v>
      </c>
      <c r="D2427">
        <f t="shared" si="37"/>
        <v>8.6697892154284713</v>
      </c>
    </row>
    <row r="2428" spans="1:4" x14ac:dyDescent="0.35">
      <c r="A2428" s="2" t="s">
        <v>2441</v>
      </c>
      <c r="B2428" s="2">
        <v>-0.55550999999999995</v>
      </c>
      <c r="C2428" s="5">
        <v>2.0187E-2</v>
      </c>
      <c r="D2428">
        <f t="shared" si="37"/>
        <v>1.6949282169777073</v>
      </c>
    </row>
    <row r="2429" spans="1:4" x14ac:dyDescent="0.35">
      <c r="A2429" s="2" t="s">
        <v>2442</v>
      </c>
      <c r="B2429" s="2">
        <v>-0.47395999999999999</v>
      </c>
      <c r="C2429" s="5">
        <v>3.6596000000000003E-24</v>
      </c>
      <c r="D2429">
        <f t="shared" si="37"/>
        <v>23.436566381077238</v>
      </c>
    </row>
    <row r="2430" spans="1:4" x14ac:dyDescent="0.35">
      <c r="A2430" s="2" t="s">
        <v>2443</v>
      </c>
      <c r="B2430" s="2">
        <v>-0.51688999999999996</v>
      </c>
      <c r="C2430" s="5">
        <v>2.2939000000000002E-11</v>
      </c>
      <c r="D2430">
        <f t="shared" si="37"/>
        <v>10.639425518603367</v>
      </c>
    </row>
    <row r="2431" spans="1:4" x14ac:dyDescent="0.35">
      <c r="A2431" s="2" t="s">
        <v>2444</v>
      </c>
      <c r="B2431" s="2">
        <v>-0.58298000000000005</v>
      </c>
      <c r="C2431" s="5">
        <v>1.6688E-3</v>
      </c>
      <c r="D2431">
        <f t="shared" si="37"/>
        <v>2.7775957089175445</v>
      </c>
    </row>
    <row r="2432" spans="1:4" x14ac:dyDescent="0.35">
      <c r="A2432" s="2" t="s">
        <v>2445</v>
      </c>
      <c r="B2432" s="2">
        <v>-0.39678999999999998</v>
      </c>
      <c r="C2432" s="5">
        <v>1.91E-3</v>
      </c>
      <c r="D2432">
        <f t="shared" si="37"/>
        <v>2.7189666327522723</v>
      </c>
    </row>
    <row r="2433" spans="1:4" x14ac:dyDescent="0.35">
      <c r="A2433" s="2" t="s">
        <v>2446</v>
      </c>
      <c r="B2433" s="2">
        <v>-0.59165999999999996</v>
      </c>
      <c r="C2433" s="5">
        <v>3.1118000000000001E-3</v>
      </c>
      <c r="D2433">
        <f t="shared" si="37"/>
        <v>2.5069883235356891</v>
      </c>
    </row>
    <row r="2434" spans="1:4" x14ac:dyDescent="0.35">
      <c r="A2434" s="2" t="s">
        <v>2447</v>
      </c>
      <c r="B2434" s="2">
        <v>-1.1349</v>
      </c>
      <c r="C2434" s="5">
        <v>1.811E-73</v>
      </c>
      <c r="D2434">
        <f t="shared" si="37"/>
        <v>72.742081549685935</v>
      </c>
    </row>
    <row r="2435" spans="1:4" x14ac:dyDescent="0.35">
      <c r="A2435" s="2" t="s">
        <v>2448</v>
      </c>
      <c r="B2435" s="2">
        <v>-0.50490999999999997</v>
      </c>
      <c r="C2435" s="5">
        <v>3.7702999999999999E-4</v>
      </c>
      <c r="D2435">
        <f t="shared" ref="D2435:D2498" si="38">-LOG10(C2435)</f>
        <v>3.4236240919265786</v>
      </c>
    </row>
    <row r="2436" spans="1:4" x14ac:dyDescent="0.35">
      <c r="A2436" s="2" t="s">
        <v>2449</v>
      </c>
      <c r="B2436" s="2">
        <v>-0.27992</v>
      </c>
      <c r="C2436" s="5">
        <v>2.2782999999999999E-5</v>
      </c>
      <c r="D2436">
        <f t="shared" si="38"/>
        <v>4.6423890898415552</v>
      </c>
    </row>
    <row r="2437" spans="1:4" x14ac:dyDescent="0.35">
      <c r="A2437" s="2" t="s">
        <v>2450</v>
      </c>
      <c r="B2437" s="2">
        <v>-0.83328000000000002</v>
      </c>
      <c r="C2437" s="5">
        <v>3.8089000000000001E-5</v>
      </c>
      <c r="D2437">
        <f t="shared" si="38"/>
        <v>4.4192004292866232</v>
      </c>
    </row>
    <row r="2438" spans="1:4" x14ac:dyDescent="0.35">
      <c r="A2438" s="2" t="s">
        <v>2451</v>
      </c>
      <c r="B2438" s="2">
        <v>-0.33384000000000003</v>
      </c>
      <c r="C2438" s="5">
        <v>3.1035999999999998E-4</v>
      </c>
      <c r="D2438">
        <f t="shared" si="38"/>
        <v>3.5081342568039524</v>
      </c>
    </row>
    <row r="2439" spans="1:4" x14ac:dyDescent="0.35">
      <c r="A2439" s="2" t="s">
        <v>2452</v>
      </c>
      <c r="B2439" s="2">
        <v>-0.25585999999999998</v>
      </c>
      <c r="C2439" s="5">
        <v>4.2622999999999999E-4</v>
      </c>
      <c r="D2439">
        <f t="shared" si="38"/>
        <v>3.3703559859312207</v>
      </c>
    </row>
    <row r="2440" spans="1:4" x14ac:dyDescent="0.35">
      <c r="A2440" s="2" t="s">
        <v>2453</v>
      </c>
      <c r="B2440" s="2">
        <v>-0.38897999999999999</v>
      </c>
      <c r="C2440" s="5">
        <v>2.1712E-10</v>
      </c>
      <c r="D2440">
        <f t="shared" si="38"/>
        <v>9.663300169684339</v>
      </c>
    </row>
    <row r="2441" spans="1:4" x14ac:dyDescent="0.35">
      <c r="A2441" s="2" t="s">
        <v>2454</v>
      </c>
      <c r="B2441" s="2">
        <v>-0.23216999999999999</v>
      </c>
      <c r="C2441" s="5">
        <v>1.1800999999999999E-3</v>
      </c>
      <c r="D2441">
        <f t="shared" si="38"/>
        <v>2.9280811896361936</v>
      </c>
    </row>
    <row r="2442" spans="1:4" x14ac:dyDescent="0.35">
      <c r="A2442" s="2" t="s">
        <v>2455</v>
      </c>
      <c r="B2442" s="2">
        <v>-0.77912999999999999</v>
      </c>
      <c r="C2442" s="5">
        <v>2.5495E-27</v>
      </c>
      <c r="D2442">
        <f t="shared" si="38"/>
        <v>26.593544983696507</v>
      </c>
    </row>
    <row r="2443" spans="1:4" x14ac:dyDescent="0.35">
      <c r="A2443" s="2" t="s">
        <v>2456</v>
      </c>
      <c r="B2443" s="2">
        <v>-0.53622999999999998</v>
      </c>
      <c r="C2443" s="5">
        <v>3.2238999999999998E-4</v>
      </c>
      <c r="D2443">
        <f t="shared" si="38"/>
        <v>3.4916184377483792</v>
      </c>
    </row>
    <row r="2444" spans="1:4" x14ac:dyDescent="0.35">
      <c r="A2444" s="2" t="s">
        <v>2457</v>
      </c>
      <c r="B2444" s="2">
        <v>-0.53766000000000003</v>
      </c>
      <c r="C2444" s="5">
        <v>1.0948E-24</v>
      </c>
      <c r="D2444">
        <f t="shared" si="38"/>
        <v>23.960665211261915</v>
      </c>
    </row>
    <row r="2445" spans="1:4" x14ac:dyDescent="0.35">
      <c r="A2445" s="2" t="s">
        <v>2458</v>
      </c>
      <c r="B2445" s="2">
        <v>-0.76239000000000001</v>
      </c>
      <c r="C2445" s="5">
        <v>8.1264000000000003E-20</v>
      </c>
      <c r="D2445">
        <f t="shared" si="38"/>
        <v>19.090101804515477</v>
      </c>
    </row>
    <row r="2446" spans="1:4" x14ac:dyDescent="0.35">
      <c r="A2446" s="2" t="s">
        <v>2459</v>
      </c>
      <c r="B2446" s="2">
        <v>-1.0716000000000001</v>
      </c>
      <c r="C2446" s="5">
        <v>1.8376E-35</v>
      </c>
      <c r="D2446">
        <f t="shared" si="38"/>
        <v>34.735749017813028</v>
      </c>
    </row>
    <row r="2447" spans="1:4" x14ac:dyDescent="0.35">
      <c r="A2447" s="2" t="s">
        <v>2460</v>
      </c>
      <c r="B2447" s="2">
        <v>-0.61831000000000003</v>
      </c>
      <c r="C2447" s="5">
        <v>3.4056999999999999E-8</v>
      </c>
      <c r="D2447">
        <f t="shared" si="38"/>
        <v>7.4677936106549199</v>
      </c>
    </row>
    <row r="2448" spans="1:4" x14ac:dyDescent="0.35">
      <c r="A2448" s="2" t="s">
        <v>2461</v>
      </c>
      <c r="B2448" s="2">
        <v>-1.3332999999999999</v>
      </c>
      <c r="C2448" s="5">
        <v>4.6712000000000001E-29</v>
      </c>
      <c r="D2448">
        <f t="shared" si="38"/>
        <v>28.330571537756768</v>
      </c>
    </row>
    <row r="2449" spans="1:4" x14ac:dyDescent="0.35">
      <c r="A2449" s="2" t="s">
        <v>2462</v>
      </c>
      <c r="B2449" s="2">
        <v>-0.22455</v>
      </c>
      <c r="C2449" s="5">
        <v>1.6378E-2</v>
      </c>
      <c r="D2449">
        <f t="shared" si="38"/>
        <v>1.7857391332224581</v>
      </c>
    </row>
    <row r="2450" spans="1:4" x14ac:dyDescent="0.35">
      <c r="A2450" s="2" t="s">
        <v>2463</v>
      </c>
      <c r="B2450" s="2">
        <v>-0.21429000000000001</v>
      </c>
      <c r="C2450" s="5">
        <v>1.4046E-3</v>
      </c>
      <c r="D2450">
        <f t="shared" si="38"/>
        <v>2.8524473359197322</v>
      </c>
    </row>
    <row r="2451" spans="1:4" x14ac:dyDescent="0.35">
      <c r="A2451" s="2" t="s">
        <v>2464</v>
      </c>
      <c r="B2451" s="2">
        <v>-0.45014999999999999</v>
      </c>
      <c r="C2451" s="5">
        <v>6.4615000000000002E-3</v>
      </c>
      <c r="D2451">
        <f t="shared" si="38"/>
        <v>2.1896666513388507</v>
      </c>
    </row>
    <row r="2452" spans="1:4" x14ac:dyDescent="0.35">
      <c r="A2452" s="2" t="s">
        <v>2465</v>
      </c>
      <c r="B2452" s="2">
        <v>-0.58633999999999997</v>
      </c>
      <c r="C2452" s="5">
        <v>6.4555999999999999E-39</v>
      </c>
      <c r="D2452">
        <f t="shared" si="38"/>
        <v>38.190063387080066</v>
      </c>
    </row>
    <row r="2453" spans="1:4" x14ac:dyDescent="0.35">
      <c r="A2453" s="2" t="s">
        <v>2466</v>
      </c>
      <c r="B2453" s="2">
        <v>-1.0229999999999999</v>
      </c>
      <c r="C2453" s="5">
        <v>3.2270999999999998E-28</v>
      </c>
      <c r="D2453">
        <f t="shared" si="38"/>
        <v>27.491187576655189</v>
      </c>
    </row>
    <row r="2454" spans="1:4" x14ac:dyDescent="0.35">
      <c r="A2454" s="2" t="s">
        <v>2467</v>
      </c>
      <c r="B2454" s="2">
        <v>-1.581</v>
      </c>
      <c r="C2454" s="5">
        <v>1.3482000000000001E-6</v>
      </c>
      <c r="D2454">
        <f t="shared" si="38"/>
        <v>5.8702456771972278</v>
      </c>
    </row>
    <row r="2455" spans="1:4" x14ac:dyDescent="0.35">
      <c r="A2455" s="2" t="s">
        <v>2468</v>
      </c>
      <c r="B2455" s="2">
        <v>-0.72833999999999999</v>
      </c>
      <c r="C2455" s="5">
        <v>5.1674999999999998E-9</v>
      </c>
      <c r="D2455">
        <f t="shared" si="38"/>
        <v>8.2867195147006747</v>
      </c>
    </row>
    <row r="2456" spans="1:4" x14ac:dyDescent="0.35">
      <c r="A2456" s="2" t="s">
        <v>2469</v>
      </c>
      <c r="B2456" s="2">
        <v>-0.33456000000000002</v>
      </c>
      <c r="C2456" s="5">
        <v>2.7889000000000001E-2</v>
      </c>
      <c r="D2456">
        <f t="shared" si="38"/>
        <v>1.5545670577048334</v>
      </c>
    </row>
    <row r="2457" spans="1:4" x14ac:dyDescent="0.35">
      <c r="A2457" s="2" t="s">
        <v>2470</v>
      </c>
      <c r="B2457" s="2">
        <v>-0.23308999999999999</v>
      </c>
      <c r="C2457" s="5">
        <v>1.9607000000000001E-3</v>
      </c>
      <c r="D2457">
        <f t="shared" si="38"/>
        <v>2.7075888511621748</v>
      </c>
    </row>
    <row r="2458" spans="1:4" x14ac:dyDescent="0.35">
      <c r="A2458" s="2" t="s">
        <v>2471</v>
      </c>
      <c r="B2458" s="2">
        <v>-0.50778000000000001</v>
      </c>
      <c r="C2458" s="5">
        <v>1.7817E-11</v>
      </c>
      <c r="D2458">
        <f t="shared" si="38"/>
        <v>10.749165420003315</v>
      </c>
    </row>
    <row r="2459" spans="1:4" x14ac:dyDescent="0.35">
      <c r="A2459" s="2" t="s">
        <v>2472</v>
      </c>
      <c r="B2459" s="2">
        <v>-0.97626999999999997</v>
      </c>
      <c r="C2459" s="5">
        <v>3.9368000000000002E-23</v>
      </c>
      <c r="D2459">
        <f t="shared" si="38"/>
        <v>22.404856647973975</v>
      </c>
    </row>
    <row r="2460" spans="1:4" x14ac:dyDescent="0.35">
      <c r="A2460" s="2" t="s">
        <v>2473</v>
      </c>
      <c r="B2460" s="2">
        <v>-0.55415000000000003</v>
      </c>
      <c r="C2460" s="5">
        <v>1.1977E-8</v>
      </c>
      <c r="D2460">
        <f t="shared" si="38"/>
        <v>7.9216519504446428</v>
      </c>
    </row>
    <row r="2461" spans="1:4" x14ac:dyDescent="0.35">
      <c r="A2461" s="2" t="s">
        <v>2474</v>
      </c>
      <c r="B2461" s="2">
        <v>-0.36776999999999999</v>
      </c>
      <c r="C2461" s="5">
        <v>4.1618000000000002E-2</v>
      </c>
      <c r="D2461">
        <f t="shared" si="38"/>
        <v>1.3807187941348191</v>
      </c>
    </row>
    <row r="2462" spans="1:4" x14ac:dyDescent="0.35">
      <c r="A2462" s="2" t="s">
        <v>2475</v>
      </c>
      <c r="B2462" s="2">
        <v>-0.87783</v>
      </c>
      <c r="C2462" s="5">
        <v>5.3244000000000002E-12</v>
      </c>
      <c r="D2462">
        <f t="shared" si="38"/>
        <v>11.27372932523582</v>
      </c>
    </row>
    <row r="2463" spans="1:4" x14ac:dyDescent="0.35">
      <c r="A2463" s="2" t="s">
        <v>2476</v>
      </c>
      <c r="B2463" s="2">
        <v>-0.76605999999999996</v>
      </c>
      <c r="C2463" s="5">
        <v>3.2577000000000002E-4</v>
      </c>
      <c r="D2463">
        <f t="shared" si="38"/>
        <v>3.4870889121525805</v>
      </c>
    </row>
    <row r="2464" spans="1:4" x14ac:dyDescent="0.35">
      <c r="A2464" s="2" t="s">
        <v>2477</v>
      </c>
      <c r="B2464" s="2">
        <v>-0.27722999999999998</v>
      </c>
      <c r="C2464" s="5">
        <v>4.0753999999999999E-3</v>
      </c>
      <c r="D2464">
        <f t="shared" si="38"/>
        <v>2.3898297588829513</v>
      </c>
    </row>
    <row r="2465" spans="1:4" x14ac:dyDescent="0.35">
      <c r="A2465" s="2" t="s">
        <v>2478</v>
      </c>
      <c r="B2465" s="2">
        <v>-0.19794999999999999</v>
      </c>
      <c r="C2465" s="5">
        <v>1.521E-2</v>
      </c>
      <c r="D2465">
        <f t="shared" si="38"/>
        <v>1.8178707859470016</v>
      </c>
    </row>
    <row r="2466" spans="1:4" x14ac:dyDescent="0.35">
      <c r="A2466" s="2" t="s">
        <v>2479</v>
      </c>
      <c r="B2466" s="2">
        <v>-0.83365</v>
      </c>
      <c r="C2466" s="5">
        <v>3.1757999999999999E-19</v>
      </c>
      <c r="D2466">
        <f t="shared" si="38"/>
        <v>18.498146855625087</v>
      </c>
    </row>
    <row r="2467" spans="1:4" x14ac:dyDescent="0.35">
      <c r="A2467" s="2" t="s">
        <v>2480</v>
      </c>
      <c r="B2467" s="2">
        <v>-0.70862999999999998</v>
      </c>
      <c r="C2467" s="5">
        <v>2.6832999999999999E-2</v>
      </c>
      <c r="D2467">
        <f t="shared" si="38"/>
        <v>1.5713307693478114</v>
      </c>
    </row>
    <row r="2468" spans="1:4" x14ac:dyDescent="0.35">
      <c r="A2468" s="2" t="s">
        <v>2481</v>
      </c>
      <c r="B2468" s="2">
        <v>-0.86360000000000003</v>
      </c>
      <c r="C2468" s="5">
        <v>6.5191999999999998E-7</v>
      </c>
      <c r="D2468">
        <f t="shared" si="38"/>
        <v>6.1858056952040208</v>
      </c>
    </row>
    <row r="2469" spans="1:4" x14ac:dyDescent="0.35">
      <c r="A2469" s="2" t="s">
        <v>2482</v>
      </c>
      <c r="B2469" s="2">
        <v>-0.53761000000000003</v>
      </c>
      <c r="C2469" s="5">
        <v>5.606E-8</v>
      </c>
      <c r="D2469">
        <f t="shared" si="38"/>
        <v>7.2513469065757326</v>
      </c>
    </row>
    <row r="2470" spans="1:4" x14ac:dyDescent="0.35">
      <c r="A2470" s="2" t="s">
        <v>2483</v>
      </c>
      <c r="B2470" s="2">
        <v>-0.63483000000000001</v>
      </c>
      <c r="C2470" s="5">
        <v>8.5466000000000003E-4</v>
      </c>
      <c r="D2470">
        <f t="shared" si="38"/>
        <v>3.0682066215185593</v>
      </c>
    </row>
    <row r="2471" spans="1:4" x14ac:dyDescent="0.35">
      <c r="A2471" s="2" t="s">
        <v>2484</v>
      </c>
      <c r="B2471" s="2">
        <v>-0.30325000000000002</v>
      </c>
      <c r="C2471" s="5">
        <v>4.7156999999999998E-3</v>
      </c>
      <c r="D2471">
        <f t="shared" si="38"/>
        <v>2.3264538313311425</v>
      </c>
    </row>
    <row r="2472" spans="1:4" x14ac:dyDescent="0.35">
      <c r="A2472" s="2" t="s">
        <v>2485</v>
      </c>
      <c r="B2472" s="2">
        <v>-0.24571000000000001</v>
      </c>
      <c r="C2472" s="5">
        <v>1.4591000000000001E-3</v>
      </c>
      <c r="D2472">
        <f t="shared" si="38"/>
        <v>2.8359149425411414</v>
      </c>
    </row>
    <row r="2473" spans="1:4" x14ac:dyDescent="0.35">
      <c r="A2473" s="2" t="s">
        <v>10</v>
      </c>
      <c r="B2473" s="2">
        <v>-0.56159000000000003</v>
      </c>
      <c r="C2473" s="5">
        <v>1.5935E-12</v>
      </c>
      <c r="D2473">
        <f t="shared" si="38"/>
        <v>11.797647932190248</v>
      </c>
    </row>
    <row r="2474" spans="1:4" x14ac:dyDescent="0.35">
      <c r="A2474" s="2" t="s">
        <v>2486</v>
      </c>
      <c r="B2474" s="2">
        <v>-1.2916000000000001</v>
      </c>
      <c r="C2474" s="5">
        <v>1.2665999999999999E-13</v>
      </c>
      <c r="D2474">
        <f t="shared" si="38"/>
        <v>12.8973605163087</v>
      </c>
    </row>
    <row r="2475" spans="1:4" x14ac:dyDescent="0.35">
      <c r="A2475" s="2" t="s">
        <v>2487</v>
      </c>
      <c r="B2475" s="2">
        <v>-0.87568000000000001</v>
      </c>
      <c r="C2475" s="5">
        <v>5.7331000000000005E-4</v>
      </c>
      <c r="D2475">
        <f t="shared" si="38"/>
        <v>3.2416104829472108</v>
      </c>
    </row>
    <row r="2476" spans="1:4" x14ac:dyDescent="0.35">
      <c r="A2476" s="2" t="s">
        <v>2488</v>
      </c>
      <c r="B2476" s="2">
        <v>-0.70745999999999998</v>
      </c>
      <c r="C2476" s="5">
        <v>7.7070999999999994E-5</v>
      </c>
      <c r="D2476">
        <f t="shared" si="38"/>
        <v>4.1131090059852591</v>
      </c>
    </row>
    <row r="2477" spans="1:4" x14ac:dyDescent="0.35">
      <c r="A2477" s="2" t="s">
        <v>2489</v>
      </c>
      <c r="B2477" s="2">
        <v>-1.7453000000000001</v>
      </c>
      <c r="C2477" s="5">
        <v>1.7396E-40</v>
      </c>
      <c r="D2477">
        <f t="shared" si="38"/>
        <v>39.759550601006701</v>
      </c>
    </row>
    <row r="2478" spans="1:4" x14ac:dyDescent="0.35">
      <c r="A2478" s="2" t="s">
        <v>2490</v>
      </c>
      <c r="B2478" s="2">
        <v>-0.69125999999999999</v>
      </c>
      <c r="C2478" s="5">
        <v>1.9956E-6</v>
      </c>
      <c r="D2478">
        <f t="shared" si="38"/>
        <v>5.699926504732856</v>
      </c>
    </row>
    <row r="2479" spans="1:4" x14ac:dyDescent="0.35">
      <c r="A2479" s="2" t="s">
        <v>2491</v>
      </c>
      <c r="B2479" s="2">
        <v>-0.34470000000000001</v>
      </c>
      <c r="C2479" s="5">
        <v>3.4493000000000003E-8</v>
      </c>
      <c r="D2479">
        <f t="shared" si="38"/>
        <v>7.46226903158838</v>
      </c>
    </row>
    <row r="2480" spans="1:4" x14ac:dyDescent="0.35">
      <c r="A2480" s="2" t="s">
        <v>2492</v>
      </c>
      <c r="B2480" s="2">
        <v>-0.16564999999999999</v>
      </c>
      <c r="C2480" s="5">
        <v>1.3249E-2</v>
      </c>
      <c r="D2480">
        <f t="shared" si="38"/>
        <v>1.8778168999061318</v>
      </c>
    </row>
    <row r="2481" spans="1:4" x14ac:dyDescent="0.35">
      <c r="A2481" s="2" t="s">
        <v>2493</v>
      </c>
      <c r="B2481" s="2">
        <v>-0.25651000000000002</v>
      </c>
      <c r="C2481" s="5">
        <v>2.0705000000000001E-2</v>
      </c>
      <c r="D2481">
        <f t="shared" si="38"/>
        <v>1.6839247651616032</v>
      </c>
    </row>
    <row r="2482" spans="1:4" x14ac:dyDescent="0.35">
      <c r="A2482" s="2" t="s">
        <v>2494</v>
      </c>
      <c r="B2482" s="2">
        <v>-0.36179</v>
      </c>
      <c r="C2482" s="5">
        <v>2.3201E-4</v>
      </c>
      <c r="D2482">
        <f t="shared" si="38"/>
        <v>3.6344932959227911</v>
      </c>
    </row>
    <row r="2483" spans="1:4" x14ac:dyDescent="0.35">
      <c r="A2483" s="2" t="s">
        <v>2495</v>
      </c>
      <c r="B2483" s="2">
        <v>-0.60797999999999996</v>
      </c>
      <c r="C2483" s="5">
        <v>1.0975E-15</v>
      </c>
      <c r="D2483">
        <f t="shared" si="38"/>
        <v>14.959595471085841</v>
      </c>
    </row>
    <row r="2484" spans="1:4" x14ac:dyDescent="0.35">
      <c r="A2484" s="2" t="s">
        <v>2496</v>
      </c>
      <c r="B2484" s="2">
        <v>-0.23299</v>
      </c>
      <c r="C2484" s="5">
        <v>9.5912000000000005E-4</v>
      </c>
      <c r="D2484">
        <f t="shared" si="38"/>
        <v>3.0181270528110931</v>
      </c>
    </row>
    <row r="2485" spans="1:4" x14ac:dyDescent="0.35">
      <c r="A2485" s="2" t="s">
        <v>2497</v>
      </c>
      <c r="B2485" s="2">
        <v>-0.53986000000000001</v>
      </c>
      <c r="C2485" s="5">
        <v>9.9712999999999993E-4</v>
      </c>
      <c r="D2485">
        <f t="shared" si="38"/>
        <v>3.001248217212781</v>
      </c>
    </row>
    <row r="2486" spans="1:4" x14ac:dyDescent="0.35">
      <c r="A2486" s="2" t="s">
        <v>2498</v>
      </c>
      <c r="B2486" s="2">
        <v>-0.47869</v>
      </c>
      <c r="C2486" s="5">
        <v>2.3501000000000001E-7</v>
      </c>
      <c r="D2486">
        <f t="shared" si="38"/>
        <v>6.6289136575052057</v>
      </c>
    </row>
    <row r="2487" spans="1:4" x14ac:dyDescent="0.35">
      <c r="A2487" s="2" t="s">
        <v>2499</v>
      </c>
      <c r="B2487" s="2">
        <v>-0.49174000000000001</v>
      </c>
      <c r="C2487" s="5">
        <v>3.0959E-9</v>
      </c>
      <c r="D2487">
        <f t="shared" si="38"/>
        <v>8.5092130758152393</v>
      </c>
    </row>
    <row r="2488" spans="1:4" x14ac:dyDescent="0.35">
      <c r="A2488" s="2" t="s">
        <v>2500</v>
      </c>
      <c r="B2488" s="2">
        <v>-0.80489999999999995</v>
      </c>
      <c r="C2488" s="5">
        <v>2.394E-11</v>
      </c>
      <c r="D2488">
        <f t="shared" si="38"/>
        <v>10.620875853929608</v>
      </c>
    </row>
    <row r="2489" spans="1:4" x14ac:dyDescent="0.35">
      <c r="A2489" s="2" t="s">
        <v>2501</v>
      </c>
      <c r="B2489" s="2">
        <v>-0.6149</v>
      </c>
      <c r="C2489" s="5">
        <v>3.6996000000000002E-13</v>
      </c>
      <c r="D2489">
        <f t="shared" si="38"/>
        <v>12.431845229225868</v>
      </c>
    </row>
    <row r="2490" spans="1:4" x14ac:dyDescent="0.35">
      <c r="A2490" s="2" t="s">
        <v>2502</v>
      </c>
      <c r="B2490" s="2">
        <v>-0.25745000000000001</v>
      </c>
      <c r="C2490" s="5">
        <v>5.3702000000000003E-3</v>
      </c>
      <c r="D2490">
        <f t="shared" si="38"/>
        <v>2.270009539760605</v>
      </c>
    </row>
    <row r="2491" spans="1:4" x14ac:dyDescent="0.35">
      <c r="A2491" s="2" t="s">
        <v>2503</v>
      </c>
      <c r="B2491" s="2">
        <v>-0.48493000000000003</v>
      </c>
      <c r="C2491" s="5">
        <v>9.4277000000000006E-5</v>
      </c>
      <c r="D2491">
        <f t="shared" si="38"/>
        <v>4.0255942456659053</v>
      </c>
    </row>
    <row r="2492" spans="1:4" x14ac:dyDescent="0.35">
      <c r="A2492" s="2" t="s">
        <v>2504</v>
      </c>
      <c r="B2492" s="2">
        <v>-0.41037000000000001</v>
      </c>
      <c r="C2492" s="5">
        <v>2.5334000000000001E-4</v>
      </c>
      <c r="D2492">
        <f t="shared" si="38"/>
        <v>3.5962962337870921</v>
      </c>
    </row>
    <row r="2493" spans="1:4" x14ac:dyDescent="0.35">
      <c r="A2493" s="2" t="s">
        <v>2505</v>
      </c>
      <c r="B2493" s="2">
        <v>-0.22158</v>
      </c>
      <c r="C2493" s="5">
        <v>2.7439999999999999E-2</v>
      </c>
      <c r="D2493">
        <f t="shared" si="38"/>
        <v>1.5616158929652859</v>
      </c>
    </row>
    <row r="2494" spans="1:4" x14ac:dyDescent="0.35">
      <c r="A2494" s="2" t="s">
        <v>2506</v>
      </c>
      <c r="B2494" s="2">
        <v>-0.31169999999999998</v>
      </c>
      <c r="C2494" s="5">
        <v>7.8528999999999995E-3</v>
      </c>
      <c r="D2494">
        <f t="shared" si="38"/>
        <v>2.1049699328831806</v>
      </c>
    </row>
    <row r="2495" spans="1:4" x14ac:dyDescent="0.35">
      <c r="A2495" s="2" t="s">
        <v>2507</v>
      </c>
      <c r="B2495" s="2">
        <v>-0.68423</v>
      </c>
      <c r="C2495" s="5">
        <v>3.4669999999999999E-36</v>
      </c>
      <c r="D2495">
        <f t="shared" si="38"/>
        <v>35.460046158343602</v>
      </c>
    </row>
    <row r="2496" spans="1:4" x14ac:dyDescent="0.35">
      <c r="A2496" s="2" t="s">
        <v>2508</v>
      </c>
      <c r="B2496" s="2">
        <v>-0.35377999999999998</v>
      </c>
      <c r="C2496" s="5">
        <v>1.3863E-2</v>
      </c>
      <c r="D2496">
        <f t="shared" si="38"/>
        <v>1.8581427767616325</v>
      </c>
    </row>
    <row r="2497" spans="1:4" x14ac:dyDescent="0.35">
      <c r="A2497" s="2" t="s">
        <v>2509</v>
      </c>
      <c r="B2497" s="2">
        <v>-0.28970000000000001</v>
      </c>
      <c r="C2497" s="5">
        <v>5.3739999999999997E-6</v>
      </c>
      <c r="D2497">
        <f t="shared" si="38"/>
        <v>5.2697023379028503</v>
      </c>
    </row>
    <row r="2498" spans="1:4" x14ac:dyDescent="0.35">
      <c r="A2498" s="2" t="s">
        <v>2510</v>
      </c>
      <c r="B2498" s="2">
        <v>-0.48027999999999998</v>
      </c>
      <c r="C2498" s="5">
        <v>1.4775999999999999E-2</v>
      </c>
      <c r="D2498">
        <f t="shared" si="38"/>
        <v>1.8304431175678151</v>
      </c>
    </row>
    <row r="2499" spans="1:4" x14ac:dyDescent="0.35">
      <c r="A2499" s="2" t="s">
        <v>2511</v>
      </c>
      <c r="B2499" s="2">
        <v>-0.32956000000000002</v>
      </c>
      <c r="C2499" s="5">
        <v>4.0973000000000002E-2</v>
      </c>
      <c r="D2499">
        <f t="shared" ref="D2499:D2562" si="39">-LOG10(C2499)</f>
        <v>1.3875022362971221</v>
      </c>
    </row>
    <row r="2500" spans="1:4" x14ac:dyDescent="0.35">
      <c r="A2500" s="2" t="s">
        <v>2512</v>
      </c>
      <c r="B2500" s="2">
        <v>-0.16224</v>
      </c>
      <c r="C2500" s="5">
        <v>4.6394000000000001E-3</v>
      </c>
      <c r="D2500">
        <f t="shared" si="39"/>
        <v>2.3335381818455989</v>
      </c>
    </row>
    <row r="2501" spans="1:4" x14ac:dyDescent="0.35">
      <c r="A2501" s="2" t="s">
        <v>2513</v>
      </c>
      <c r="B2501" s="2">
        <v>-0.60679000000000005</v>
      </c>
      <c r="C2501" s="5">
        <v>3.0661999999999998E-7</v>
      </c>
      <c r="D2501">
        <f t="shared" si="39"/>
        <v>6.5133995206937989</v>
      </c>
    </row>
    <row r="2502" spans="1:4" x14ac:dyDescent="0.35">
      <c r="A2502" s="2" t="s">
        <v>2514</v>
      </c>
      <c r="B2502" s="2">
        <v>-0.45533000000000001</v>
      </c>
      <c r="C2502" s="5">
        <v>2.2966999999999999E-7</v>
      </c>
      <c r="D2502">
        <f t="shared" si="39"/>
        <v>6.6388957295996951</v>
      </c>
    </row>
    <row r="2503" spans="1:4" x14ac:dyDescent="0.35">
      <c r="A2503" s="2" t="s">
        <v>2515</v>
      </c>
      <c r="B2503" s="2">
        <v>-0.39455000000000001</v>
      </c>
      <c r="C2503" s="5">
        <v>8.5466000000000003E-4</v>
      </c>
      <c r="D2503">
        <f t="shared" si="39"/>
        <v>3.0682066215185593</v>
      </c>
    </row>
    <row r="2504" spans="1:4" x14ac:dyDescent="0.35">
      <c r="A2504" s="2" t="s">
        <v>2516</v>
      </c>
      <c r="B2504" s="2">
        <v>-0.20715</v>
      </c>
      <c r="C2504" s="5">
        <v>2.3216000000000001E-3</v>
      </c>
      <c r="D2504">
        <f t="shared" si="39"/>
        <v>2.6342126049063395</v>
      </c>
    </row>
    <row r="2505" spans="1:4" x14ac:dyDescent="0.35">
      <c r="A2505" s="2" t="s">
        <v>2517</v>
      </c>
      <c r="B2505" s="2">
        <v>-0.2747</v>
      </c>
      <c r="C2505" s="5">
        <v>3.4361999999999999E-3</v>
      </c>
      <c r="D2505">
        <f t="shared" si="39"/>
        <v>2.4639215665030272</v>
      </c>
    </row>
    <row r="2506" spans="1:4" x14ac:dyDescent="0.35">
      <c r="A2506" s="2" t="s">
        <v>2518</v>
      </c>
      <c r="B2506" s="2">
        <v>-0.73485</v>
      </c>
      <c r="C2506" s="5">
        <v>5.5267999999999995E-4</v>
      </c>
      <c r="D2506">
        <f t="shared" si="39"/>
        <v>3.2575262510809635</v>
      </c>
    </row>
    <row r="2507" spans="1:4" x14ac:dyDescent="0.35">
      <c r="A2507" s="2" t="s">
        <v>2519</v>
      </c>
      <c r="B2507" s="2">
        <v>-0.66264000000000001</v>
      </c>
      <c r="C2507" s="5">
        <v>2.6544999999999998E-7</v>
      </c>
      <c r="D2507">
        <f t="shared" si="39"/>
        <v>6.5760172703228239</v>
      </c>
    </row>
    <row r="2508" spans="1:4" x14ac:dyDescent="0.35">
      <c r="A2508" s="2" t="s">
        <v>2520</v>
      </c>
      <c r="B2508" s="2">
        <v>-0.22364000000000001</v>
      </c>
      <c r="C2508" s="5">
        <v>4.9973999999999999E-3</v>
      </c>
      <c r="D2508">
        <f t="shared" si="39"/>
        <v>2.3012558875315481</v>
      </c>
    </row>
    <row r="2509" spans="1:4" x14ac:dyDescent="0.35">
      <c r="A2509" s="2" t="s">
        <v>2521</v>
      </c>
      <c r="B2509" s="2">
        <v>-1.2468999999999999</v>
      </c>
      <c r="C2509" s="5">
        <v>1.1322000000000001E-3</v>
      </c>
      <c r="D2509">
        <f t="shared" si="39"/>
        <v>2.9460768494514249</v>
      </c>
    </row>
    <row r="2510" spans="1:4" x14ac:dyDescent="0.35">
      <c r="A2510" s="2" t="s">
        <v>2522</v>
      </c>
      <c r="B2510" s="2">
        <v>-0.52736000000000005</v>
      </c>
      <c r="C2510" s="5">
        <v>1.0981999999999999E-5</v>
      </c>
      <c r="D2510">
        <f t="shared" si="39"/>
        <v>4.9593185606266417</v>
      </c>
    </row>
    <row r="2511" spans="1:4" x14ac:dyDescent="0.35">
      <c r="A2511" s="2" t="s">
        <v>2523</v>
      </c>
      <c r="B2511" s="2">
        <v>-0.59609000000000001</v>
      </c>
      <c r="C2511" s="5">
        <v>4.5075999999999999E-8</v>
      </c>
      <c r="D2511">
        <f t="shared" si="39"/>
        <v>7.3460546297821656</v>
      </c>
    </row>
    <row r="2512" spans="1:4" x14ac:dyDescent="0.35">
      <c r="A2512" s="2" t="s">
        <v>2524</v>
      </c>
      <c r="B2512" s="2">
        <v>-0.37154999999999999</v>
      </c>
      <c r="C2512" s="5">
        <v>2.9793E-2</v>
      </c>
      <c r="D2512">
        <f t="shared" si="39"/>
        <v>1.5258857633896319</v>
      </c>
    </row>
    <row r="2513" spans="1:4" x14ac:dyDescent="0.35">
      <c r="A2513" s="2" t="s">
        <v>2525</v>
      </c>
      <c r="B2513" s="2">
        <v>-0.13061</v>
      </c>
      <c r="C2513" s="5">
        <v>2.8264000000000001E-2</v>
      </c>
      <c r="D2513">
        <f t="shared" si="39"/>
        <v>1.5487663755732108</v>
      </c>
    </row>
    <row r="2514" spans="1:4" x14ac:dyDescent="0.35">
      <c r="A2514" s="2" t="s">
        <v>2526</v>
      </c>
      <c r="B2514" s="2">
        <v>-0.33245999999999998</v>
      </c>
      <c r="C2514" s="5">
        <v>2.0071999999999999E-4</v>
      </c>
      <c r="D2514">
        <f t="shared" si="39"/>
        <v>3.6974093516934459</v>
      </c>
    </row>
    <row r="2515" spans="1:4" x14ac:dyDescent="0.35">
      <c r="A2515" s="2" t="s">
        <v>2527</v>
      </c>
      <c r="B2515" s="2">
        <v>-0.60577999999999999</v>
      </c>
      <c r="C2515" s="5">
        <v>1.1153000000000001E-3</v>
      </c>
      <c r="D2515">
        <f t="shared" si="39"/>
        <v>2.9526082977995567</v>
      </c>
    </row>
    <row r="2516" spans="1:4" x14ac:dyDescent="0.35">
      <c r="A2516" s="2" t="s">
        <v>2528</v>
      </c>
      <c r="B2516" s="2">
        <v>-0.53337000000000001</v>
      </c>
      <c r="C2516" s="5">
        <v>1.9578000000000001E-6</v>
      </c>
      <c r="D2516">
        <f t="shared" si="39"/>
        <v>5.7082316758284817</v>
      </c>
    </row>
    <row r="2517" spans="1:4" x14ac:dyDescent="0.35">
      <c r="A2517" s="2" t="s">
        <v>2529</v>
      </c>
      <c r="B2517" s="2">
        <v>-0.49360999999999999</v>
      </c>
      <c r="C2517" s="5">
        <v>1.7134000000000001E-18</v>
      </c>
      <c r="D2517">
        <f t="shared" si="39"/>
        <v>17.766141237435171</v>
      </c>
    </row>
    <row r="2518" spans="1:4" x14ac:dyDescent="0.35">
      <c r="A2518" s="2" t="s">
        <v>2530</v>
      </c>
      <c r="B2518" s="2">
        <v>-0.19073999999999999</v>
      </c>
      <c r="C2518" s="5">
        <v>1.4597E-3</v>
      </c>
      <c r="D2518">
        <f t="shared" si="39"/>
        <v>2.8357363919773393</v>
      </c>
    </row>
    <row r="2519" spans="1:4" x14ac:dyDescent="0.35">
      <c r="A2519" s="2" t="s">
        <v>2531</v>
      </c>
      <c r="B2519" s="2">
        <v>-2.1981000000000002</v>
      </c>
      <c r="C2519" s="5">
        <v>0</v>
      </c>
      <c r="D2519" t="e">
        <f t="shared" si="39"/>
        <v>#NUM!</v>
      </c>
    </row>
    <row r="2520" spans="1:4" x14ac:dyDescent="0.35">
      <c r="A2520" s="2" t="s">
        <v>2532</v>
      </c>
      <c r="B2520" s="2">
        <v>-0.21920000000000001</v>
      </c>
      <c r="C2520" s="5">
        <v>1.686E-2</v>
      </c>
      <c r="D2520">
        <f t="shared" si="39"/>
        <v>1.7731424297112766</v>
      </c>
    </row>
    <row r="2521" spans="1:4" x14ac:dyDescent="0.35">
      <c r="A2521" s="2" t="s">
        <v>2533</v>
      </c>
      <c r="B2521" s="2">
        <v>-0.73989000000000005</v>
      </c>
      <c r="C2521" s="5">
        <v>3.9129000000000001E-7</v>
      </c>
      <c r="D2521">
        <f t="shared" si="39"/>
        <v>6.4075012510012206</v>
      </c>
    </row>
    <row r="2522" spans="1:4" x14ac:dyDescent="0.35">
      <c r="A2522" s="2" t="s">
        <v>2534</v>
      </c>
      <c r="B2522" s="2">
        <v>-0.42481999999999998</v>
      </c>
      <c r="C2522" s="5">
        <v>3.0266000000000001E-2</v>
      </c>
      <c r="D2522">
        <f t="shared" si="39"/>
        <v>1.5190449722616819</v>
      </c>
    </row>
    <row r="2523" spans="1:4" x14ac:dyDescent="0.35">
      <c r="A2523" s="2" t="s">
        <v>2535</v>
      </c>
      <c r="B2523" s="2">
        <v>-0.39771000000000001</v>
      </c>
      <c r="C2523" s="5">
        <v>3.3057000000000002E-16</v>
      </c>
      <c r="D2523">
        <f t="shared" si="39"/>
        <v>15.480736562215382</v>
      </c>
    </row>
    <row r="2524" spans="1:4" x14ac:dyDescent="0.35">
      <c r="A2524" s="2" t="s">
        <v>2536</v>
      </c>
      <c r="B2524" s="2">
        <v>-0.23821999999999999</v>
      </c>
      <c r="C2524" s="5">
        <v>3.6305000000000002E-4</v>
      </c>
      <c r="D2524">
        <f t="shared" si="39"/>
        <v>3.4400335589067854</v>
      </c>
    </row>
    <row r="2525" spans="1:4" x14ac:dyDescent="0.35">
      <c r="A2525" s="2" t="s">
        <v>2537</v>
      </c>
      <c r="B2525" s="2">
        <v>-0.20111999999999999</v>
      </c>
      <c r="C2525" s="5">
        <v>2.6308000000000002E-2</v>
      </c>
      <c r="D2525">
        <f t="shared" si="39"/>
        <v>1.5799121668127813</v>
      </c>
    </row>
    <row r="2526" spans="1:4" x14ac:dyDescent="0.35">
      <c r="A2526" s="2" t="s">
        <v>2538</v>
      </c>
      <c r="B2526" s="2">
        <v>-1.1414</v>
      </c>
      <c r="C2526" s="5">
        <v>7.416E-9</v>
      </c>
      <c r="D2526">
        <f t="shared" si="39"/>
        <v>8.1298302788635599</v>
      </c>
    </row>
    <row r="2527" spans="1:4" x14ac:dyDescent="0.35">
      <c r="A2527" s="2" t="s">
        <v>2539</v>
      </c>
      <c r="B2527" s="2">
        <v>-0.63265000000000005</v>
      </c>
      <c r="C2527" s="5">
        <v>3.3782999999999999E-8</v>
      </c>
      <c r="D2527">
        <f t="shared" si="39"/>
        <v>7.471301786807798</v>
      </c>
    </row>
    <row r="2528" spans="1:4" x14ac:dyDescent="0.35">
      <c r="A2528" s="2" t="s">
        <v>2540</v>
      </c>
      <c r="B2528" s="2">
        <v>-0.50917000000000001</v>
      </c>
      <c r="C2528" s="5">
        <v>8.2186E-4</v>
      </c>
      <c r="D2528">
        <f t="shared" si="39"/>
        <v>3.0852021561896024</v>
      </c>
    </row>
    <row r="2529" spans="1:4" x14ac:dyDescent="0.35">
      <c r="A2529" s="2" t="s">
        <v>2541</v>
      </c>
      <c r="B2529" s="2">
        <v>-0.94586999999999999</v>
      </c>
      <c r="C2529" s="5">
        <v>2.0013999999999999E-11</v>
      </c>
      <c r="D2529">
        <f t="shared" si="39"/>
        <v>10.698666104551206</v>
      </c>
    </row>
    <row r="2530" spans="1:4" x14ac:dyDescent="0.35">
      <c r="A2530" s="2" t="s">
        <v>2542</v>
      </c>
      <c r="B2530" s="2">
        <v>-1.7493000000000001</v>
      </c>
      <c r="C2530" s="5">
        <v>3.9084999999999999E-4</v>
      </c>
      <c r="D2530">
        <f t="shared" si="39"/>
        <v>3.4079898837068634</v>
      </c>
    </row>
    <row r="2531" spans="1:4" x14ac:dyDescent="0.35">
      <c r="A2531" s="2" t="s">
        <v>2543</v>
      </c>
      <c r="B2531" s="2">
        <v>-0.36165000000000003</v>
      </c>
      <c r="C2531" s="5">
        <v>4.3520000000000001E-4</v>
      </c>
      <c r="D2531">
        <f t="shared" si="39"/>
        <v>3.3613111133098763</v>
      </c>
    </row>
    <row r="2532" spans="1:4" x14ac:dyDescent="0.35">
      <c r="A2532" s="2" t="s">
        <v>2544</v>
      </c>
      <c r="B2532" s="2">
        <v>-0.26751999999999998</v>
      </c>
      <c r="C2532" s="5">
        <v>7.0378000000000003E-3</v>
      </c>
      <c r="D2532">
        <f t="shared" si="39"/>
        <v>2.1525630790936865</v>
      </c>
    </row>
    <row r="2533" spans="1:4" x14ac:dyDescent="0.35">
      <c r="A2533" s="2" t="s">
        <v>2545</v>
      </c>
      <c r="B2533" s="2">
        <v>-0.97504000000000002</v>
      </c>
      <c r="C2533" s="5">
        <v>3.6148999999999999E-7</v>
      </c>
      <c r="D2533">
        <f t="shared" si="39"/>
        <v>6.4419037122142315</v>
      </c>
    </row>
    <row r="2534" spans="1:4" x14ac:dyDescent="0.35">
      <c r="A2534" s="2" t="s">
        <v>2546</v>
      </c>
      <c r="B2534" s="2">
        <v>-0.20224</v>
      </c>
      <c r="C2534" s="5">
        <v>6.3827999999999997E-4</v>
      </c>
      <c r="D2534">
        <f t="shared" si="39"/>
        <v>3.1949887636317951</v>
      </c>
    </row>
    <row r="2535" spans="1:4" x14ac:dyDescent="0.35">
      <c r="A2535" s="2" t="s">
        <v>2547</v>
      </c>
      <c r="B2535" s="2">
        <v>-0.93818000000000001</v>
      </c>
      <c r="C2535" s="5">
        <v>2.1166E-19</v>
      </c>
      <c r="D2535">
        <f t="shared" si="39"/>
        <v>18.674361208209461</v>
      </c>
    </row>
    <row r="2536" spans="1:4" x14ac:dyDescent="0.35">
      <c r="A2536" s="2" t="s">
        <v>2548</v>
      </c>
      <c r="B2536" s="2">
        <v>-1.1825000000000001</v>
      </c>
      <c r="C2536" s="5">
        <v>8.7514000000000005E-13</v>
      </c>
      <c r="D2536">
        <f t="shared" si="39"/>
        <v>12.057922465418958</v>
      </c>
    </row>
    <row r="2537" spans="1:4" x14ac:dyDescent="0.35">
      <c r="A2537" s="2" t="s">
        <v>2549</v>
      </c>
      <c r="B2537" s="2">
        <v>-0.39289000000000002</v>
      </c>
      <c r="C2537" s="5">
        <v>8.2220999999999995E-3</v>
      </c>
      <c r="D2537">
        <f t="shared" si="39"/>
        <v>2.0850172454851159</v>
      </c>
    </row>
    <row r="2538" spans="1:4" x14ac:dyDescent="0.35">
      <c r="A2538" s="2" t="s">
        <v>2550</v>
      </c>
      <c r="B2538" s="2">
        <v>-0.50719999999999998</v>
      </c>
      <c r="C2538" s="5">
        <v>5.7729000000000002E-5</v>
      </c>
      <c r="D2538">
        <f t="shared" si="39"/>
        <v>4.2386059654226118</v>
      </c>
    </row>
    <row r="2539" spans="1:4" x14ac:dyDescent="0.35">
      <c r="A2539" s="2" t="s">
        <v>2551</v>
      </c>
      <c r="B2539" s="2">
        <v>-1.0296000000000001</v>
      </c>
      <c r="C2539" s="5">
        <v>1.6248000000000001E-46</v>
      </c>
      <c r="D2539">
        <f t="shared" si="39"/>
        <v>45.789200089603249</v>
      </c>
    </row>
    <row r="2540" spans="1:4" x14ac:dyDescent="0.35">
      <c r="A2540" s="2" t="s">
        <v>2552</v>
      </c>
      <c r="B2540" s="2">
        <v>-0.52259999999999995</v>
      </c>
      <c r="C2540" s="5">
        <v>1.0514E-26</v>
      </c>
      <c r="D2540">
        <f t="shared" si="39"/>
        <v>25.978232027317592</v>
      </c>
    </row>
    <row r="2541" spans="1:4" x14ac:dyDescent="0.35">
      <c r="A2541" s="2" t="s">
        <v>2553</v>
      </c>
      <c r="B2541" s="2">
        <v>-0.43095</v>
      </c>
      <c r="C2541" s="5">
        <v>6.1476000000000006E-5</v>
      </c>
      <c r="D2541">
        <f t="shared" si="39"/>
        <v>4.211294398076034</v>
      </c>
    </row>
    <row r="2542" spans="1:4" x14ac:dyDescent="0.35">
      <c r="A2542" s="2" t="s">
        <v>2554</v>
      </c>
      <c r="B2542" s="2">
        <v>-0.27642</v>
      </c>
      <c r="C2542" s="5">
        <v>1.2199E-2</v>
      </c>
      <c r="D2542">
        <f t="shared" si="39"/>
        <v>1.9136757686926149</v>
      </c>
    </row>
    <row r="2543" spans="1:4" x14ac:dyDescent="0.35">
      <c r="A2543" s="2" t="s">
        <v>2555</v>
      </c>
      <c r="B2543" s="2">
        <v>-0.61863000000000001</v>
      </c>
      <c r="C2543" s="5">
        <v>9.7692999999999998E-6</v>
      </c>
      <c r="D2543">
        <f t="shared" si="39"/>
        <v>5.0101365536843545</v>
      </c>
    </row>
    <row r="2544" spans="1:4" x14ac:dyDescent="0.35">
      <c r="A2544" s="2" t="s">
        <v>2556</v>
      </c>
      <c r="B2544" s="2">
        <v>-0.42484</v>
      </c>
      <c r="C2544" s="5">
        <v>2.3918999999999999E-5</v>
      </c>
      <c r="D2544">
        <f t="shared" si="39"/>
        <v>4.6212569811869804</v>
      </c>
    </row>
    <row r="2545" spans="1:4" x14ac:dyDescent="0.35">
      <c r="A2545" s="2" t="s">
        <v>2557</v>
      </c>
      <c r="B2545" s="2">
        <v>-0.85401000000000005</v>
      </c>
      <c r="C2545" s="5">
        <v>3.6287E-4</v>
      </c>
      <c r="D2545">
        <f t="shared" si="39"/>
        <v>3.4402489352797874</v>
      </c>
    </row>
    <row r="2546" spans="1:4" x14ac:dyDescent="0.35">
      <c r="A2546" s="2" t="s">
        <v>2558</v>
      </c>
      <c r="B2546" s="2">
        <v>-0.70928999999999998</v>
      </c>
      <c r="C2546" s="5">
        <v>7.5626000000000003E-14</v>
      </c>
      <c r="D2546">
        <f t="shared" si="39"/>
        <v>13.121328869640491</v>
      </c>
    </row>
    <row r="2547" spans="1:4" x14ac:dyDescent="0.35">
      <c r="A2547" s="2" t="s">
        <v>2559</v>
      </c>
      <c r="B2547" s="2">
        <v>-0.46417000000000003</v>
      </c>
      <c r="C2547" s="5">
        <v>2.5951999999999999E-2</v>
      </c>
      <c r="D2547">
        <f t="shared" si="39"/>
        <v>1.585829167468938</v>
      </c>
    </row>
    <row r="2548" spans="1:4" x14ac:dyDescent="0.35">
      <c r="A2548" s="2" t="s">
        <v>2560</v>
      </c>
      <c r="B2548" s="2">
        <v>-0.46831</v>
      </c>
      <c r="C2548" s="5">
        <v>9.9789000000000003E-5</v>
      </c>
      <c r="D2548">
        <f t="shared" si="39"/>
        <v>4.0009173294801137</v>
      </c>
    </row>
    <row r="2549" spans="1:4" x14ac:dyDescent="0.35">
      <c r="A2549" s="2" t="s">
        <v>2561</v>
      </c>
      <c r="B2549" s="2">
        <v>-0.52253000000000005</v>
      </c>
      <c r="C2549" s="5">
        <v>2.9945000000000001E-8</v>
      </c>
      <c r="D2549">
        <f t="shared" si="39"/>
        <v>7.5236756825797722</v>
      </c>
    </row>
    <row r="2550" spans="1:4" x14ac:dyDescent="0.35">
      <c r="A2550" s="2" t="s">
        <v>2562</v>
      </c>
      <c r="B2550" s="2">
        <v>-1.0468999999999999</v>
      </c>
      <c r="C2550" s="5">
        <v>1.2646000000000001E-5</v>
      </c>
      <c r="D2550">
        <f t="shared" si="39"/>
        <v>4.8980468225228009</v>
      </c>
    </row>
    <row r="2551" spans="1:4" x14ac:dyDescent="0.35">
      <c r="A2551" s="2" t="s">
        <v>2563</v>
      </c>
      <c r="B2551" s="2">
        <v>-1.1873</v>
      </c>
      <c r="C2551" s="5">
        <v>3.0233000000000002E-16</v>
      </c>
      <c r="D2551">
        <f t="shared" si="39"/>
        <v>15.519518755938245</v>
      </c>
    </row>
    <row r="2552" spans="1:4" x14ac:dyDescent="0.35">
      <c r="A2552" s="2" t="s">
        <v>2564</v>
      </c>
      <c r="B2552" s="2">
        <v>-0.27727000000000002</v>
      </c>
      <c r="C2552" s="5">
        <v>3.6681999999999999E-2</v>
      </c>
      <c r="D2552">
        <f t="shared" si="39"/>
        <v>1.4355469934686336</v>
      </c>
    </row>
    <row r="2553" spans="1:4" x14ac:dyDescent="0.35">
      <c r="A2553" s="2" t="s">
        <v>2565</v>
      </c>
      <c r="B2553" s="2">
        <v>-0.34140999999999999</v>
      </c>
      <c r="C2553" s="5">
        <v>6.2353000000000003E-7</v>
      </c>
      <c r="D2553">
        <f t="shared" si="39"/>
        <v>6.2051426464019217</v>
      </c>
    </row>
    <row r="2554" spans="1:4" x14ac:dyDescent="0.35">
      <c r="A2554" s="2" t="s">
        <v>2566</v>
      </c>
      <c r="B2554" s="2">
        <v>-0.64903999999999995</v>
      </c>
      <c r="C2554" s="5">
        <v>8.5118999999999993E-3</v>
      </c>
      <c r="D2554">
        <f t="shared" si="39"/>
        <v>2.0699734872228168</v>
      </c>
    </row>
    <row r="2555" spans="1:4" x14ac:dyDescent="0.35">
      <c r="A2555" s="2" t="s">
        <v>2567</v>
      </c>
      <c r="B2555" s="2">
        <v>-0.49296000000000001</v>
      </c>
      <c r="C2555" s="5">
        <v>1.0593E-4</v>
      </c>
      <c r="D2555">
        <f t="shared" si="39"/>
        <v>3.9749810277172406</v>
      </c>
    </row>
    <row r="2556" spans="1:4" x14ac:dyDescent="0.35">
      <c r="A2556" s="2" t="s">
        <v>2568</v>
      </c>
      <c r="B2556" s="2">
        <v>-1.3932</v>
      </c>
      <c r="C2556" s="5">
        <v>2.6832999999999999E-2</v>
      </c>
      <c r="D2556">
        <f t="shared" si="39"/>
        <v>1.5713307693478114</v>
      </c>
    </row>
    <row r="2557" spans="1:4" x14ac:dyDescent="0.35">
      <c r="A2557" s="2" t="s">
        <v>2569</v>
      </c>
      <c r="B2557" s="2">
        <v>-0.46966999999999998</v>
      </c>
      <c r="C2557" s="5">
        <v>4.2902000000000003E-8</v>
      </c>
      <c r="D2557">
        <f t="shared" si="39"/>
        <v>7.367522461458222</v>
      </c>
    </row>
    <row r="2558" spans="1:4" x14ac:dyDescent="0.35">
      <c r="A2558" s="2" t="s">
        <v>2570</v>
      </c>
      <c r="B2558" s="2">
        <v>-0.22184999999999999</v>
      </c>
      <c r="C2558" s="5">
        <v>7.3850000000000006E-5</v>
      </c>
      <c r="D2558">
        <f t="shared" si="39"/>
        <v>4.1316495003520313</v>
      </c>
    </row>
    <row r="2559" spans="1:4" x14ac:dyDescent="0.35">
      <c r="A2559" s="2" t="s">
        <v>2571</v>
      </c>
      <c r="B2559" s="2">
        <v>-0.85238999999999998</v>
      </c>
      <c r="C2559" s="5">
        <v>1.0407000000000001E-3</v>
      </c>
      <c r="D2559">
        <f t="shared" si="39"/>
        <v>2.9826744454382776</v>
      </c>
    </row>
    <row r="2560" spans="1:4" x14ac:dyDescent="0.35">
      <c r="A2560" s="2" t="s">
        <v>2572</v>
      </c>
      <c r="B2560" s="2">
        <v>-0.31286999999999998</v>
      </c>
      <c r="C2560" s="5">
        <v>4.6371000000000002E-2</v>
      </c>
      <c r="D2560">
        <f t="shared" si="39"/>
        <v>1.3337535383548091</v>
      </c>
    </row>
    <row r="2561" spans="1:4" x14ac:dyDescent="0.35">
      <c r="A2561" s="2" t="s">
        <v>2573</v>
      </c>
      <c r="B2561" s="2">
        <v>-0.19406999999999999</v>
      </c>
      <c r="C2561" s="5">
        <v>3.398E-3</v>
      </c>
      <c r="D2561">
        <f t="shared" si="39"/>
        <v>2.4687766254669734</v>
      </c>
    </row>
    <row r="2562" spans="1:4" x14ac:dyDescent="0.35">
      <c r="A2562" s="2" t="s">
        <v>2574</v>
      </c>
      <c r="B2562" s="2">
        <v>-0.31990000000000002</v>
      </c>
      <c r="C2562" s="5">
        <v>2.8801E-2</v>
      </c>
      <c r="D2562">
        <f t="shared" si="39"/>
        <v>1.5405924328330525</v>
      </c>
    </row>
    <row r="2563" spans="1:4" x14ac:dyDescent="0.35">
      <c r="A2563" s="2" t="s">
        <v>2575</v>
      </c>
      <c r="B2563" s="2">
        <v>-0.41550999999999999</v>
      </c>
      <c r="C2563" s="5">
        <v>5.1379999999999999E-20</v>
      </c>
      <c r="D2563">
        <f t="shared" ref="D2563:D2626" si="40">-LOG10(C2563)</f>
        <v>19.289205900069671</v>
      </c>
    </row>
    <row r="2564" spans="1:4" x14ac:dyDescent="0.35">
      <c r="A2564" s="2" t="s">
        <v>2576</v>
      </c>
      <c r="B2564" s="2">
        <v>-0.2757</v>
      </c>
      <c r="C2564" s="5">
        <v>3.1603999999999998E-3</v>
      </c>
      <c r="D2564">
        <f t="shared" si="40"/>
        <v>2.5002579468756179</v>
      </c>
    </row>
    <row r="2565" spans="1:4" x14ac:dyDescent="0.35">
      <c r="A2565" s="2" t="s">
        <v>2577</v>
      </c>
      <c r="B2565" s="2">
        <v>-0.25601000000000002</v>
      </c>
      <c r="C2565" s="5">
        <v>1.5633000000000001E-2</v>
      </c>
      <c r="D2565">
        <f t="shared" si="40"/>
        <v>1.8059576721135764</v>
      </c>
    </row>
    <row r="2566" spans="1:4" x14ac:dyDescent="0.35">
      <c r="A2566" s="2" t="s">
        <v>2578</v>
      </c>
      <c r="B2566" s="2">
        <v>-0.42818000000000001</v>
      </c>
      <c r="C2566" s="5">
        <v>1.2046E-4</v>
      </c>
      <c r="D2566">
        <f t="shared" si="40"/>
        <v>3.9191571411654382</v>
      </c>
    </row>
    <row r="2567" spans="1:4" x14ac:dyDescent="0.35">
      <c r="A2567" s="2" t="s">
        <v>2579</v>
      </c>
      <c r="B2567" s="2">
        <v>-0.40595999999999999</v>
      </c>
      <c r="C2567" s="5">
        <v>1.0891E-8</v>
      </c>
      <c r="D2567">
        <f t="shared" si="40"/>
        <v>7.962932241957442</v>
      </c>
    </row>
    <row r="2568" spans="1:4" x14ac:dyDescent="0.35">
      <c r="A2568" s="2" t="s">
        <v>2580</v>
      </c>
      <c r="B2568" s="2">
        <v>-0.38467000000000001</v>
      </c>
      <c r="C2568" s="5">
        <v>8.5466000000000003E-4</v>
      </c>
      <c r="D2568">
        <f t="shared" si="40"/>
        <v>3.0682066215185593</v>
      </c>
    </row>
    <row r="2569" spans="1:4" x14ac:dyDescent="0.35">
      <c r="A2569" s="2" t="s">
        <v>2581</v>
      </c>
      <c r="B2569" s="2">
        <v>-0.59199999999999997</v>
      </c>
      <c r="C2569" s="5">
        <v>1.1180000000000001E-2</v>
      </c>
      <c r="D2569">
        <f t="shared" si="40"/>
        <v>1.9515581964495954</v>
      </c>
    </row>
    <row r="2570" spans="1:4" x14ac:dyDescent="0.35">
      <c r="A2570" s="2" t="s">
        <v>2582</v>
      </c>
      <c r="B2570" s="2">
        <v>-0.36686999999999997</v>
      </c>
      <c r="C2570" s="5">
        <v>2.8108000000000001E-4</v>
      </c>
      <c r="D2570">
        <f t="shared" si="40"/>
        <v>3.5511700551348189</v>
      </c>
    </row>
    <row r="2571" spans="1:4" x14ac:dyDescent="0.35">
      <c r="A2571" s="2" t="s">
        <v>2583</v>
      </c>
      <c r="B2571" s="2">
        <v>-1.7438</v>
      </c>
      <c r="C2571" s="5">
        <v>8.6853000000000001E-7</v>
      </c>
      <c r="D2571">
        <f t="shared" si="40"/>
        <v>6.0612151759394628</v>
      </c>
    </row>
    <row r="2572" spans="1:4" x14ac:dyDescent="0.35">
      <c r="A2572" s="2" t="s">
        <v>2584</v>
      </c>
      <c r="B2572" s="2">
        <v>-0.42430000000000001</v>
      </c>
      <c r="C2572" s="5">
        <v>1.8651E-3</v>
      </c>
      <c r="D2572">
        <f t="shared" si="40"/>
        <v>2.7292978779121819</v>
      </c>
    </row>
    <row r="2573" spans="1:4" x14ac:dyDescent="0.35">
      <c r="A2573" s="2" t="s">
        <v>2585</v>
      </c>
      <c r="B2573" s="2">
        <v>-0.40783999999999998</v>
      </c>
      <c r="C2573" s="5">
        <v>1.0874E-5</v>
      </c>
      <c r="D2573">
        <f t="shared" si="40"/>
        <v>4.9636106713343082</v>
      </c>
    </row>
    <row r="2574" spans="1:4" x14ac:dyDescent="0.35">
      <c r="A2574" s="2" t="s">
        <v>2586</v>
      </c>
      <c r="B2574" s="2">
        <v>-0.28961999999999999</v>
      </c>
      <c r="C2574" s="5">
        <v>3.6992999999999998E-2</v>
      </c>
      <c r="D2574">
        <f t="shared" si="40"/>
        <v>1.4318804475271394</v>
      </c>
    </row>
    <row r="2575" spans="1:4" x14ac:dyDescent="0.35">
      <c r="A2575" s="2" t="s">
        <v>2587</v>
      </c>
      <c r="B2575" s="2">
        <v>-0.64985000000000004</v>
      </c>
      <c r="C2575" s="5">
        <v>1.3385999999999999E-3</v>
      </c>
      <c r="D2575">
        <f t="shared" si="40"/>
        <v>2.8733491793325188</v>
      </c>
    </row>
    <row r="2576" spans="1:4" x14ac:dyDescent="0.35">
      <c r="A2576" s="2" t="s">
        <v>2588</v>
      </c>
      <c r="B2576" s="2">
        <v>-0.42313000000000001</v>
      </c>
      <c r="C2576" s="5">
        <v>4.4368000000000003E-3</v>
      </c>
      <c r="D2576">
        <f t="shared" si="40"/>
        <v>2.3529301477662137</v>
      </c>
    </row>
    <row r="2577" spans="1:4" x14ac:dyDescent="0.35">
      <c r="A2577" s="2" t="s">
        <v>2589</v>
      </c>
      <c r="B2577" s="2">
        <v>-0.42709999999999998</v>
      </c>
      <c r="C2577" s="5">
        <v>3.6700999999999999E-3</v>
      </c>
      <c r="D2577">
        <f t="shared" si="40"/>
        <v>2.43532210227202</v>
      </c>
    </row>
    <row r="2578" spans="1:4" x14ac:dyDescent="0.35">
      <c r="A2578" s="2" t="s">
        <v>2590</v>
      </c>
      <c r="B2578" s="2">
        <v>-0.74322999999999995</v>
      </c>
      <c r="C2578" s="5">
        <v>8.9592999999999995E-7</v>
      </c>
      <c r="D2578">
        <f t="shared" si="40"/>
        <v>6.0477259209197038</v>
      </c>
    </row>
    <row r="2579" spans="1:4" x14ac:dyDescent="0.35">
      <c r="A2579" s="2" t="s">
        <v>2591</v>
      </c>
      <c r="B2579" s="2">
        <v>-0.43037999999999998</v>
      </c>
      <c r="C2579" s="5">
        <v>1.2508000000000001E-12</v>
      </c>
      <c r="D2579">
        <f t="shared" si="40"/>
        <v>11.902812127429105</v>
      </c>
    </row>
    <row r="2580" spans="1:4" x14ac:dyDescent="0.35">
      <c r="A2580" s="2" t="s">
        <v>2592</v>
      </c>
      <c r="B2580" s="2">
        <v>-0.74573999999999996</v>
      </c>
      <c r="C2580" s="5">
        <v>1.5724999999999999E-23</v>
      </c>
      <c r="D2580">
        <f t="shared" si="40"/>
        <v>22.803409345882695</v>
      </c>
    </row>
    <row r="2581" spans="1:4" x14ac:dyDescent="0.35">
      <c r="A2581" s="2" t="s">
        <v>2593</v>
      </c>
      <c r="B2581" s="2">
        <v>-0.35919000000000001</v>
      </c>
      <c r="C2581" s="5">
        <v>2.9537000000000001E-3</v>
      </c>
      <c r="D2581">
        <f t="shared" si="40"/>
        <v>2.5296336169999933</v>
      </c>
    </row>
    <row r="2582" spans="1:4" x14ac:dyDescent="0.35">
      <c r="A2582" s="2" t="s">
        <v>2594</v>
      </c>
      <c r="B2582" s="2">
        <v>-0.81591000000000002</v>
      </c>
      <c r="C2582" s="5">
        <v>1.0641E-18</v>
      </c>
      <c r="D2582">
        <f t="shared" si="40"/>
        <v>17.973017556808394</v>
      </c>
    </row>
    <row r="2583" spans="1:4" x14ac:dyDescent="0.35">
      <c r="A2583" s="2" t="s">
        <v>2595</v>
      </c>
      <c r="B2583" s="2">
        <v>-0.26802999999999999</v>
      </c>
      <c r="C2583" s="5">
        <v>3.0606999999999999E-2</v>
      </c>
      <c r="D2583">
        <f t="shared" si="40"/>
        <v>1.5141792364691748</v>
      </c>
    </row>
    <row r="2584" spans="1:4" x14ac:dyDescent="0.35">
      <c r="A2584" s="3">
        <v>44811</v>
      </c>
      <c r="B2584" s="2">
        <v>-0.93881000000000003</v>
      </c>
      <c r="C2584" s="5">
        <v>4.9143000000000002E-50</v>
      </c>
      <c r="D2584">
        <f t="shared" si="40"/>
        <v>49.308538334960602</v>
      </c>
    </row>
    <row r="2585" spans="1:4" x14ac:dyDescent="0.35">
      <c r="A2585" s="2" t="s">
        <v>2596</v>
      </c>
      <c r="B2585" s="2">
        <v>-0.76254999999999995</v>
      </c>
      <c r="C2585" s="5">
        <v>3.2049999999999999E-46</v>
      </c>
      <c r="D2585">
        <f t="shared" si="40"/>
        <v>45.494171966145167</v>
      </c>
    </row>
    <row r="2586" spans="1:4" x14ac:dyDescent="0.35">
      <c r="A2586" s="2" t="s">
        <v>2597</v>
      </c>
      <c r="B2586" s="2">
        <v>-0.61568000000000001</v>
      </c>
      <c r="C2586" s="5">
        <v>6.3262000000000003E-10</v>
      </c>
      <c r="D2586">
        <f t="shared" si="40"/>
        <v>9.1988570821763247</v>
      </c>
    </row>
    <row r="2587" spans="1:4" x14ac:dyDescent="0.35">
      <c r="A2587" s="2" t="s">
        <v>2598</v>
      </c>
      <c r="B2587" s="2">
        <v>-1.2698</v>
      </c>
      <c r="C2587" s="5">
        <v>1.7769999999999999E-3</v>
      </c>
      <c r="D2587">
        <f t="shared" si="40"/>
        <v>2.7503125721946984</v>
      </c>
    </row>
    <row r="2588" spans="1:4" x14ac:dyDescent="0.35">
      <c r="A2588" s="2" t="s">
        <v>2599</v>
      </c>
      <c r="B2588" s="2">
        <v>-0.20619000000000001</v>
      </c>
      <c r="C2588" s="5">
        <v>1.8564000000000001E-2</v>
      </c>
      <c r="D2588">
        <f t="shared" si="40"/>
        <v>1.7313284402530076</v>
      </c>
    </row>
    <row r="2589" spans="1:4" x14ac:dyDescent="0.35">
      <c r="A2589" s="2" t="s">
        <v>2600</v>
      </c>
      <c r="B2589" s="2">
        <v>-0.39689999999999998</v>
      </c>
      <c r="C2589" s="5">
        <v>2.8678E-12</v>
      </c>
      <c r="D2589">
        <f t="shared" si="40"/>
        <v>11.542451139588991</v>
      </c>
    </row>
    <row r="2590" spans="1:4" x14ac:dyDescent="0.35">
      <c r="A2590" s="2" t="s">
        <v>2601</v>
      </c>
      <c r="B2590" s="2">
        <v>-0.49973000000000001</v>
      </c>
      <c r="C2590" s="5">
        <v>1.4717E-9</v>
      </c>
      <c r="D2590">
        <f t="shared" si="40"/>
        <v>8.8321807101228682</v>
      </c>
    </row>
    <row r="2591" spans="1:4" x14ac:dyDescent="0.35">
      <c r="A2591" s="2" t="s">
        <v>2602</v>
      </c>
      <c r="B2591" s="2">
        <v>-0.33248</v>
      </c>
      <c r="C2591" s="5">
        <v>1.7066E-4</v>
      </c>
      <c r="D2591">
        <f t="shared" si="40"/>
        <v>3.76786825870338</v>
      </c>
    </row>
    <row r="2592" spans="1:4" x14ac:dyDescent="0.35">
      <c r="A2592" s="2" t="s">
        <v>2603</v>
      </c>
      <c r="B2592" s="2">
        <v>-0.44066</v>
      </c>
      <c r="C2592" s="5">
        <v>2.0554000000000002E-3</v>
      </c>
      <c r="D2592">
        <f t="shared" si="40"/>
        <v>2.6871036478082946</v>
      </c>
    </row>
    <row r="2593" spans="1:4" x14ac:dyDescent="0.35">
      <c r="A2593" s="2" t="s">
        <v>2604</v>
      </c>
      <c r="B2593" s="2">
        <v>-0.48953000000000002</v>
      </c>
      <c r="C2593" s="5">
        <v>1.381E-5</v>
      </c>
      <c r="D2593">
        <f t="shared" si="40"/>
        <v>4.8598063214213685</v>
      </c>
    </row>
    <row r="2594" spans="1:4" x14ac:dyDescent="0.35">
      <c r="A2594" s="2" t="s">
        <v>2605</v>
      </c>
      <c r="B2594" s="2">
        <v>-0.41636000000000001</v>
      </c>
      <c r="C2594" s="5">
        <v>4.2446999999999996E-9</v>
      </c>
      <c r="D2594">
        <f t="shared" si="40"/>
        <v>8.3721529986941423</v>
      </c>
    </row>
    <row r="2595" spans="1:4" x14ac:dyDescent="0.35">
      <c r="A2595" s="2" t="s">
        <v>12</v>
      </c>
      <c r="B2595" s="2">
        <v>-1.0006999999999999</v>
      </c>
      <c r="C2595" s="5">
        <v>7.7178999999999998E-10</v>
      </c>
      <c r="D2595">
        <f t="shared" si="40"/>
        <v>9.1125008528350477</v>
      </c>
    </row>
    <row r="2596" spans="1:4" x14ac:dyDescent="0.35">
      <c r="A2596" s="2" t="s">
        <v>2606</v>
      </c>
      <c r="B2596" s="2">
        <v>-0.59694000000000003</v>
      </c>
      <c r="C2596" s="5">
        <v>5.7207000000000004E-4</v>
      </c>
      <c r="D2596">
        <f t="shared" si="40"/>
        <v>3.2425508265326619</v>
      </c>
    </row>
    <row r="2597" spans="1:4" x14ac:dyDescent="0.35">
      <c r="A2597" s="2" t="s">
        <v>2607</v>
      </c>
      <c r="B2597" s="2">
        <v>-0.36464999999999997</v>
      </c>
      <c r="C2597" s="5">
        <v>2.7233E-2</v>
      </c>
      <c r="D2597">
        <f t="shared" si="40"/>
        <v>1.5649045139417119</v>
      </c>
    </row>
    <row r="2598" spans="1:4" x14ac:dyDescent="0.35">
      <c r="A2598" s="2" t="s">
        <v>2608</v>
      </c>
      <c r="B2598" s="2">
        <v>-0.60633000000000004</v>
      </c>
      <c r="C2598" s="5">
        <v>4.9216999999999998E-6</v>
      </c>
      <c r="D2598">
        <f t="shared" si="40"/>
        <v>5.3078848620503889</v>
      </c>
    </row>
    <row r="2599" spans="1:4" x14ac:dyDescent="0.35">
      <c r="A2599" s="2" t="s">
        <v>2609</v>
      </c>
      <c r="B2599" s="2">
        <v>-0.51244999999999996</v>
      </c>
      <c r="C2599" s="5">
        <v>1.4466E-2</v>
      </c>
      <c r="D2599">
        <f t="shared" si="40"/>
        <v>1.8396515392389028</v>
      </c>
    </row>
    <row r="2600" spans="1:4" x14ac:dyDescent="0.35">
      <c r="A2600" s="2" t="s">
        <v>2610</v>
      </c>
      <c r="B2600" s="2">
        <v>-0.52861000000000002</v>
      </c>
      <c r="C2600" s="5">
        <v>4.6767000000000001E-26</v>
      </c>
      <c r="D2600">
        <f t="shared" si="40"/>
        <v>25.330060488232043</v>
      </c>
    </row>
    <row r="2601" spans="1:4" x14ac:dyDescent="0.35">
      <c r="A2601" s="2" t="s">
        <v>2611</v>
      </c>
      <c r="B2601" s="2">
        <v>-0.48094999999999999</v>
      </c>
      <c r="C2601" s="5">
        <v>1.7926000000000001E-10</v>
      </c>
      <c r="D2601">
        <f t="shared" si="40"/>
        <v>9.7465166079129855</v>
      </c>
    </row>
    <row r="2602" spans="1:4" x14ac:dyDescent="0.35">
      <c r="A2602" s="2" t="s">
        <v>2612</v>
      </c>
      <c r="B2602" s="2">
        <v>-0.76768000000000003</v>
      </c>
      <c r="C2602" s="5">
        <v>1.0427000000000001E-10</v>
      </c>
      <c r="D2602">
        <f t="shared" si="40"/>
        <v>9.9818406264590891</v>
      </c>
    </row>
    <row r="2603" spans="1:4" x14ac:dyDescent="0.35">
      <c r="A2603" s="2" t="s">
        <v>2613</v>
      </c>
      <c r="B2603" s="2">
        <v>-2.5945999999999998</v>
      </c>
      <c r="C2603" s="5">
        <v>6.1362E-145</v>
      </c>
      <c r="D2603">
        <f t="shared" si="40"/>
        <v>144.2121004936678</v>
      </c>
    </row>
    <row r="2604" spans="1:4" x14ac:dyDescent="0.35">
      <c r="A2604" s="2" t="s">
        <v>2614</v>
      </c>
      <c r="B2604" s="2">
        <v>-0.32479999999999998</v>
      </c>
      <c r="C2604" s="5">
        <v>1.5016999999999999E-3</v>
      </c>
      <c r="D2604">
        <f t="shared" si="40"/>
        <v>2.8234168192345068</v>
      </c>
    </row>
    <row r="2605" spans="1:4" x14ac:dyDescent="0.35">
      <c r="A2605" s="2" t="s">
        <v>2615</v>
      </c>
      <c r="B2605" s="2">
        <v>-0.41887999999999997</v>
      </c>
      <c r="C2605" s="5">
        <v>1.5727E-9</v>
      </c>
      <c r="D2605">
        <f t="shared" si="40"/>
        <v>8.8033541132129116</v>
      </c>
    </row>
    <row r="2606" spans="1:4" x14ac:dyDescent="0.35">
      <c r="A2606" s="2" t="s">
        <v>2616</v>
      </c>
      <c r="B2606" s="2">
        <v>-0.46628999999999998</v>
      </c>
      <c r="C2606" s="5">
        <v>2.8144999999999999E-5</v>
      </c>
      <c r="D2606">
        <f t="shared" si="40"/>
        <v>4.5505987470037788</v>
      </c>
    </row>
    <row r="2607" spans="1:4" x14ac:dyDescent="0.35">
      <c r="A2607" s="2" t="s">
        <v>2617</v>
      </c>
      <c r="B2607" s="2">
        <v>-0.57618999999999998</v>
      </c>
      <c r="C2607" s="5">
        <v>3.2136999999999998E-6</v>
      </c>
      <c r="D2607">
        <f t="shared" si="40"/>
        <v>5.4929946672197225</v>
      </c>
    </row>
    <row r="2608" spans="1:4" x14ac:dyDescent="0.35">
      <c r="A2608" s="2" t="s">
        <v>2618</v>
      </c>
      <c r="B2608" s="2">
        <v>-0.84597999999999995</v>
      </c>
      <c r="C2608" s="5">
        <v>2.3505000000000002E-21</v>
      </c>
      <c r="D2608">
        <f t="shared" si="40"/>
        <v>20.62883974447573</v>
      </c>
    </row>
    <row r="2609" spans="1:4" x14ac:dyDescent="0.35">
      <c r="A2609" s="2" t="s">
        <v>2619</v>
      </c>
      <c r="B2609" s="2">
        <v>-0.84311000000000003</v>
      </c>
      <c r="C2609" s="5">
        <v>2.4697E-4</v>
      </c>
      <c r="D2609">
        <f t="shared" si="40"/>
        <v>3.6073557982615729</v>
      </c>
    </row>
    <row r="2610" spans="1:4" x14ac:dyDescent="0.35">
      <c r="A2610" s="2" t="s">
        <v>2620</v>
      </c>
      <c r="B2610" s="2">
        <v>-0.27077000000000001</v>
      </c>
      <c r="C2610" s="5">
        <v>2.9337999999999999E-2</v>
      </c>
      <c r="D2610">
        <f t="shared" si="40"/>
        <v>1.5325694957609506</v>
      </c>
    </row>
    <row r="2611" spans="1:4" x14ac:dyDescent="0.35">
      <c r="A2611" s="2" t="s">
        <v>2621</v>
      </c>
      <c r="B2611" s="2">
        <v>-0.42825000000000002</v>
      </c>
      <c r="C2611" s="5">
        <v>1.2050999999999999E-9</v>
      </c>
      <c r="D2611">
        <f t="shared" si="40"/>
        <v>8.9189769135486667</v>
      </c>
    </row>
    <row r="2612" spans="1:4" x14ac:dyDescent="0.35">
      <c r="A2612" s="2" t="s">
        <v>2622</v>
      </c>
      <c r="B2612" s="2">
        <v>-0.55645</v>
      </c>
      <c r="C2612" s="5">
        <v>2.2401000000000001E-14</v>
      </c>
      <c r="D2612">
        <f t="shared" si="40"/>
        <v>13.649732593952082</v>
      </c>
    </row>
    <row r="2613" spans="1:4" x14ac:dyDescent="0.35">
      <c r="A2613" s="2" t="s">
        <v>2623</v>
      </c>
      <c r="B2613" s="2">
        <v>-0.35489999999999999</v>
      </c>
      <c r="C2613" s="5">
        <v>1.6345999999999999E-3</v>
      </c>
      <c r="D2613">
        <f t="shared" si="40"/>
        <v>2.7865885054172184</v>
      </c>
    </row>
    <row r="2614" spans="1:4" x14ac:dyDescent="0.35">
      <c r="A2614" s="2" t="s">
        <v>2624</v>
      </c>
      <c r="B2614" s="2">
        <v>-0.30643999999999999</v>
      </c>
      <c r="C2614" s="5">
        <v>3.8979E-2</v>
      </c>
      <c r="D2614">
        <f t="shared" si="40"/>
        <v>1.4091693068308329</v>
      </c>
    </row>
    <row r="2615" spans="1:4" x14ac:dyDescent="0.35">
      <c r="A2615" s="2" t="s">
        <v>2625</v>
      </c>
      <c r="B2615" s="2">
        <v>-0.15978999999999999</v>
      </c>
      <c r="C2615" s="5">
        <v>7.9825E-3</v>
      </c>
      <c r="D2615">
        <f t="shared" si="40"/>
        <v>2.0978610727885174</v>
      </c>
    </row>
    <row r="2616" spans="1:4" x14ac:dyDescent="0.35">
      <c r="A2616" s="2" t="s">
        <v>2626</v>
      </c>
      <c r="B2616" s="2">
        <v>-0.26848</v>
      </c>
      <c r="C2616" s="5">
        <v>4.8661000000000003E-2</v>
      </c>
      <c r="D2616">
        <f t="shared" si="40"/>
        <v>1.3128189704150766</v>
      </c>
    </row>
    <row r="2617" spans="1:4" x14ac:dyDescent="0.35">
      <c r="A2617" s="2" t="s">
        <v>2627</v>
      </c>
      <c r="B2617" s="2">
        <v>-0.98182000000000003</v>
      </c>
      <c r="C2617" s="5">
        <v>1.9164999999999999E-16</v>
      </c>
      <c r="D2617">
        <f t="shared" si="40"/>
        <v>15.717491176409629</v>
      </c>
    </row>
    <row r="2618" spans="1:4" x14ac:dyDescent="0.35">
      <c r="A2618" s="2" t="s">
        <v>2628</v>
      </c>
      <c r="B2618" s="2">
        <v>-0.26848</v>
      </c>
      <c r="C2618" s="5">
        <v>5.1322000000000001E-5</v>
      </c>
      <c r="D2618">
        <f t="shared" si="40"/>
        <v>4.2896964276665699</v>
      </c>
    </row>
    <row r="2619" spans="1:4" x14ac:dyDescent="0.35">
      <c r="A2619" s="2" t="s">
        <v>2629</v>
      </c>
      <c r="B2619" s="2">
        <v>-0.34125</v>
      </c>
      <c r="C2619" s="5">
        <v>1.3772E-9</v>
      </c>
      <c r="D2619">
        <f t="shared" si="40"/>
        <v>8.8610029859673638</v>
      </c>
    </row>
    <row r="2620" spans="1:4" x14ac:dyDescent="0.35">
      <c r="A2620" s="2" t="s">
        <v>2630</v>
      </c>
      <c r="B2620" s="2">
        <v>-0.25713000000000003</v>
      </c>
      <c r="C2620" s="5">
        <v>2.9285999999999998E-4</v>
      </c>
      <c r="D2620">
        <f t="shared" si="40"/>
        <v>3.5333399419598353</v>
      </c>
    </row>
    <row r="2621" spans="1:4" x14ac:dyDescent="0.35">
      <c r="A2621" s="2" t="s">
        <v>2631</v>
      </c>
      <c r="B2621" s="2">
        <v>-0.57250999999999996</v>
      </c>
      <c r="C2621" s="5">
        <v>4.8248000000000001E-26</v>
      </c>
      <c r="D2621">
        <f t="shared" si="40"/>
        <v>25.316520684537103</v>
      </c>
    </row>
    <row r="2622" spans="1:4" x14ac:dyDescent="0.35">
      <c r="A2622" s="2" t="s">
        <v>2632</v>
      </c>
      <c r="B2622" s="2">
        <v>-1.6408</v>
      </c>
      <c r="C2622" s="5">
        <v>1.2442E-85</v>
      </c>
      <c r="D2622">
        <f t="shared" si="40"/>
        <v>84.905109802993351</v>
      </c>
    </row>
    <row r="2623" spans="1:4" x14ac:dyDescent="0.35">
      <c r="A2623" s="2" t="s">
        <v>2633</v>
      </c>
      <c r="B2623" s="2">
        <v>-0.69059999999999999</v>
      </c>
      <c r="C2623" s="5">
        <v>1.0733E-11</v>
      </c>
      <c r="D2623">
        <f t="shared" si="40"/>
        <v>10.969278870639538</v>
      </c>
    </row>
    <row r="2624" spans="1:4" x14ac:dyDescent="0.35">
      <c r="A2624" s="2" t="s">
        <v>2634</v>
      </c>
      <c r="B2624" s="2">
        <v>-0.31125999999999998</v>
      </c>
      <c r="C2624" s="5">
        <v>9.1198000000000008E-16</v>
      </c>
      <c r="D2624">
        <f t="shared" si="40"/>
        <v>15.040014685777811</v>
      </c>
    </row>
    <row r="2625" spans="1:4" x14ac:dyDescent="0.35">
      <c r="A2625" s="2" t="s">
        <v>2635</v>
      </c>
      <c r="B2625" s="2">
        <v>-0.47781000000000001</v>
      </c>
      <c r="C2625" s="5">
        <v>1.4034999999999999E-19</v>
      </c>
      <c r="D2625">
        <f t="shared" si="40"/>
        <v>18.852787583029542</v>
      </c>
    </row>
    <row r="2626" spans="1:4" x14ac:dyDescent="0.35">
      <c r="A2626" s="2" t="s">
        <v>2636</v>
      </c>
      <c r="B2626" s="2">
        <v>-0.69325999999999999</v>
      </c>
      <c r="C2626" s="5">
        <v>5.7655E-4</v>
      </c>
      <c r="D2626">
        <f t="shared" si="40"/>
        <v>3.2391630235254181</v>
      </c>
    </row>
    <row r="2627" spans="1:4" x14ac:dyDescent="0.35">
      <c r="A2627" s="2" t="s">
        <v>2637</v>
      </c>
      <c r="B2627" s="2">
        <v>-0.39779999999999999</v>
      </c>
      <c r="C2627" s="5">
        <v>2.1849E-3</v>
      </c>
      <c r="D2627">
        <f t="shared" ref="D2627:D2690" si="41">-LOG10(C2627)</f>
        <v>2.6605684353260672</v>
      </c>
    </row>
    <row r="2628" spans="1:4" x14ac:dyDescent="0.35">
      <c r="A2628" s="2" t="s">
        <v>2638</v>
      </c>
      <c r="B2628" s="2">
        <v>-0.38567000000000001</v>
      </c>
      <c r="C2628" s="5">
        <v>4.3244000000000003E-4</v>
      </c>
      <c r="D2628">
        <f t="shared" si="41"/>
        <v>3.3640741413241373</v>
      </c>
    </row>
    <row r="2629" spans="1:4" x14ac:dyDescent="0.35">
      <c r="A2629" s="2" t="s">
        <v>2639</v>
      </c>
      <c r="B2629" s="2">
        <v>-1.8863000000000001</v>
      </c>
      <c r="C2629" s="5">
        <v>1.0312E-2</v>
      </c>
      <c r="D2629">
        <f t="shared" si="41"/>
        <v>1.9866570956546534</v>
      </c>
    </row>
    <row r="2630" spans="1:4" x14ac:dyDescent="0.35">
      <c r="A2630" s="2" t="s">
        <v>2640</v>
      </c>
      <c r="B2630" s="2">
        <v>-0.32699</v>
      </c>
      <c r="C2630" s="5">
        <v>3.6216999999999999E-2</v>
      </c>
      <c r="D2630">
        <f t="shared" si="41"/>
        <v>1.4410875268934613</v>
      </c>
    </row>
    <row r="2631" spans="1:4" x14ac:dyDescent="0.35">
      <c r="A2631" s="2" t="s">
        <v>2641</v>
      </c>
      <c r="B2631" s="2">
        <v>-0.26945000000000002</v>
      </c>
      <c r="C2631" s="5">
        <v>1.2556000000000001E-4</v>
      </c>
      <c r="D2631">
        <f t="shared" si="41"/>
        <v>3.901148692971995</v>
      </c>
    </row>
    <row r="2632" spans="1:4" x14ac:dyDescent="0.35">
      <c r="A2632" s="2" t="s">
        <v>2642</v>
      </c>
      <c r="B2632" s="2">
        <v>-0.99817999999999996</v>
      </c>
      <c r="C2632" s="5">
        <v>9.4507000000000001E-18</v>
      </c>
      <c r="D2632">
        <f t="shared" si="41"/>
        <v>17.024536022720536</v>
      </c>
    </row>
    <row r="2633" spans="1:4" x14ac:dyDescent="0.35">
      <c r="A2633" s="2" t="s">
        <v>2643</v>
      </c>
      <c r="B2633" s="2">
        <v>-0.60801000000000005</v>
      </c>
      <c r="C2633" s="5">
        <v>2.4247999999999999E-5</v>
      </c>
      <c r="D2633">
        <f t="shared" si="41"/>
        <v>4.6153240766404338</v>
      </c>
    </row>
    <row r="2634" spans="1:4" x14ac:dyDescent="0.35">
      <c r="A2634" s="2" t="s">
        <v>2644</v>
      </c>
      <c r="B2634" s="2">
        <v>-1.8991</v>
      </c>
      <c r="C2634" s="5">
        <v>4.3622000000000001E-2</v>
      </c>
      <c r="D2634">
        <f t="shared" si="41"/>
        <v>1.3602944265828163</v>
      </c>
    </row>
    <row r="2635" spans="1:4" x14ac:dyDescent="0.35">
      <c r="A2635" s="2" t="s">
        <v>2645</v>
      </c>
      <c r="B2635" s="2">
        <v>-0.27448</v>
      </c>
      <c r="C2635" s="5">
        <v>6.7371999999999996E-6</v>
      </c>
      <c r="D2635">
        <f t="shared" si="41"/>
        <v>5.1715205600234349</v>
      </c>
    </row>
    <row r="2636" spans="1:4" x14ac:dyDescent="0.35">
      <c r="A2636" s="2" t="s">
        <v>2646</v>
      </c>
      <c r="B2636" s="2">
        <v>-0.49944</v>
      </c>
      <c r="C2636" s="5">
        <v>1.1793000000000001E-6</v>
      </c>
      <c r="D2636">
        <f t="shared" si="41"/>
        <v>5.9283757014602481</v>
      </c>
    </row>
    <row r="2637" spans="1:4" x14ac:dyDescent="0.35">
      <c r="A2637" s="2" t="s">
        <v>2647</v>
      </c>
      <c r="B2637" s="2">
        <v>-0.29027999999999998</v>
      </c>
      <c r="C2637" s="5">
        <v>1.7443999999999999E-3</v>
      </c>
      <c r="D2637">
        <f t="shared" si="41"/>
        <v>2.7583539219986113</v>
      </c>
    </row>
    <row r="2638" spans="1:4" x14ac:dyDescent="0.35">
      <c r="A2638" s="2" t="s">
        <v>2648</v>
      </c>
      <c r="B2638" s="2">
        <v>-0.20091000000000001</v>
      </c>
      <c r="C2638" s="5">
        <v>2.5455E-3</v>
      </c>
      <c r="D2638">
        <f t="shared" si="41"/>
        <v>2.5942268986266428</v>
      </c>
    </row>
    <row r="2639" spans="1:4" x14ac:dyDescent="0.35">
      <c r="A2639" s="2" t="s">
        <v>2649</v>
      </c>
      <c r="B2639" s="2">
        <v>-0.28709000000000001</v>
      </c>
      <c r="C2639" s="5">
        <v>3.271E-3</v>
      </c>
      <c r="D2639">
        <f t="shared" si="41"/>
        <v>2.4853194558750182</v>
      </c>
    </row>
    <row r="2640" spans="1:4" x14ac:dyDescent="0.35">
      <c r="A2640" s="2" t="s">
        <v>2650</v>
      </c>
      <c r="B2640" s="2">
        <v>-0.52307999999999999</v>
      </c>
      <c r="C2640" s="5">
        <v>7.3788999999999998E-6</v>
      </c>
      <c r="D2640">
        <f t="shared" si="41"/>
        <v>5.1320083752415062</v>
      </c>
    </row>
    <row r="2641" spans="1:4" x14ac:dyDescent="0.35">
      <c r="A2641" s="2" t="s">
        <v>2651</v>
      </c>
      <c r="B2641" s="2">
        <v>-0.24398</v>
      </c>
      <c r="C2641" s="5">
        <v>4.4626999999999996E-6</v>
      </c>
      <c r="D2641">
        <f t="shared" si="41"/>
        <v>5.3504023071374487</v>
      </c>
    </row>
    <row r="2642" spans="1:4" x14ac:dyDescent="0.35">
      <c r="A2642" s="2" t="s">
        <v>2652</v>
      </c>
      <c r="B2642" s="2">
        <v>-0.65727999999999998</v>
      </c>
      <c r="C2642" s="5">
        <v>6.8915999999999996E-35</v>
      </c>
      <c r="D2642">
        <f t="shared" si="41"/>
        <v>34.161679937671209</v>
      </c>
    </row>
    <row r="2643" spans="1:4" x14ac:dyDescent="0.35">
      <c r="A2643" s="2" t="s">
        <v>2653</v>
      </c>
      <c r="B2643" s="2">
        <v>-0.21909999999999999</v>
      </c>
      <c r="C2643" s="5">
        <v>9.5134999999999994E-3</v>
      </c>
      <c r="D2643">
        <f t="shared" si="41"/>
        <v>2.0216596774848732</v>
      </c>
    </row>
    <row r="2644" spans="1:4" x14ac:dyDescent="0.35">
      <c r="A2644" s="2" t="s">
        <v>2654</v>
      </c>
      <c r="B2644" s="2">
        <v>-1.3244</v>
      </c>
      <c r="C2644" s="5">
        <v>1.9327000000000001E-7</v>
      </c>
      <c r="D2644">
        <f t="shared" si="41"/>
        <v>6.7138355533464802</v>
      </c>
    </row>
    <row r="2645" spans="1:4" x14ac:dyDescent="0.35">
      <c r="A2645" s="2" t="s">
        <v>2655</v>
      </c>
      <c r="B2645" s="2">
        <v>-0.33794000000000002</v>
      </c>
      <c r="C2645" s="5">
        <v>1.4935999999999999E-8</v>
      </c>
      <c r="D2645">
        <f t="shared" si="41"/>
        <v>7.825765695058978</v>
      </c>
    </row>
    <row r="2646" spans="1:4" x14ac:dyDescent="0.35">
      <c r="A2646" s="2" t="s">
        <v>2656</v>
      </c>
      <c r="B2646" s="2">
        <v>-0.41820000000000002</v>
      </c>
      <c r="C2646" s="5">
        <v>2.1193E-2</v>
      </c>
      <c r="D2646">
        <f t="shared" si="41"/>
        <v>1.6738075618722277</v>
      </c>
    </row>
    <row r="2647" spans="1:4" x14ac:dyDescent="0.35">
      <c r="A2647" s="2" t="s">
        <v>2657</v>
      </c>
      <c r="B2647" s="2">
        <v>-0.6633</v>
      </c>
      <c r="C2647" s="5">
        <v>1.7178000000000001E-6</v>
      </c>
      <c r="D2647">
        <f t="shared" si="41"/>
        <v>5.7650274015947574</v>
      </c>
    </row>
    <row r="2648" spans="1:4" x14ac:dyDescent="0.35">
      <c r="A2648" s="2" t="s">
        <v>2658</v>
      </c>
      <c r="B2648" s="2">
        <v>-1.1435</v>
      </c>
      <c r="C2648" s="5">
        <v>2.6159999999999998E-3</v>
      </c>
      <c r="D2648">
        <f t="shared" si="41"/>
        <v>2.5823622603477703</v>
      </c>
    </row>
    <row r="2649" spans="1:4" x14ac:dyDescent="0.35">
      <c r="A2649" s="2" t="s">
        <v>2659</v>
      </c>
      <c r="B2649" s="2">
        <v>-2.1145999999999998</v>
      </c>
      <c r="C2649" s="5">
        <v>2.2543000000000001E-2</v>
      </c>
      <c r="D2649">
        <f t="shared" si="41"/>
        <v>1.6469882889665473</v>
      </c>
    </row>
    <row r="2650" spans="1:4" x14ac:dyDescent="0.35">
      <c r="A2650" s="2" t="s">
        <v>2660</v>
      </c>
      <c r="B2650" s="2">
        <v>-0.45334999999999998</v>
      </c>
      <c r="C2650" s="5">
        <v>3.4017000000000002E-30</v>
      </c>
      <c r="D2650">
        <f t="shared" si="41"/>
        <v>29.468303989985515</v>
      </c>
    </row>
    <row r="2651" spans="1:4" x14ac:dyDescent="0.35">
      <c r="A2651" s="2" t="s">
        <v>2661</v>
      </c>
      <c r="B2651" s="2">
        <v>-0.36373</v>
      </c>
      <c r="C2651" s="5">
        <v>2.3393000000000001E-2</v>
      </c>
      <c r="D2651">
        <f t="shared" si="41"/>
        <v>1.6309140791784922</v>
      </c>
    </row>
    <row r="2652" spans="1:4" x14ac:dyDescent="0.35">
      <c r="A2652" s="2" t="s">
        <v>2662</v>
      </c>
      <c r="B2652" s="2">
        <v>-0.62648000000000004</v>
      </c>
      <c r="C2652" s="5">
        <v>2.4303000000000002E-2</v>
      </c>
      <c r="D2652">
        <f t="shared" si="41"/>
        <v>1.6143401131083781</v>
      </c>
    </row>
    <row r="2653" spans="1:4" x14ac:dyDescent="0.35">
      <c r="A2653" s="2" t="s">
        <v>2663</v>
      </c>
      <c r="B2653" s="2">
        <v>-1.1140000000000001</v>
      </c>
      <c r="C2653" s="5">
        <v>1.8249999999999999E-4</v>
      </c>
      <c r="D2653">
        <f t="shared" si="41"/>
        <v>3.7387371312075066</v>
      </c>
    </row>
    <row r="2654" spans="1:4" x14ac:dyDescent="0.35">
      <c r="A2654" s="2" t="s">
        <v>2664</v>
      </c>
      <c r="B2654" s="2">
        <v>-0.13405</v>
      </c>
      <c r="C2654" s="5">
        <v>2.4986000000000001E-2</v>
      </c>
      <c r="D2654">
        <f t="shared" si="41"/>
        <v>1.6023032643606367</v>
      </c>
    </row>
    <row r="2655" spans="1:4" x14ac:dyDescent="0.35">
      <c r="A2655" s="2" t="s">
        <v>2665</v>
      </c>
      <c r="B2655" s="2">
        <v>-0.47147</v>
      </c>
      <c r="C2655" s="5">
        <v>1.8781999999999999E-8</v>
      </c>
      <c r="D2655">
        <f t="shared" si="41"/>
        <v>7.7262581637889527</v>
      </c>
    </row>
    <row r="2656" spans="1:4" x14ac:dyDescent="0.35">
      <c r="A2656" s="2" t="s">
        <v>2666</v>
      </c>
      <c r="B2656" s="2">
        <v>-0.49639</v>
      </c>
      <c r="C2656" s="5">
        <v>2.7980000000000001E-10</v>
      </c>
      <c r="D2656">
        <f t="shared" si="41"/>
        <v>9.5531522898441903</v>
      </c>
    </row>
    <row r="2657" spans="1:4" x14ac:dyDescent="0.35">
      <c r="A2657" s="2" t="s">
        <v>2667</v>
      </c>
      <c r="B2657" s="2">
        <v>-0.26967000000000002</v>
      </c>
      <c r="C2657" s="5">
        <v>1.1874E-4</v>
      </c>
      <c r="D2657">
        <f t="shared" si="41"/>
        <v>3.9254029554099601</v>
      </c>
    </row>
    <row r="2658" spans="1:4" x14ac:dyDescent="0.35">
      <c r="A2658" s="2" t="s">
        <v>2668</v>
      </c>
      <c r="B2658" s="2">
        <v>-1.1002000000000001</v>
      </c>
      <c r="C2658" s="5">
        <v>1.8236000000000001E-55</v>
      </c>
      <c r="D2658">
        <f t="shared" si="41"/>
        <v>54.739070416470078</v>
      </c>
    </row>
    <row r="2659" spans="1:4" x14ac:dyDescent="0.35">
      <c r="A2659" s="2" t="s">
        <v>2669</v>
      </c>
      <c r="B2659" s="2">
        <v>-0.44874000000000003</v>
      </c>
      <c r="C2659" s="5">
        <v>5.8674E-3</v>
      </c>
      <c r="D2659">
        <f t="shared" si="41"/>
        <v>2.2315543034879175</v>
      </c>
    </row>
    <row r="2660" spans="1:4" x14ac:dyDescent="0.35">
      <c r="A2660" s="2" t="s">
        <v>2670</v>
      </c>
      <c r="B2660" s="2">
        <v>-1.0305</v>
      </c>
      <c r="C2660" s="5">
        <v>2.0440000000000002E-12</v>
      </c>
      <c r="D2660">
        <f t="shared" si="41"/>
        <v>11.689519108537326</v>
      </c>
    </row>
    <row r="2661" spans="1:4" x14ac:dyDescent="0.35">
      <c r="A2661" s="2" t="s">
        <v>2671</v>
      </c>
      <c r="B2661" s="2">
        <v>-0.25702000000000003</v>
      </c>
      <c r="C2661" s="5">
        <v>1.6061999999999999E-3</v>
      </c>
      <c r="D2661">
        <f t="shared" si="41"/>
        <v>2.7942003784294238</v>
      </c>
    </row>
    <row r="2662" spans="1:4" x14ac:dyDescent="0.35">
      <c r="A2662" s="2" t="s">
        <v>2672</v>
      </c>
      <c r="B2662" s="2">
        <v>-0.51251000000000002</v>
      </c>
      <c r="C2662" s="5">
        <v>1.244E-2</v>
      </c>
      <c r="D2662">
        <f t="shared" si="41"/>
        <v>1.9051796196452002</v>
      </c>
    </row>
    <row r="2663" spans="1:4" x14ac:dyDescent="0.35">
      <c r="A2663" s="2" t="s">
        <v>2673</v>
      </c>
      <c r="B2663" s="2">
        <v>-1.4029</v>
      </c>
      <c r="C2663" s="5">
        <v>6.0282999999999997E-10</v>
      </c>
      <c r="D2663">
        <f t="shared" si="41"/>
        <v>9.2198051430358063</v>
      </c>
    </row>
    <row r="2664" spans="1:4" x14ac:dyDescent="0.35">
      <c r="A2664" s="2" t="s">
        <v>2674</v>
      </c>
      <c r="B2664" s="2">
        <v>-0.65242</v>
      </c>
      <c r="C2664" s="5">
        <v>1.6195E-5</v>
      </c>
      <c r="D2664">
        <f t="shared" si="41"/>
        <v>4.790619047653804</v>
      </c>
    </row>
    <row r="2665" spans="1:4" x14ac:dyDescent="0.35">
      <c r="A2665" s="2" t="s">
        <v>2675</v>
      </c>
      <c r="B2665" s="2">
        <v>-0.57730000000000004</v>
      </c>
      <c r="C2665" s="5">
        <v>4.4138000000000002E-14</v>
      </c>
      <c r="D2665">
        <f t="shared" si="41"/>
        <v>13.35518734966649</v>
      </c>
    </row>
    <row r="2666" spans="1:4" x14ac:dyDescent="0.35">
      <c r="A2666" s="2" t="s">
        <v>2676</v>
      </c>
      <c r="B2666" s="2">
        <v>-0.79442999999999997</v>
      </c>
      <c r="C2666" s="5">
        <v>2.5351E-13</v>
      </c>
      <c r="D2666">
        <f t="shared" si="41"/>
        <v>12.596004904736319</v>
      </c>
    </row>
    <row r="2667" spans="1:4" x14ac:dyDescent="0.35">
      <c r="A2667" s="2" t="s">
        <v>15</v>
      </c>
      <c r="B2667" s="2">
        <v>-0.82169000000000003</v>
      </c>
      <c r="C2667" s="5">
        <v>5.9126000000000005E-13</v>
      </c>
      <c r="D2667">
        <f t="shared" si="41"/>
        <v>12.228221500955032</v>
      </c>
    </row>
    <row r="2668" spans="1:4" x14ac:dyDescent="0.35">
      <c r="A2668" s="2" t="s">
        <v>2677</v>
      </c>
      <c r="B2668" s="2">
        <v>-0.63175000000000003</v>
      </c>
      <c r="C2668" s="5">
        <v>1.1549E-22</v>
      </c>
      <c r="D2668">
        <f t="shared" si="41"/>
        <v>21.937455618653534</v>
      </c>
    </row>
    <row r="2669" spans="1:4" x14ac:dyDescent="0.35">
      <c r="A2669" s="2" t="s">
        <v>2678</v>
      </c>
      <c r="B2669" s="2">
        <v>-0.47921999999999998</v>
      </c>
      <c r="C2669" s="5">
        <v>2.7663000000000002E-3</v>
      </c>
      <c r="D2669">
        <f t="shared" si="41"/>
        <v>2.5581007232579616</v>
      </c>
    </row>
    <row r="2670" spans="1:4" x14ac:dyDescent="0.35">
      <c r="A2670" s="2" t="s">
        <v>2679</v>
      </c>
      <c r="B2670" s="2">
        <v>-0.44990999999999998</v>
      </c>
      <c r="C2670" s="5">
        <v>2.7300999999999999E-2</v>
      </c>
      <c r="D2670">
        <f t="shared" si="41"/>
        <v>1.5638214450278158</v>
      </c>
    </row>
    <row r="2671" spans="1:4" x14ac:dyDescent="0.35">
      <c r="A2671" s="2" t="s">
        <v>2680</v>
      </c>
      <c r="B2671" s="2">
        <v>-0.22181999999999999</v>
      </c>
      <c r="C2671" s="5">
        <v>3.0768E-2</v>
      </c>
      <c r="D2671">
        <f t="shared" si="41"/>
        <v>1.5119007331055954</v>
      </c>
    </row>
    <row r="2672" spans="1:4" x14ac:dyDescent="0.35">
      <c r="A2672" s="2" t="s">
        <v>2681</v>
      </c>
      <c r="B2672" s="2">
        <v>-0.72772000000000003</v>
      </c>
      <c r="C2672" s="5">
        <v>2.4776000000000003E-4</v>
      </c>
      <c r="D2672">
        <f t="shared" si="41"/>
        <v>3.6059688076512697</v>
      </c>
    </row>
    <row r="2673" spans="1:4" x14ac:dyDescent="0.35">
      <c r="A2673" s="2" t="s">
        <v>2682</v>
      </c>
      <c r="B2673" s="2">
        <v>-0.16564999999999999</v>
      </c>
      <c r="C2673" s="5">
        <v>1.5311E-2</v>
      </c>
      <c r="D2673">
        <f t="shared" si="41"/>
        <v>1.8149964435081949</v>
      </c>
    </row>
    <row r="2674" spans="1:4" x14ac:dyDescent="0.35">
      <c r="A2674" s="2" t="s">
        <v>2683</v>
      </c>
      <c r="B2674" s="2">
        <v>-0.33694000000000002</v>
      </c>
      <c r="C2674" s="5">
        <v>1.9387E-10</v>
      </c>
      <c r="D2674">
        <f t="shared" si="41"/>
        <v>9.7124893896962536</v>
      </c>
    </row>
    <row r="2675" spans="1:4" x14ac:dyDescent="0.35">
      <c r="A2675" s="2" t="s">
        <v>2684</v>
      </c>
      <c r="B2675" s="2">
        <v>-0.60450999999999999</v>
      </c>
      <c r="C2675" s="5">
        <v>1.9069E-8</v>
      </c>
      <c r="D2675">
        <f t="shared" si="41"/>
        <v>7.7196720812523241</v>
      </c>
    </row>
    <row r="2676" spans="1:4" x14ac:dyDescent="0.35">
      <c r="A2676" s="2" t="s">
        <v>2685</v>
      </c>
      <c r="B2676" s="2">
        <v>-0.71126999999999996</v>
      </c>
      <c r="C2676" s="5">
        <v>1.5729000000000001E-11</v>
      </c>
      <c r="D2676">
        <f t="shared" si="41"/>
        <v>10.803298887566614</v>
      </c>
    </row>
    <row r="2677" spans="1:4" x14ac:dyDescent="0.35">
      <c r="A2677" s="2" t="s">
        <v>2686</v>
      </c>
      <c r="B2677" s="2">
        <v>-0.28053</v>
      </c>
      <c r="C2677" s="5">
        <v>8.0662000000000008E-3</v>
      </c>
      <c r="D2677">
        <f t="shared" si="41"/>
        <v>2.0933310139401597</v>
      </c>
    </row>
    <row r="2678" spans="1:4" x14ac:dyDescent="0.35">
      <c r="A2678" s="2" t="s">
        <v>2687</v>
      </c>
      <c r="B2678" s="2">
        <v>-0.43057000000000001</v>
      </c>
      <c r="C2678" s="5">
        <v>1.4977E-11</v>
      </c>
      <c r="D2678">
        <f t="shared" si="41"/>
        <v>10.824575170209679</v>
      </c>
    </row>
    <row r="2679" spans="1:4" x14ac:dyDescent="0.35">
      <c r="A2679" s="2" t="s">
        <v>2688</v>
      </c>
      <c r="B2679" s="2">
        <v>-0.86602999999999997</v>
      </c>
      <c r="C2679" s="5">
        <v>4.3597999999999998E-2</v>
      </c>
      <c r="D2679">
        <f t="shared" si="41"/>
        <v>1.3605334329535741</v>
      </c>
    </row>
    <row r="2680" spans="1:4" x14ac:dyDescent="0.35">
      <c r="A2680" s="2" t="s">
        <v>2689</v>
      </c>
      <c r="B2680" s="2">
        <v>-0.3276</v>
      </c>
      <c r="C2680" s="5">
        <v>3.1182999999999999E-2</v>
      </c>
      <c r="D2680">
        <f t="shared" si="41"/>
        <v>1.50608210528666</v>
      </c>
    </row>
    <row r="2681" spans="1:4" x14ac:dyDescent="0.35">
      <c r="A2681" s="2" t="s">
        <v>2690</v>
      </c>
      <c r="B2681" s="2">
        <v>-0.27016000000000001</v>
      </c>
      <c r="C2681" s="5">
        <v>1.3553E-3</v>
      </c>
      <c r="D2681">
        <f t="shared" si="41"/>
        <v>2.8679645616725011</v>
      </c>
    </row>
    <row r="2682" spans="1:4" x14ac:dyDescent="0.35">
      <c r="A2682" s="2" t="s">
        <v>2691</v>
      </c>
      <c r="B2682" s="2">
        <v>-1.0967</v>
      </c>
      <c r="C2682" s="5">
        <v>7.5075999999999995E-4</v>
      </c>
      <c r="D2682">
        <f t="shared" si="41"/>
        <v>3.1244988743592241</v>
      </c>
    </row>
    <row r="2683" spans="1:4" x14ac:dyDescent="0.35">
      <c r="A2683" s="2" t="s">
        <v>2692</v>
      </c>
      <c r="B2683" s="2">
        <v>-0.17724000000000001</v>
      </c>
      <c r="C2683" s="5">
        <v>2.7741999999999999E-2</v>
      </c>
      <c r="D2683">
        <f t="shared" si="41"/>
        <v>1.5568622326047121</v>
      </c>
    </row>
    <row r="2684" spans="1:4" x14ac:dyDescent="0.35">
      <c r="A2684" s="2" t="s">
        <v>2693</v>
      </c>
      <c r="B2684" s="2">
        <v>-0.45683000000000001</v>
      </c>
      <c r="C2684" s="5">
        <v>1.1793000000000001E-6</v>
      </c>
      <c r="D2684">
        <f t="shared" si="41"/>
        <v>5.9283757014602481</v>
      </c>
    </row>
    <row r="2685" spans="1:4" x14ac:dyDescent="0.35">
      <c r="A2685" s="2" t="s">
        <v>2694</v>
      </c>
      <c r="B2685" s="2">
        <v>-0.18748999999999999</v>
      </c>
      <c r="C2685" s="5">
        <v>1.1402000000000001E-3</v>
      </c>
      <c r="D2685">
        <f t="shared" si="41"/>
        <v>2.9430189633318866</v>
      </c>
    </row>
    <row r="2686" spans="1:4" x14ac:dyDescent="0.35">
      <c r="A2686" s="2" t="s">
        <v>2695</v>
      </c>
      <c r="B2686" s="2">
        <v>-0.97165999999999997</v>
      </c>
      <c r="C2686" s="5">
        <v>1.0643999999999999E-8</v>
      </c>
      <c r="D2686">
        <f t="shared" si="41"/>
        <v>7.9728951341206491</v>
      </c>
    </row>
    <row r="2687" spans="1:4" x14ac:dyDescent="0.35">
      <c r="A2687" s="2" t="s">
        <v>2696</v>
      </c>
      <c r="B2687" s="2">
        <v>-0.69105000000000005</v>
      </c>
      <c r="C2687" s="5">
        <v>9.5659999999999998E-18</v>
      </c>
      <c r="D2687">
        <f t="shared" si="41"/>
        <v>17.019269623464055</v>
      </c>
    </row>
    <row r="2688" spans="1:4" x14ac:dyDescent="0.35">
      <c r="A2688" s="2" t="s">
        <v>2697</v>
      </c>
      <c r="B2688" s="2">
        <v>-0.36143999999999998</v>
      </c>
      <c r="C2688" s="5">
        <v>8.2766999999999997E-3</v>
      </c>
      <c r="D2688">
        <f t="shared" si="41"/>
        <v>2.0821427860970054</v>
      </c>
    </row>
    <row r="2689" spans="1:4" x14ac:dyDescent="0.35">
      <c r="A2689" s="2" t="s">
        <v>2698</v>
      </c>
      <c r="B2689" s="2">
        <v>-0.44119000000000003</v>
      </c>
      <c r="C2689" s="5">
        <v>4.8956E-3</v>
      </c>
      <c r="D2689">
        <f t="shared" si="41"/>
        <v>2.3101940738873039</v>
      </c>
    </row>
    <row r="2690" spans="1:4" x14ac:dyDescent="0.35">
      <c r="A2690" s="2" t="s">
        <v>2699</v>
      </c>
      <c r="B2690" s="2">
        <v>-0.87558000000000002</v>
      </c>
      <c r="C2690" s="5">
        <v>2.8535000000000001E-2</v>
      </c>
      <c r="D2690">
        <f t="shared" si="41"/>
        <v>1.544622123115023</v>
      </c>
    </row>
    <row r="2691" spans="1:4" x14ac:dyDescent="0.35">
      <c r="A2691" s="2" t="s">
        <v>2700</v>
      </c>
      <c r="B2691" s="2">
        <v>-0.27145999999999998</v>
      </c>
      <c r="C2691" s="5">
        <v>5.2815999999999996E-4</v>
      </c>
      <c r="D2691">
        <f t="shared" ref="D2691:D2754" si="42">-LOG10(C2691)</f>
        <v>3.2772344930137636</v>
      </c>
    </row>
    <row r="2692" spans="1:4" x14ac:dyDescent="0.35">
      <c r="A2692" s="2" t="s">
        <v>2701</v>
      </c>
      <c r="B2692" s="2">
        <v>-0.68303999999999998</v>
      </c>
      <c r="C2692" s="5">
        <v>1.0925000000000001E-2</v>
      </c>
      <c r="D2692">
        <f t="shared" si="42"/>
        <v>1.9615785543575406</v>
      </c>
    </row>
    <row r="2693" spans="1:4" x14ac:dyDescent="0.35">
      <c r="A2693" s="2" t="s">
        <v>2702</v>
      </c>
      <c r="B2693" s="2">
        <v>-0.29268</v>
      </c>
      <c r="C2693" s="5">
        <v>4.6439000000000001E-2</v>
      </c>
      <c r="D2693">
        <f t="shared" si="42"/>
        <v>1.3331171407671811</v>
      </c>
    </row>
    <row r="2694" spans="1:4" x14ac:dyDescent="0.35">
      <c r="A2694" s="2" t="s">
        <v>2703</v>
      </c>
      <c r="B2694" s="2">
        <v>-1.2990999999999999</v>
      </c>
      <c r="C2694" s="5">
        <v>1.8307E-2</v>
      </c>
      <c r="D2694">
        <f t="shared" si="42"/>
        <v>1.7373828184614257</v>
      </c>
    </row>
    <row r="2695" spans="1:4" x14ac:dyDescent="0.35">
      <c r="A2695" s="2" t="s">
        <v>2704</v>
      </c>
      <c r="B2695" s="2">
        <v>-0.89097999999999999</v>
      </c>
      <c r="C2695" s="5">
        <v>4.1957999999999997E-6</v>
      </c>
      <c r="D2695">
        <f t="shared" si="42"/>
        <v>5.3771852213761173</v>
      </c>
    </row>
    <row r="2696" spans="1:4" x14ac:dyDescent="0.35">
      <c r="A2696" s="2" t="s">
        <v>2705</v>
      </c>
      <c r="B2696" s="2">
        <v>-0.44080000000000003</v>
      </c>
      <c r="C2696" s="5">
        <v>9.2408000000000002E-16</v>
      </c>
      <c r="D2696">
        <f t="shared" si="42"/>
        <v>15.034290429153716</v>
      </c>
    </row>
    <row r="2697" spans="1:4" x14ac:dyDescent="0.35">
      <c r="A2697" s="2" t="s">
        <v>2706</v>
      </c>
      <c r="B2697" s="2">
        <v>-0.36635000000000001</v>
      </c>
      <c r="C2697" s="5">
        <v>1.3616E-2</v>
      </c>
      <c r="D2697">
        <f t="shared" si="42"/>
        <v>1.8659504572594874</v>
      </c>
    </row>
    <row r="2698" spans="1:4" x14ac:dyDescent="0.35">
      <c r="A2698" s="2" t="s">
        <v>2707</v>
      </c>
      <c r="B2698" s="2">
        <v>-0.40867999999999999</v>
      </c>
      <c r="C2698" s="5">
        <v>1.3089999999999999E-2</v>
      </c>
      <c r="D2698">
        <f t="shared" si="42"/>
        <v>1.8830603534492443</v>
      </c>
    </row>
    <row r="2699" spans="1:4" x14ac:dyDescent="0.35">
      <c r="A2699" s="2" t="s">
        <v>2708</v>
      </c>
      <c r="B2699" s="2">
        <v>-0.42082999999999998</v>
      </c>
      <c r="C2699" s="5">
        <v>3.8110999999999999E-2</v>
      </c>
      <c r="D2699">
        <f t="shared" si="42"/>
        <v>1.4189496555630703</v>
      </c>
    </row>
    <row r="2700" spans="1:4" x14ac:dyDescent="0.35">
      <c r="A2700" s="2" t="s">
        <v>2709</v>
      </c>
      <c r="B2700" s="2">
        <v>-0.26721</v>
      </c>
      <c r="C2700" s="5">
        <v>5.7004999999999998E-3</v>
      </c>
      <c r="D2700">
        <f t="shared" si="42"/>
        <v>2.2440870499911041</v>
      </c>
    </row>
    <row r="2701" spans="1:4" x14ac:dyDescent="0.35">
      <c r="A2701" s="2" t="s">
        <v>2710</v>
      </c>
      <c r="B2701" s="2">
        <v>-0.12744</v>
      </c>
      <c r="C2701" s="5">
        <v>3.7505999999999998E-2</v>
      </c>
      <c r="D2701">
        <f t="shared" si="42"/>
        <v>1.4258992507135531</v>
      </c>
    </row>
    <row r="2702" spans="1:4" x14ac:dyDescent="0.35">
      <c r="A2702" s="2" t="s">
        <v>2711</v>
      </c>
      <c r="B2702" s="2">
        <v>-2.5680000000000001</v>
      </c>
      <c r="C2702" s="5">
        <v>4.4228999999999996E-3</v>
      </c>
      <c r="D2702">
        <f t="shared" si="42"/>
        <v>2.3542928797439271</v>
      </c>
    </row>
    <row r="2703" spans="1:4" x14ac:dyDescent="0.35">
      <c r="A2703" s="2" t="s">
        <v>2712</v>
      </c>
      <c r="B2703" s="2">
        <v>-0.15720000000000001</v>
      </c>
      <c r="C2703" s="5">
        <v>2.9793E-2</v>
      </c>
      <c r="D2703">
        <f t="shared" si="42"/>
        <v>1.5258857633896319</v>
      </c>
    </row>
    <row r="2704" spans="1:4" x14ac:dyDescent="0.35">
      <c r="A2704" s="2" t="s">
        <v>2713</v>
      </c>
      <c r="B2704" s="2">
        <v>-0.24707999999999999</v>
      </c>
      <c r="C2704" s="5">
        <v>1.7878000000000002E-2</v>
      </c>
      <c r="D2704">
        <f t="shared" si="42"/>
        <v>1.7476810670583467</v>
      </c>
    </row>
    <row r="2705" spans="1:4" x14ac:dyDescent="0.35">
      <c r="A2705" s="2" t="s">
        <v>2714</v>
      </c>
      <c r="B2705" s="2">
        <v>-0.39617999999999998</v>
      </c>
      <c r="C2705" s="5">
        <v>7.7417999999999999E-9</v>
      </c>
      <c r="D2705">
        <f t="shared" si="42"/>
        <v>8.1111580523426028</v>
      </c>
    </row>
    <row r="2706" spans="1:4" x14ac:dyDescent="0.35">
      <c r="A2706" s="2" t="s">
        <v>2715</v>
      </c>
      <c r="B2706" s="2">
        <v>-0.28781000000000001</v>
      </c>
      <c r="C2706" s="5">
        <v>4.1678000000000001E-11</v>
      </c>
      <c r="D2706">
        <f t="shared" si="42"/>
        <v>10.380093129675037</v>
      </c>
    </row>
    <row r="2707" spans="1:4" x14ac:dyDescent="0.35">
      <c r="A2707" s="2" t="s">
        <v>2716</v>
      </c>
      <c r="B2707" s="2">
        <v>-0.35793999999999998</v>
      </c>
      <c r="C2707" s="5">
        <v>8.7100999999999997E-4</v>
      </c>
      <c r="D2707">
        <f t="shared" si="42"/>
        <v>3.0599768588615808</v>
      </c>
    </row>
    <row r="2708" spans="1:4" x14ac:dyDescent="0.35">
      <c r="A2708" s="2" t="s">
        <v>2717</v>
      </c>
      <c r="B2708" s="2">
        <v>-0.45671</v>
      </c>
      <c r="C2708" s="5">
        <v>6.9178999999999996E-4</v>
      </c>
      <c r="D2708">
        <f t="shared" si="42"/>
        <v>3.1600257201132274</v>
      </c>
    </row>
    <row r="2709" spans="1:4" x14ac:dyDescent="0.35">
      <c r="A2709" s="2" t="s">
        <v>2718</v>
      </c>
      <c r="B2709" s="2">
        <v>-0.85485</v>
      </c>
      <c r="C2709" s="5">
        <v>3.4416999999999998E-4</v>
      </c>
      <c r="D2709">
        <f t="shared" si="42"/>
        <v>3.4632269881696374</v>
      </c>
    </row>
    <row r="2710" spans="1:4" x14ac:dyDescent="0.35">
      <c r="A2710" s="2" t="s">
        <v>2719</v>
      </c>
      <c r="B2710" s="2">
        <v>-0.20557</v>
      </c>
      <c r="C2710" s="5">
        <v>1.9442000000000001E-2</v>
      </c>
      <c r="D2710">
        <f t="shared" si="42"/>
        <v>1.7112590612057128</v>
      </c>
    </row>
    <row r="2711" spans="1:4" x14ac:dyDescent="0.35">
      <c r="A2711" s="2" t="s">
        <v>2720</v>
      </c>
      <c r="B2711" s="2">
        <v>-0.22123999999999999</v>
      </c>
      <c r="C2711" s="5">
        <v>4.4095000000000002E-2</v>
      </c>
      <c r="D2711">
        <f t="shared" si="42"/>
        <v>1.355610653060918</v>
      </c>
    </row>
    <row r="2712" spans="1:4" x14ac:dyDescent="0.35">
      <c r="A2712" s="2" t="s">
        <v>2721</v>
      </c>
      <c r="B2712" s="2">
        <v>-1.1289</v>
      </c>
      <c r="C2712" s="5">
        <v>5.4401000000000004E-4</v>
      </c>
      <c r="D2712">
        <f t="shared" si="42"/>
        <v>3.2643931170207487</v>
      </c>
    </row>
    <row r="2713" spans="1:4" x14ac:dyDescent="0.35">
      <c r="A2713" s="2" t="s">
        <v>2722</v>
      </c>
      <c r="B2713" s="2">
        <v>-0.22792999999999999</v>
      </c>
      <c r="C2713" s="5">
        <v>3.7116000000000003E-2</v>
      </c>
      <c r="D2713">
        <f t="shared" si="42"/>
        <v>1.4304388339491962</v>
      </c>
    </row>
    <row r="2714" spans="1:4" x14ac:dyDescent="0.35">
      <c r="A2714" s="2" t="s">
        <v>2723</v>
      </c>
      <c r="B2714" s="2">
        <v>-0.58486000000000005</v>
      </c>
      <c r="C2714" s="5">
        <v>2.9805000000000002E-10</v>
      </c>
      <c r="D2714">
        <f t="shared" si="42"/>
        <v>9.5257108738345035</v>
      </c>
    </row>
    <row r="2715" spans="1:4" x14ac:dyDescent="0.35">
      <c r="A2715" s="2" t="s">
        <v>2724</v>
      </c>
      <c r="B2715" s="2">
        <v>-0.45511000000000001</v>
      </c>
      <c r="C2715" s="5">
        <v>4.2815000000000003E-5</v>
      </c>
      <c r="D2715">
        <f t="shared" si="42"/>
        <v>4.3684040516421989</v>
      </c>
    </row>
    <row r="2716" spans="1:4" x14ac:dyDescent="0.35">
      <c r="A2716" s="2" t="s">
        <v>2725</v>
      </c>
      <c r="B2716" s="2">
        <v>-0.78564000000000001</v>
      </c>
      <c r="C2716" s="5">
        <v>4.2074000000000001E-4</v>
      </c>
      <c r="D2716">
        <f t="shared" si="42"/>
        <v>3.3759861973876215</v>
      </c>
    </row>
    <row r="2717" spans="1:4" x14ac:dyDescent="0.35">
      <c r="A2717" s="2" t="s">
        <v>2726</v>
      </c>
      <c r="B2717" s="2">
        <v>-0.86192000000000002</v>
      </c>
      <c r="C2717" s="5">
        <v>2.8252000000000002E-35</v>
      </c>
      <c r="D2717">
        <f t="shared" si="42"/>
        <v>34.548950802420869</v>
      </c>
    </row>
    <row r="2718" spans="1:4" x14ac:dyDescent="0.35">
      <c r="A2718" s="2" t="s">
        <v>2727</v>
      </c>
      <c r="B2718" s="2">
        <v>-0.45601999999999998</v>
      </c>
      <c r="C2718" s="5">
        <v>3.5473999999999999E-2</v>
      </c>
      <c r="D2718">
        <f t="shared" si="42"/>
        <v>1.4500898383117331</v>
      </c>
    </row>
    <row r="2719" spans="1:4" x14ac:dyDescent="0.35">
      <c r="A2719" s="2" t="s">
        <v>2728</v>
      </c>
      <c r="B2719" s="2">
        <v>-0.39134000000000002</v>
      </c>
      <c r="C2719" s="5">
        <v>1.6945000000000001E-8</v>
      </c>
      <c r="D2719">
        <f t="shared" si="42"/>
        <v>7.7709584268266028</v>
      </c>
    </row>
    <row r="2720" spans="1:4" x14ac:dyDescent="0.35">
      <c r="A2720" s="2" t="s">
        <v>2729</v>
      </c>
      <c r="B2720" s="2">
        <v>-0.24268000000000001</v>
      </c>
      <c r="C2720" s="5">
        <v>4.7774999999999998E-4</v>
      </c>
      <c r="D2720">
        <f t="shared" si="42"/>
        <v>3.3207993042729496</v>
      </c>
    </row>
    <row r="2721" spans="1:4" x14ac:dyDescent="0.35">
      <c r="A2721" s="2" t="s">
        <v>2730</v>
      </c>
      <c r="B2721" s="2">
        <v>-0.61297000000000001</v>
      </c>
      <c r="C2721" s="5">
        <v>2.3875000000000001E-5</v>
      </c>
      <c r="D2721">
        <f t="shared" si="42"/>
        <v>4.6220566197442157</v>
      </c>
    </row>
    <row r="2722" spans="1:4" x14ac:dyDescent="0.35">
      <c r="A2722" s="2" t="s">
        <v>2731</v>
      </c>
      <c r="B2722" s="2">
        <v>-0.60889000000000004</v>
      </c>
      <c r="C2722" s="5">
        <v>4.0766000000000003E-18</v>
      </c>
      <c r="D2722">
        <f t="shared" si="42"/>
        <v>17.389701899858895</v>
      </c>
    </row>
    <row r="2723" spans="1:4" x14ac:dyDescent="0.35">
      <c r="A2723" s="2" t="s">
        <v>2732</v>
      </c>
      <c r="B2723" s="2">
        <v>-1.1612</v>
      </c>
      <c r="C2723" s="5">
        <v>3.3941000000000002E-129</v>
      </c>
      <c r="D2723">
        <f t="shared" si="42"/>
        <v>128.46927536625864</v>
      </c>
    </row>
    <row r="2724" spans="1:4" x14ac:dyDescent="0.35">
      <c r="A2724" s="2" t="s">
        <v>2733</v>
      </c>
      <c r="B2724" s="2">
        <v>-0.49704999999999999</v>
      </c>
      <c r="C2724" s="5">
        <v>4.2338000000000002E-3</v>
      </c>
      <c r="D2724">
        <f t="shared" si="42"/>
        <v>2.373269661420033</v>
      </c>
    </row>
    <row r="2725" spans="1:4" x14ac:dyDescent="0.35">
      <c r="A2725" s="2" t="s">
        <v>2734</v>
      </c>
      <c r="B2725" s="2">
        <v>-1.6615</v>
      </c>
      <c r="C2725" s="5">
        <v>1.9588E-26</v>
      </c>
      <c r="D2725">
        <f t="shared" si="42"/>
        <v>25.708009904653821</v>
      </c>
    </row>
    <row r="2726" spans="1:4" x14ac:dyDescent="0.35">
      <c r="A2726" s="2" t="s">
        <v>2735</v>
      </c>
      <c r="B2726" s="2">
        <v>-0.89032999999999995</v>
      </c>
      <c r="C2726" s="5">
        <v>2.8678E-12</v>
      </c>
      <c r="D2726">
        <f t="shared" si="42"/>
        <v>11.542451139588991</v>
      </c>
    </row>
    <row r="2727" spans="1:4" x14ac:dyDescent="0.35">
      <c r="A2727" s="2" t="s">
        <v>2736</v>
      </c>
      <c r="B2727" s="2">
        <v>-0.52442999999999995</v>
      </c>
      <c r="C2727" s="5">
        <v>6.0851999999999998E-3</v>
      </c>
      <c r="D2727">
        <f t="shared" si="42"/>
        <v>2.215725143404502</v>
      </c>
    </row>
    <row r="2728" spans="1:4" x14ac:dyDescent="0.35">
      <c r="A2728" s="2" t="s">
        <v>2737</v>
      </c>
      <c r="B2728" s="2">
        <v>-0.17768999999999999</v>
      </c>
      <c r="C2728" s="5">
        <v>9.1126999999999996E-3</v>
      </c>
      <c r="D2728">
        <f t="shared" si="42"/>
        <v>2.0403529269380885</v>
      </c>
    </row>
    <row r="2729" spans="1:4" x14ac:dyDescent="0.35">
      <c r="A2729" s="2" t="s">
        <v>2738</v>
      </c>
      <c r="B2729" s="2">
        <v>-0.50824999999999998</v>
      </c>
      <c r="C2729" s="5">
        <v>2.0889E-19</v>
      </c>
      <c r="D2729">
        <f t="shared" si="42"/>
        <v>18.680082350104758</v>
      </c>
    </row>
    <row r="2730" spans="1:4" x14ac:dyDescent="0.35">
      <c r="A2730" s="2" t="s">
        <v>2739</v>
      </c>
      <c r="B2730" s="2">
        <v>-0.95755999999999997</v>
      </c>
      <c r="C2730" s="5">
        <v>1.6980999999999999E-5</v>
      </c>
      <c r="D2730">
        <f t="shared" si="42"/>
        <v>4.770036738020571</v>
      </c>
    </row>
    <row r="2731" spans="1:4" x14ac:dyDescent="0.35">
      <c r="A2731" s="2" t="s">
        <v>2740</v>
      </c>
      <c r="B2731" s="2">
        <v>-0.21817</v>
      </c>
      <c r="C2731" s="5">
        <v>3.9107000000000003E-2</v>
      </c>
      <c r="D2731">
        <f t="shared" si="42"/>
        <v>1.4077454986328406</v>
      </c>
    </row>
    <row r="2732" spans="1:4" x14ac:dyDescent="0.35">
      <c r="A2732" s="2" t="s">
        <v>2741</v>
      </c>
      <c r="B2732" s="2">
        <v>-0.34226000000000001</v>
      </c>
      <c r="C2732" s="5">
        <v>8.2590000000000007E-3</v>
      </c>
      <c r="D2732">
        <f t="shared" si="42"/>
        <v>2.0830725338870071</v>
      </c>
    </row>
    <row r="2733" spans="1:4" x14ac:dyDescent="0.35">
      <c r="A2733" s="2" t="s">
        <v>2742</v>
      </c>
      <c r="B2733" s="2">
        <v>-1.0644</v>
      </c>
      <c r="C2733" s="5">
        <v>5.4690000000000004E-10</v>
      </c>
      <c r="D2733">
        <f t="shared" si="42"/>
        <v>9.2620920766253612</v>
      </c>
    </row>
    <row r="2734" spans="1:4" x14ac:dyDescent="0.35">
      <c r="A2734" s="2" t="s">
        <v>2743</v>
      </c>
      <c r="B2734" s="2">
        <v>-0.47627999999999998</v>
      </c>
      <c r="C2734" s="5">
        <v>2.9793E-2</v>
      </c>
      <c r="D2734">
        <f t="shared" si="42"/>
        <v>1.5258857633896319</v>
      </c>
    </row>
    <row r="2735" spans="1:4" x14ac:dyDescent="0.35">
      <c r="A2735" s="2" t="s">
        <v>2744</v>
      </c>
      <c r="B2735" s="2">
        <v>-0.36603000000000002</v>
      </c>
      <c r="C2735" s="5">
        <v>1.3787000000000001E-15</v>
      </c>
      <c r="D2735">
        <f t="shared" si="42"/>
        <v>14.860530224410571</v>
      </c>
    </row>
    <row r="2736" spans="1:4" x14ac:dyDescent="0.35">
      <c r="A2736" s="2" t="s">
        <v>2745</v>
      </c>
      <c r="B2736" s="2">
        <v>-1.6274</v>
      </c>
      <c r="C2736" s="5">
        <v>2.4990999999999999E-2</v>
      </c>
      <c r="D2736">
        <f t="shared" si="42"/>
        <v>1.602216365490486</v>
      </c>
    </row>
    <row r="2737" spans="1:4" x14ac:dyDescent="0.35">
      <c r="A2737" s="2" t="s">
        <v>2746</v>
      </c>
      <c r="B2737" s="2">
        <v>-0.93152000000000001</v>
      </c>
      <c r="C2737" s="5">
        <v>2.1066000000000001E-3</v>
      </c>
      <c r="D2737">
        <f t="shared" si="42"/>
        <v>2.676417920151005</v>
      </c>
    </row>
    <row r="2738" spans="1:4" x14ac:dyDescent="0.35">
      <c r="A2738" s="2" t="s">
        <v>2747</v>
      </c>
      <c r="B2738" s="2">
        <v>-0.47974</v>
      </c>
      <c r="C2738" s="5">
        <v>2.5898000000000001E-2</v>
      </c>
      <c r="D2738">
        <f t="shared" si="42"/>
        <v>1.5867337734670797</v>
      </c>
    </row>
    <row r="2739" spans="1:4" x14ac:dyDescent="0.35">
      <c r="A2739" s="2" t="s">
        <v>2748</v>
      </c>
      <c r="B2739" s="2">
        <v>-0.31933</v>
      </c>
      <c r="C2739" s="5">
        <v>3.6572999999999998E-4</v>
      </c>
      <c r="D2739">
        <f t="shared" si="42"/>
        <v>3.4368394140122982</v>
      </c>
    </row>
    <row r="2740" spans="1:4" x14ac:dyDescent="0.35">
      <c r="A2740" s="2" t="s">
        <v>2749</v>
      </c>
      <c r="B2740" s="2">
        <v>-0.23480999999999999</v>
      </c>
      <c r="C2740" s="5">
        <v>1.4239999999999999E-3</v>
      </c>
      <c r="D2740">
        <f t="shared" si="42"/>
        <v>2.8464900106991626</v>
      </c>
    </row>
    <row r="2741" spans="1:4" x14ac:dyDescent="0.35">
      <c r="A2741" s="2" t="s">
        <v>2750</v>
      </c>
      <c r="B2741" s="2">
        <v>-0.56332000000000004</v>
      </c>
      <c r="C2741" s="5">
        <v>1.2744999999999999E-8</v>
      </c>
      <c r="D2741">
        <f t="shared" si="42"/>
        <v>7.8946601601947135</v>
      </c>
    </row>
    <row r="2742" spans="1:4" x14ac:dyDescent="0.35">
      <c r="A2742" s="2" t="s">
        <v>2751</v>
      </c>
      <c r="B2742" s="2">
        <v>-0.61421999999999999</v>
      </c>
      <c r="C2742" s="5">
        <v>2.8868999999999998E-4</v>
      </c>
      <c r="D2742">
        <f t="shared" si="42"/>
        <v>3.5395682594862219</v>
      </c>
    </row>
    <row r="2743" spans="1:4" x14ac:dyDescent="0.35">
      <c r="A2743" s="2" t="s">
        <v>2752</v>
      </c>
      <c r="B2743" s="2">
        <v>-0.49408000000000002</v>
      </c>
      <c r="C2743" s="5">
        <v>8.1585000000000002E-4</v>
      </c>
      <c r="D2743">
        <f t="shared" si="42"/>
        <v>3.0883896821291477</v>
      </c>
    </row>
    <row r="2744" spans="1:4" x14ac:dyDescent="0.35">
      <c r="A2744" s="2" t="s">
        <v>2753</v>
      </c>
      <c r="B2744" s="2">
        <v>-0.33700999999999998</v>
      </c>
      <c r="C2744" s="5">
        <v>5.5238999999999997E-5</v>
      </c>
      <c r="D2744">
        <f t="shared" si="42"/>
        <v>4.2577541921211566</v>
      </c>
    </row>
    <row r="2745" spans="1:4" x14ac:dyDescent="0.35">
      <c r="A2745" s="2" t="s">
        <v>2754</v>
      </c>
      <c r="B2745" s="2">
        <v>-0.29824000000000001</v>
      </c>
      <c r="C2745" s="5">
        <v>6.7434000000000005E-4</v>
      </c>
      <c r="D2745">
        <f t="shared" si="42"/>
        <v>3.1711210784013031</v>
      </c>
    </row>
    <row r="2746" spans="1:4" x14ac:dyDescent="0.35">
      <c r="A2746" s="2" t="s">
        <v>2755</v>
      </c>
      <c r="B2746" s="2">
        <v>-1.0435000000000001</v>
      </c>
      <c r="C2746" s="5">
        <v>8.3285999999999994E-20</v>
      </c>
      <c r="D2746">
        <f t="shared" si="42"/>
        <v>19.079427995396795</v>
      </c>
    </row>
    <row r="2747" spans="1:4" x14ac:dyDescent="0.35">
      <c r="A2747" s="2" t="s">
        <v>2756</v>
      </c>
      <c r="B2747" s="2">
        <v>-0.49199999999999999</v>
      </c>
      <c r="C2747" s="5">
        <v>4.1698999999999998E-7</v>
      </c>
      <c r="D2747">
        <f t="shared" si="42"/>
        <v>6.3798743598868981</v>
      </c>
    </row>
    <row r="2748" spans="1:4" x14ac:dyDescent="0.35">
      <c r="A2748" s="2" t="s">
        <v>2757</v>
      </c>
      <c r="B2748" s="2">
        <v>-0.55637000000000003</v>
      </c>
      <c r="C2748" s="5">
        <v>2.4385999999999998E-16</v>
      </c>
      <c r="D2748">
        <f t="shared" si="42"/>
        <v>15.6128594305347</v>
      </c>
    </row>
    <row r="2749" spans="1:4" x14ac:dyDescent="0.35">
      <c r="A2749" s="2" t="s">
        <v>2758</v>
      </c>
      <c r="B2749" s="2">
        <v>-0.52256999999999998</v>
      </c>
      <c r="C2749" s="5">
        <v>1.4996E-30</v>
      </c>
      <c r="D2749">
        <f t="shared" si="42"/>
        <v>29.824024568250486</v>
      </c>
    </row>
    <row r="2750" spans="1:4" x14ac:dyDescent="0.35">
      <c r="A2750" s="2" t="s">
        <v>2759</v>
      </c>
      <c r="B2750" s="2">
        <v>-0.37162000000000001</v>
      </c>
      <c r="C2750" s="5">
        <v>5.6442000000000001E-6</v>
      </c>
      <c r="D2750">
        <f t="shared" si="42"/>
        <v>5.2483976055914221</v>
      </c>
    </row>
    <row r="2751" spans="1:4" x14ac:dyDescent="0.35">
      <c r="A2751" s="2" t="s">
        <v>2760</v>
      </c>
      <c r="B2751" s="2">
        <v>-0.56494999999999995</v>
      </c>
      <c r="C2751" s="5">
        <v>6.9386000000000003E-54</v>
      </c>
      <c r="D2751">
        <f t="shared" si="42"/>
        <v>53.158728148220909</v>
      </c>
    </row>
    <row r="2752" spans="1:4" x14ac:dyDescent="0.35">
      <c r="A2752" s="2" t="s">
        <v>2761</v>
      </c>
      <c r="B2752" s="2">
        <v>-0.93581999999999999</v>
      </c>
      <c r="C2752" s="5">
        <v>3.6285999999999999E-93</v>
      </c>
      <c r="D2752">
        <f t="shared" si="42"/>
        <v>92.440260903766188</v>
      </c>
    </row>
    <row r="2753" spans="1:4" x14ac:dyDescent="0.35">
      <c r="A2753" s="2" t="s">
        <v>2762</v>
      </c>
      <c r="B2753" s="2">
        <v>-2.343</v>
      </c>
      <c r="C2753" s="5">
        <v>0</v>
      </c>
      <c r="D2753" t="e">
        <f t="shared" si="42"/>
        <v>#NUM!</v>
      </c>
    </row>
    <row r="2754" spans="1:4" x14ac:dyDescent="0.35">
      <c r="A2754" s="2" t="s">
        <v>2763</v>
      </c>
      <c r="B2754" s="2">
        <v>-0.96330000000000005</v>
      </c>
      <c r="C2754" s="5">
        <v>1.4473E-24</v>
      </c>
      <c r="D2754">
        <f t="shared" si="42"/>
        <v>23.839441437892443</v>
      </c>
    </row>
    <row r="2755" spans="1:4" x14ac:dyDescent="0.35">
      <c r="A2755" s="2" t="s">
        <v>2764</v>
      </c>
      <c r="B2755" s="2">
        <v>-0.27367000000000002</v>
      </c>
      <c r="C2755" s="5">
        <v>2.6589999999999999E-2</v>
      </c>
      <c r="D2755">
        <f t="shared" ref="D2755:D2818" si="43">-LOG10(C2755)</f>
        <v>1.5752816626684329</v>
      </c>
    </row>
    <row r="2756" spans="1:4" x14ac:dyDescent="0.35">
      <c r="A2756" s="2" t="s">
        <v>2765</v>
      </c>
      <c r="B2756" s="2">
        <v>-0.27461999999999998</v>
      </c>
      <c r="C2756" s="5">
        <v>1.3139E-2</v>
      </c>
      <c r="D2756">
        <f t="shared" si="43"/>
        <v>1.8814376873643968</v>
      </c>
    </row>
    <row r="2757" spans="1:4" x14ac:dyDescent="0.35">
      <c r="A2757" s="2" t="s">
        <v>2766</v>
      </c>
      <c r="B2757" s="2">
        <v>-0.29738999999999999</v>
      </c>
      <c r="C2757" s="5">
        <v>1.394E-4</v>
      </c>
      <c r="D2757">
        <f t="shared" si="43"/>
        <v>3.8557372262380092</v>
      </c>
    </row>
    <row r="2758" spans="1:4" x14ac:dyDescent="0.35">
      <c r="A2758" s="2" t="s">
        <v>2767</v>
      </c>
      <c r="B2758" s="2">
        <v>-0.64844999999999997</v>
      </c>
      <c r="C2758" s="5">
        <v>9.8803999999999995E-6</v>
      </c>
      <c r="D2758">
        <f t="shared" si="43"/>
        <v>5.0052254729957424</v>
      </c>
    </row>
    <row r="2759" spans="1:4" x14ac:dyDescent="0.35">
      <c r="A2759" s="2" t="s">
        <v>2768</v>
      </c>
      <c r="B2759" s="2">
        <v>-0.38519999999999999</v>
      </c>
      <c r="C2759" s="5">
        <v>2.8878999999999999E-6</v>
      </c>
      <c r="D2759">
        <f t="shared" si="43"/>
        <v>5.539417849260329</v>
      </c>
    </row>
    <row r="2760" spans="1:4" x14ac:dyDescent="0.35">
      <c r="A2760" s="2" t="s">
        <v>2769</v>
      </c>
      <c r="B2760" s="2">
        <v>-0.39545999999999998</v>
      </c>
      <c r="C2760" s="5">
        <v>1.3887000000000001E-3</v>
      </c>
      <c r="D2760">
        <f t="shared" si="43"/>
        <v>2.8573915644975267</v>
      </c>
    </row>
    <row r="2761" spans="1:4" x14ac:dyDescent="0.35">
      <c r="A2761" s="2" t="s">
        <v>2770</v>
      </c>
      <c r="B2761" s="2">
        <v>-0.39482</v>
      </c>
      <c r="C2761" s="5">
        <v>8.8393000000000006E-5</v>
      </c>
      <c r="D2761">
        <f t="shared" si="43"/>
        <v>4.0535821261831275</v>
      </c>
    </row>
    <row r="2762" spans="1:4" x14ac:dyDescent="0.35">
      <c r="A2762" s="2" t="s">
        <v>2771</v>
      </c>
      <c r="B2762" s="2">
        <v>-0.19039</v>
      </c>
      <c r="C2762" s="5">
        <v>9.7342000000000001E-4</v>
      </c>
      <c r="D2762">
        <f t="shared" si="43"/>
        <v>3.0116997349361463</v>
      </c>
    </row>
    <row r="2763" spans="1:4" x14ac:dyDescent="0.35">
      <c r="A2763" s="2" t="s">
        <v>2772</v>
      </c>
      <c r="B2763" s="2">
        <v>-2.6385999999999998</v>
      </c>
      <c r="C2763" s="5">
        <v>1.3615E-194</v>
      </c>
      <c r="D2763">
        <f t="shared" si="43"/>
        <v>193.86598235432402</v>
      </c>
    </row>
    <row r="2764" spans="1:4" x14ac:dyDescent="0.35">
      <c r="A2764" s="2" t="s">
        <v>2773</v>
      </c>
      <c r="B2764" s="2">
        <v>-0.53154999999999997</v>
      </c>
      <c r="C2764" s="5">
        <v>6.3966000000000005E-8</v>
      </c>
      <c r="D2764">
        <f t="shared" si="43"/>
        <v>7.1940508062660573</v>
      </c>
    </row>
    <row r="2765" spans="1:4" x14ac:dyDescent="0.35">
      <c r="A2765" s="2" t="s">
        <v>2774</v>
      </c>
      <c r="B2765" s="2">
        <v>-0.35505999999999999</v>
      </c>
      <c r="C2765" s="5">
        <v>2.4191999999999999E-8</v>
      </c>
      <c r="D2765">
        <f t="shared" si="43"/>
        <v>7.6163282261788874</v>
      </c>
    </row>
    <row r="2766" spans="1:4" x14ac:dyDescent="0.35">
      <c r="A2766" s="2" t="s">
        <v>2775</v>
      </c>
      <c r="B2766" s="2">
        <v>-0.43145</v>
      </c>
      <c r="C2766" s="5">
        <v>1.7498E-2</v>
      </c>
      <c r="D2766">
        <f t="shared" si="43"/>
        <v>1.7570115878052053</v>
      </c>
    </row>
    <row r="2767" spans="1:4" x14ac:dyDescent="0.35">
      <c r="A2767" s="2" t="s">
        <v>2776</v>
      </c>
      <c r="B2767" s="2">
        <v>-1.9267000000000001</v>
      </c>
      <c r="C2767" s="5">
        <v>8.0354000000000002E-24</v>
      </c>
      <c r="D2767">
        <f t="shared" si="43"/>
        <v>23.094992499302769</v>
      </c>
    </row>
    <row r="2768" spans="1:4" x14ac:dyDescent="0.35">
      <c r="A2768" s="2" t="s">
        <v>2777</v>
      </c>
      <c r="B2768" s="2">
        <v>-0.60367999999999999</v>
      </c>
      <c r="C2768" s="5">
        <v>1.8391E-17</v>
      </c>
      <c r="D2768">
        <f t="shared" si="43"/>
        <v>16.735394655608339</v>
      </c>
    </row>
    <row r="2769" spans="1:4" x14ac:dyDescent="0.35">
      <c r="A2769" s="2" t="s">
        <v>2778</v>
      </c>
      <c r="B2769" s="2">
        <v>-0.47232000000000002</v>
      </c>
      <c r="C2769" s="5">
        <v>1.0498E-3</v>
      </c>
      <c r="D2769">
        <f t="shared" si="43"/>
        <v>2.9788934315678781</v>
      </c>
    </row>
    <row r="2770" spans="1:4" x14ac:dyDescent="0.35">
      <c r="A2770" s="2" t="s">
        <v>2779</v>
      </c>
      <c r="B2770" s="2">
        <v>-0.23288</v>
      </c>
      <c r="C2770" s="5">
        <v>1.0116999999999999E-3</v>
      </c>
      <c r="D2770">
        <f t="shared" si="43"/>
        <v>2.9949482500060043</v>
      </c>
    </row>
    <row r="2771" spans="1:4" x14ac:dyDescent="0.35">
      <c r="A2771" s="2" t="s">
        <v>2780</v>
      </c>
      <c r="B2771" s="2">
        <v>-0.38408999999999999</v>
      </c>
      <c r="C2771" s="5">
        <v>6.3819999999999997E-3</v>
      </c>
      <c r="D2771">
        <f t="shared" si="43"/>
        <v>2.1950432001425084</v>
      </c>
    </row>
    <row r="2772" spans="1:4" x14ac:dyDescent="0.35">
      <c r="A2772" s="2" t="s">
        <v>2781</v>
      </c>
      <c r="B2772" s="2">
        <v>-1.1208</v>
      </c>
      <c r="C2772" s="5">
        <v>1.1062E-11</v>
      </c>
      <c r="D2772">
        <f t="shared" si="43"/>
        <v>10.956166345866853</v>
      </c>
    </row>
    <row r="2773" spans="1:4" x14ac:dyDescent="0.35">
      <c r="A2773" s="2" t="s">
        <v>2782</v>
      </c>
      <c r="B2773" s="2">
        <v>-0.33624999999999999</v>
      </c>
      <c r="C2773" s="5">
        <v>2.0306E-3</v>
      </c>
      <c r="D2773">
        <f t="shared" si="43"/>
        <v>2.6923756181518819</v>
      </c>
    </row>
    <row r="2774" spans="1:4" x14ac:dyDescent="0.35">
      <c r="A2774" s="2" t="s">
        <v>2783</v>
      </c>
      <c r="B2774" s="2">
        <v>-0.30563000000000001</v>
      </c>
      <c r="C2774" s="5">
        <v>1.3814999999999999E-2</v>
      </c>
      <c r="D2774">
        <f t="shared" si="43"/>
        <v>1.85964911074747</v>
      </c>
    </row>
    <row r="2775" spans="1:4" x14ac:dyDescent="0.35">
      <c r="A2775" s="2" t="s">
        <v>2784</v>
      </c>
      <c r="B2775" s="2">
        <v>-0.30088999999999999</v>
      </c>
      <c r="C2775" s="5">
        <v>1.3927000000000001E-4</v>
      </c>
      <c r="D2775">
        <f t="shared" si="43"/>
        <v>3.8561424244060429</v>
      </c>
    </row>
    <row r="2776" spans="1:4" x14ac:dyDescent="0.35">
      <c r="A2776" s="2" t="s">
        <v>2785</v>
      </c>
      <c r="B2776" s="2">
        <v>-1.0536000000000001</v>
      </c>
      <c r="C2776" s="5">
        <v>3.1745999999999998E-14</v>
      </c>
      <c r="D2776">
        <f t="shared" si="43"/>
        <v>13.498310988084299</v>
      </c>
    </row>
    <row r="2777" spans="1:4" x14ac:dyDescent="0.35">
      <c r="A2777" s="2" t="s">
        <v>2786</v>
      </c>
      <c r="B2777" s="2">
        <v>-0.20913000000000001</v>
      </c>
      <c r="C2777" s="5">
        <v>5.0932E-5</v>
      </c>
      <c r="D2777">
        <f t="shared" si="43"/>
        <v>4.2930092695942976</v>
      </c>
    </row>
    <row r="2778" spans="1:4" x14ac:dyDescent="0.35">
      <c r="A2778" s="2" t="s">
        <v>2787</v>
      </c>
      <c r="B2778" s="2">
        <v>-0.19606999999999999</v>
      </c>
      <c r="C2778" s="5">
        <v>1.7924E-3</v>
      </c>
      <c r="D2778">
        <f t="shared" si="43"/>
        <v>2.7465650647589945</v>
      </c>
    </row>
    <row r="2779" spans="1:4" x14ac:dyDescent="0.35">
      <c r="A2779" s="2" t="s">
        <v>2788</v>
      </c>
      <c r="B2779" s="2">
        <v>-1.3819999999999999</v>
      </c>
      <c r="C2779" s="5">
        <v>1.404E-2</v>
      </c>
      <c r="D2779">
        <f t="shared" si="43"/>
        <v>1.8526328922062134</v>
      </c>
    </row>
    <row r="2780" spans="1:4" x14ac:dyDescent="0.35">
      <c r="A2780" s="2" t="s">
        <v>2789</v>
      </c>
      <c r="B2780" s="2">
        <v>-0.66066999999999998</v>
      </c>
      <c r="C2780" s="5">
        <v>2.2277000000000002E-2</v>
      </c>
      <c r="D2780">
        <f t="shared" si="43"/>
        <v>1.6521432951486748</v>
      </c>
    </row>
    <row r="2781" spans="1:4" x14ac:dyDescent="0.35">
      <c r="A2781" s="2" t="s">
        <v>16</v>
      </c>
      <c r="B2781" s="2">
        <v>-0.18736</v>
      </c>
      <c r="C2781" s="5">
        <v>3.1067999999999997E-4</v>
      </c>
      <c r="D2781">
        <f t="shared" si="43"/>
        <v>3.507686703517503</v>
      </c>
    </row>
    <row r="2782" spans="1:4" x14ac:dyDescent="0.35">
      <c r="A2782" s="2" t="s">
        <v>2790</v>
      </c>
      <c r="B2782" s="2">
        <v>-0.99197000000000002</v>
      </c>
      <c r="C2782" s="5">
        <v>9.9403000000000004E-6</v>
      </c>
      <c r="D2782">
        <f t="shared" si="43"/>
        <v>5.0026005083211489</v>
      </c>
    </row>
    <row r="2783" spans="1:4" x14ac:dyDescent="0.35">
      <c r="A2783" s="2" t="s">
        <v>2791</v>
      </c>
      <c r="B2783" s="2">
        <v>-0.26490999999999998</v>
      </c>
      <c r="C2783" s="5">
        <v>1.6286E-5</v>
      </c>
      <c r="D2783">
        <f t="shared" si="43"/>
        <v>4.7881855695431819</v>
      </c>
    </row>
    <row r="2784" spans="1:4" x14ac:dyDescent="0.35">
      <c r="A2784" s="2" t="s">
        <v>2792</v>
      </c>
      <c r="B2784" s="2">
        <v>-0.47788999999999998</v>
      </c>
      <c r="C2784" s="5">
        <v>9.6714999999999995E-3</v>
      </c>
      <c r="D2784">
        <f t="shared" si="43"/>
        <v>2.014506163848476</v>
      </c>
    </row>
    <row r="2785" spans="1:4" x14ac:dyDescent="0.35">
      <c r="A2785" s="2" t="s">
        <v>2793</v>
      </c>
      <c r="B2785" s="2">
        <v>-0.42183999999999999</v>
      </c>
      <c r="C2785" s="5">
        <v>1.9055000000000001E-3</v>
      </c>
      <c r="D2785">
        <f t="shared" si="43"/>
        <v>2.7199910468918138</v>
      </c>
    </row>
    <row r="2786" spans="1:4" x14ac:dyDescent="0.35">
      <c r="A2786" s="2" t="s">
        <v>2794</v>
      </c>
      <c r="B2786" s="2">
        <v>-0.74056999999999995</v>
      </c>
      <c r="C2786" s="5">
        <v>8.2134000000000006E-40</v>
      </c>
      <c r="D2786">
        <f t="shared" si="43"/>
        <v>39.085477026124032</v>
      </c>
    </row>
    <row r="2787" spans="1:4" x14ac:dyDescent="0.35">
      <c r="A2787" s="2" t="s">
        <v>2795</v>
      </c>
      <c r="B2787" s="2">
        <v>-0.23663000000000001</v>
      </c>
      <c r="C2787" s="5">
        <v>1.7465999999999999E-2</v>
      </c>
      <c r="D2787">
        <f t="shared" si="43"/>
        <v>1.7578065441775457</v>
      </c>
    </row>
    <row r="2788" spans="1:4" x14ac:dyDescent="0.35">
      <c r="A2788" s="2" t="s">
        <v>2796</v>
      </c>
      <c r="B2788" s="2">
        <v>-0.25789000000000001</v>
      </c>
      <c r="C2788" s="5">
        <v>4.95E-6</v>
      </c>
      <c r="D2788">
        <f t="shared" si="43"/>
        <v>5.3053948010664316</v>
      </c>
    </row>
    <row r="2789" spans="1:4" x14ac:dyDescent="0.35">
      <c r="A2789" s="2" t="s">
        <v>2797</v>
      </c>
      <c r="B2789" s="2">
        <v>-0.22616</v>
      </c>
      <c r="C2789" s="5">
        <v>1.2738999999999999E-3</v>
      </c>
      <c r="D2789">
        <f t="shared" si="43"/>
        <v>2.8948646623874281</v>
      </c>
    </row>
    <row r="2790" spans="1:4" x14ac:dyDescent="0.35">
      <c r="A2790" s="2" t="s">
        <v>2798</v>
      </c>
      <c r="B2790" s="2">
        <v>-0.38678000000000001</v>
      </c>
      <c r="C2790" s="5">
        <v>2.9500999999999999E-2</v>
      </c>
      <c r="D2790">
        <f t="shared" si="43"/>
        <v>1.5301632624245101</v>
      </c>
    </row>
    <row r="2791" spans="1:4" x14ac:dyDescent="0.35">
      <c r="A2791" s="2" t="s">
        <v>2799</v>
      </c>
      <c r="B2791" s="2">
        <v>-1.3757999999999999</v>
      </c>
      <c r="C2791" s="5">
        <v>2.2093000000000001E-32</v>
      </c>
      <c r="D2791">
        <f t="shared" si="43"/>
        <v>31.655745307443066</v>
      </c>
    </row>
    <row r="2792" spans="1:4" x14ac:dyDescent="0.35">
      <c r="A2792" s="2" t="s">
        <v>2800</v>
      </c>
      <c r="B2792" s="2">
        <v>-0.29409000000000002</v>
      </c>
      <c r="C2792" s="5">
        <v>2.1149000000000001E-2</v>
      </c>
      <c r="D2792">
        <f t="shared" si="43"/>
        <v>1.6747101627924488</v>
      </c>
    </row>
    <row r="2793" spans="1:4" x14ac:dyDescent="0.35">
      <c r="A2793" s="2" t="s">
        <v>2801</v>
      </c>
      <c r="B2793" s="2">
        <v>-0.33454</v>
      </c>
      <c r="C2793" s="5">
        <v>2.0295000000000001E-2</v>
      </c>
      <c r="D2793">
        <f t="shared" si="43"/>
        <v>1.6926109443466957</v>
      </c>
    </row>
    <row r="2794" spans="1:4" x14ac:dyDescent="0.35">
      <c r="A2794" s="2" t="s">
        <v>2802</v>
      </c>
      <c r="B2794" s="2">
        <v>-0.95004999999999995</v>
      </c>
      <c r="C2794" s="5">
        <v>5.2502999999999997E-26</v>
      </c>
      <c r="D2794">
        <f t="shared" si="43"/>
        <v>25.279815880475532</v>
      </c>
    </row>
    <row r="2795" spans="1:4" x14ac:dyDescent="0.35">
      <c r="A2795" s="2" t="s">
        <v>2803</v>
      </c>
      <c r="B2795" s="2">
        <v>-0.52137999999999995</v>
      </c>
      <c r="C2795" s="5">
        <v>6.2492000000000003E-13</v>
      </c>
      <c r="D2795">
        <f t="shared" si="43"/>
        <v>12.204175575907652</v>
      </c>
    </row>
    <row r="2796" spans="1:4" x14ac:dyDescent="0.35">
      <c r="A2796" s="2" t="s">
        <v>2804</v>
      </c>
      <c r="B2796" s="2">
        <v>-0.42487999999999998</v>
      </c>
      <c r="C2796" s="5">
        <v>8.8816999999999993E-3</v>
      </c>
      <c r="D2796">
        <f t="shared" si="43"/>
        <v>2.0515039002171664</v>
      </c>
    </row>
    <row r="2797" spans="1:4" x14ac:dyDescent="0.35">
      <c r="A2797" s="2" t="s">
        <v>2805</v>
      </c>
      <c r="B2797" s="2">
        <v>-0.76202000000000003</v>
      </c>
      <c r="C2797" s="5">
        <v>4.8456000000000003E-3</v>
      </c>
      <c r="D2797">
        <f t="shared" si="43"/>
        <v>2.3146524393447545</v>
      </c>
    </row>
    <row r="2798" spans="1:4" x14ac:dyDescent="0.35">
      <c r="A2798" s="2" t="s">
        <v>2806</v>
      </c>
      <c r="B2798" s="2">
        <v>-0.27398</v>
      </c>
      <c r="C2798" s="5">
        <v>6.6642000000000003E-4</v>
      </c>
      <c r="D2798">
        <f t="shared" si="43"/>
        <v>3.1762519777487777</v>
      </c>
    </row>
    <row r="2799" spans="1:4" x14ac:dyDescent="0.35">
      <c r="A2799" s="2" t="s">
        <v>2807</v>
      </c>
      <c r="B2799" s="2">
        <v>-0.96894000000000002</v>
      </c>
      <c r="C2799" s="5">
        <v>3.7798999999999998E-4</v>
      </c>
      <c r="D2799">
        <f t="shared" si="43"/>
        <v>3.42251968958676</v>
      </c>
    </row>
    <row r="2800" spans="1:4" x14ac:dyDescent="0.35">
      <c r="A2800" s="2" t="s">
        <v>2808</v>
      </c>
      <c r="B2800" s="2">
        <v>-0.49468000000000001</v>
      </c>
      <c r="C2800" s="5">
        <v>1.3858999999999999E-20</v>
      </c>
      <c r="D2800">
        <f t="shared" si="43"/>
        <v>19.85826810523286</v>
      </c>
    </row>
    <row r="2801" spans="1:4" x14ac:dyDescent="0.35">
      <c r="A2801" s="2" t="s">
        <v>2809</v>
      </c>
      <c r="B2801" s="2">
        <v>-0.52664</v>
      </c>
      <c r="C2801" s="5">
        <v>7.7862999999999997E-22</v>
      </c>
      <c r="D2801">
        <f t="shared" si="43"/>
        <v>21.108668867271518</v>
      </c>
    </row>
    <row r="2802" spans="1:4" x14ac:dyDescent="0.35">
      <c r="A2802" s="2" t="s">
        <v>2810</v>
      </c>
      <c r="B2802" s="2">
        <v>-0.58331999999999995</v>
      </c>
      <c r="C2802" s="5">
        <v>4.9063999999999999E-11</v>
      </c>
      <c r="D2802">
        <f t="shared" si="43"/>
        <v>10.309237048320563</v>
      </c>
    </row>
    <row r="2803" spans="1:4" x14ac:dyDescent="0.35">
      <c r="A2803" s="2" t="s">
        <v>2811</v>
      </c>
      <c r="B2803" s="2">
        <v>-0.81981000000000004</v>
      </c>
      <c r="C2803" s="5">
        <v>5.1281E-3</v>
      </c>
      <c r="D2803">
        <f t="shared" si="43"/>
        <v>2.2900435144906544</v>
      </c>
    </row>
    <row r="2804" spans="1:4" x14ac:dyDescent="0.35">
      <c r="A2804" s="2" t="s">
        <v>2812</v>
      </c>
      <c r="B2804" s="2">
        <v>-0.74556999999999995</v>
      </c>
      <c r="C2804" s="5">
        <v>5.9790999999999999E-35</v>
      </c>
      <c r="D2804">
        <f t="shared" si="43"/>
        <v>34.223364182976404</v>
      </c>
    </row>
    <row r="2805" spans="1:4" x14ac:dyDescent="0.35">
      <c r="A2805" s="2" t="s">
        <v>2813</v>
      </c>
      <c r="B2805" s="2">
        <v>-1.8159000000000001</v>
      </c>
      <c r="C2805" s="5">
        <v>1.0564000000000001E-5</v>
      </c>
      <c r="D2805">
        <f t="shared" si="43"/>
        <v>4.9761716074651137</v>
      </c>
    </row>
    <row r="2806" spans="1:4" x14ac:dyDescent="0.35">
      <c r="A2806" s="2" t="s">
        <v>2814</v>
      </c>
      <c r="B2806" s="2">
        <v>-1.2208000000000001</v>
      </c>
      <c r="C2806" s="5">
        <v>1.8724E-4</v>
      </c>
      <c r="D2806">
        <f t="shared" si="43"/>
        <v>3.7276013675445956</v>
      </c>
    </row>
    <row r="2807" spans="1:4" x14ac:dyDescent="0.35">
      <c r="A2807" s="2" t="s">
        <v>2815</v>
      </c>
      <c r="B2807" s="2">
        <v>-0.40418999999999999</v>
      </c>
      <c r="C2807" s="5">
        <v>2.7012999999999999E-11</v>
      </c>
      <c r="D2807">
        <f t="shared" si="43"/>
        <v>10.568427181414346</v>
      </c>
    </row>
    <row r="2808" spans="1:4" x14ac:dyDescent="0.35">
      <c r="A2808" s="2" t="s">
        <v>2816</v>
      </c>
      <c r="B2808" s="2">
        <v>-0.70030999999999999</v>
      </c>
      <c r="C2808" s="5">
        <v>5.3342000000000005E-4</v>
      </c>
      <c r="D2808">
        <f t="shared" si="43"/>
        <v>3.2729307049438514</v>
      </c>
    </row>
    <row r="2809" spans="1:4" x14ac:dyDescent="0.35">
      <c r="A2809" s="2" t="s">
        <v>2817</v>
      </c>
      <c r="B2809" s="2">
        <v>-0.28432000000000002</v>
      </c>
      <c r="C2809" s="5">
        <v>4.5493E-5</v>
      </c>
      <c r="D2809">
        <f t="shared" si="43"/>
        <v>4.3420554230186719</v>
      </c>
    </row>
    <row r="2810" spans="1:4" x14ac:dyDescent="0.35">
      <c r="A2810" s="2" t="s">
        <v>2818</v>
      </c>
      <c r="B2810" s="2">
        <v>-0.78273000000000004</v>
      </c>
      <c r="C2810" s="5">
        <v>5.5148999999999997E-7</v>
      </c>
      <c r="D2810">
        <f t="shared" si="43"/>
        <v>6.2584623580818022</v>
      </c>
    </row>
    <row r="2811" spans="1:4" x14ac:dyDescent="0.35">
      <c r="A2811" s="2" t="s">
        <v>2819</v>
      </c>
      <c r="B2811" s="2">
        <v>-1.0122</v>
      </c>
      <c r="C2811" s="5">
        <v>9.5545999999999996E-5</v>
      </c>
      <c r="D2811">
        <f t="shared" si="43"/>
        <v>4.019787489815565</v>
      </c>
    </row>
    <row r="2812" spans="1:4" x14ac:dyDescent="0.35">
      <c r="A2812" s="2" t="s">
        <v>2820</v>
      </c>
      <c r="B2812" s="2">
        <v>-0.26619999999999999</v>
      </c>
      <c r="C2812" s="5">
        <v>1.26E-4</v>
      </c>
      <c r="D2812">
        <f t="shared" si="43"/>
        <v>3.8996294548824371</v>
      </c>
    </row>
    <row r="2813" spans="1:4" x14ac:dyDescent="0.35">
      <c r="A2813" s="2" t="s">
        <v>2821</v>
      </c>
      <c r="B2813" s="2">
        <v>-0.39459</v>
      </c>
      <c r="C2813" s="5">
        <v>6.9363000000000007E-5</v>
      </c>
      <c r="D2813">
        <f t="shared" si="43"/>
        <v>4.1588721315746664</v>
      </c>
    </row>
    <row r="2814" spans="1:4" x14ac:dyDescent="0.35">
      <c r="A2814" s="2" t="s">
        <v>2822</v>
      </c>
      <c r="B2814" s="2">
        <v>-0.23472000000000001</v>
      </c>
      <c r="C2814" s="5">
        <v>3.5693000000000001E-3</v>
      </c>
      <c r="D2814">
        <f t="shared" si="43"/>
        <v>2.4474169480182697</v>
      </c>
    </row>
    <row r="2815" spans="1:4" x14ac:dyDescent="0.35">
      <c r="A2815" s="2" t="s">
        <v>2823</v>
      </c>
      <c r="B2815" s="2">
        <v>-0.36466999999999999</v>
      </c>
      <c r="C2815" s="5">
        <v>1.6577E-6</v>
      </c>
      <c r="D2815">
        <f t="shared" si="43"/>
        <v>5.7804940625271435</v>
      </c>
    </row>
    <row r="2816" spans="1:4" x14ac:dyDescent="0.35">
      <c r="A2816" s="2" t="s">
        <v>2824</v>
      </c>
      <c r="B2816" s="2">
        <v>-1.2421</v>
      </c>
      <c r="C2816" s="5">
        <v>6.3972999999999998E-9</v>
      </c>
      <c r="D2816">
        <f t="shared" si="43"/>
        <v>8.1940032826590823</v>
      </c>
    </row>
    <row r="2817" spans="1:4" x14ac:dyDescent="0.35">
      <c r="A2817" s="2" t="s">
        <v>2825</v>
      </c>
      <c r="B2817" s="2">
        <v>-0.87936000000000003</v>
      </c>
      <c r="C2817" s="5">
        <v>5.3446E-19</v>
      </c>
      <c r="D2817">
        <f t="shared" si="43"/>
        <v>18.272084792661616</v>
      </c>
    </row>
    <row r="2818" spans="1:4" x14ac:dyDescent="0.35">
      <c r="A2818" s="2" t="s">
        <v>2826</v>
      </c>
      <c r="B2818" s="2">
        <v>-0.40769</v>
      </c>
      <c r="C2818" s="5">
        <v>2.6832E-5</v>
      </c>
      <c r="D2818">
        <f t="shared" si="43"/>
        <v>4.5713469547379892</v>
      </c>
    </row>
    <row r="2819" spans="1:4" x14ac:dyDescent="0.35">
      <c r="A2819" s="2" t="s">
        <v>2827</v>
      </c>
      <c r="B2819" s="2">
        <v>-0.52622000000000002</v>
      </c>
      <c r="C2819" s="5">
        <v>8.6506000000000002E-5</v>
      </c>
      <c r="D2819">
        <f t="shared" ref="D2819:D2882" si="44">-LOG10(C2819)</f>
        <v>4.0629537691071835</v>
      </c>
    </row>
    <row r="2820" spans="1:4" x14ac:dyDescent="0.35">
      <c r="A2820" s="2" t="s">
        <v>2828</v>
      </c>
      <c r="B2820" s="2">
        <v>-0.85211999999999999</v>
      </c>
      <c r="C2820" s="5">
        <v>1.7391E-11</v>
      </c>
      <c r="D2820">
        <f t="shared" si="44"/>
        <v>10.759675444909567</v>
      </c>
    </row>
    <row r="2821" spans="1:4" x14ac:dyDescent="0.35">
      <c r="A2821" s="2" t="s">
        <v>2829</v>
      </c>
      <c r="B2821" s="2">
        <v>-0.30626999999999999</v>
      </c>
      <c r="C2821" s="5">
        <v>1.1402000000000001E-2</v>
      </c>
      <c r="D2821">
        <f t="shared" si="44"/>
        <v>1.9430189633318868</v>
      </c>
    </row>
    <row r="2822" spans="1:4" x14ac:dyDescent="0.35">
      <c r="A2822" s="2" t="s">
        <v>2830</v>
      </c>
      <c r="B2822" s="2">
        <v>-0.35398000000000002</v>
      </c>
      <c r="C2822" s="5">
        <v>1.3887999999999999E-2</v>
      </c>
      <c r="D2822">
        <f t="shared" si="44"/>
        <v>1.8573602921675834</v>
      </c>
    </row>
    <row r="2823" spans="1:4" x14ac:dyDescent="0.35">
      <c r="A2823" s="2" t="s">
        <v>2831</v>
      </c>
      <c r="B2823" s="2">
        <v>-0.37807000000000002</v>
      </c>
      <c r="C2823" s="5">
        <v>1.1323E-5</v>
      </c>
      <c r="D2823">
        <f t="shared" si="44"/>
        <v>4.9460384926855001</v>
      </c>
    </row>
    <row r="2824" spans="1:4" x14ac:dyDescent="0.35">
      <c r="A2824" s="2" t="s">
        <v>2832</v>
      </c>
      <c r="B2824" s="2">
        <v>-0.94869999999999999</v>
      </c>
      <c r="C2824" s="5">
        <v>8.6721999999999997E-3</v>
      </c>
      <c r="D2824">
        <f t="shared" si="44"/>
        <v>2.0618707149045359</v>
      </c>
    </row>
    <row r="2825" spans="1:4" x14ac:dyDescent="0.35">
      <c r="A2825" s="2" t="s">
        <v>2833</v>
      </c>
      <c r="B2825" s="2">
        <v>-0.15912999999999999</v>
      </c>
      <c r="C2825" s="5">
        <v>8.6101000000000007E-3</v>
      </c>
      <c r="D2825">
        <f t="shared" si="44"/>
        <v>2.0649918045049991</v>
      </c>
    </row>
    <row r="2826" spans="1:4" x14ac:dyDescent="0.35">
      <c r="A2826" s="2" t="s">
        <v>2834</v>
      </c>
      <c r="B2826" s="2">
        <v>-0.17191999999999999</v>
      </c>
      <c r="C2826" s="5">
        <v>1.3385999999999999E-3</v>
      </c>
      <c r="D2826">
        <f t="shared" si="44"/>
        <v>2.8733491793325188</v>
      </c>
    </row>
    <row r="2827" spans="1:4" x14ac:dyDescent="0.35">
      <c r="A2827" s="2" t="s">
        <v>2835</v>
      </c>
      <c r="B2827" s="2">
        <v>-0.70842000000000005</v>
      </c>
      <c r="C2827" s="5">
        <v>2.3932E-7</v>
      </c>
      <c r="D2827">
        <f t="shared" si="44"/>
        <v>6.6210210058299914</v>
      </c>
    </row>
    <row r="2828" spans="1:4" x14ac:dyDescent="0.35">
      <c r="A2828" s="2" t="s">
        <v>2836</v>
      </c>
      <c r="B2828" s="2">
        <v>-1.3609</v>
      </c>
      <c r="C2828" s="5">
        <v>5.8726999999999998E-3</v>
      </c>
      <c r="D2828">
        <f t="shared" si="44"/>
        <v>2.2311621840152633</v>
      </c>
    </row>
    <row r="2829" spans="1:4" x14ac:dyDescent="0.35">
      <c r="A2829" s="2" t="s">
        <v>2837</v>
      </c>
      <c r="B2829" s="2">
        <v>-0.53827000000000003</v>
      </c>
      <c r="C2829" s="5">
        <v>3.2472000000000001E-2</v>
      </c>
      <c r="D2829">
        <f t="shared" si="44"/>
        <v>1.4884909616907709</v>
      </c>
    </row>
    <row r="2830" spans="1:4" x14ac:dyDescent="0.35">
      <c r="A2830" s="2" t="s">
        <v>2838</v>
      </c>
      <c r="B2830" s="2">
        <v>-0.46440999999999999</v>
      </c>
      <c r="C2830" s="5">
        <v>1.1533E-2</v>
      </c>
      <c r="D2830">
        <f t="shared" si="44"/>
        <v>1.9380577079719135</v>
      </c>
    </row>
    <row r="2831" spans="1:4" x14ac:dyDescent="0.35">
      <c r="A2831" s="2" t="s">
        <v>2839</v>
      </c>
      <c r="B2831" s="2">
        <v>-0.28491</v>
      </c>
      <c r="C2831" s="5">
        <v>1.6924E-4</v>
      </c>
      <c r="D2831">
        <f t="shared" si="44"/>
        <v>3.771496983340743</v>
      </c>
    </row>
    <row r="2832" spans="1:4" x14ac:dyDescent="0.35">
      <c r="A2832" s="2" t="s">
        <v>2840</v>
      </c>
      <c r="B2832" s="2">
        <v>-0.32242999999999999</v>
      </c>
      <c r="C2832" s="5">
        <v>1.0727E-3</v>
      </c>
      <c r="D2832">
        <f t="shared" si="44"/>
        <v>2.9695217193775916</v>
      </c>
    </row>
    <row r="2833" spans="1:4" x14ac:dyDescent="0.35">
      <c r="A2833" s="2" t="s">
        <v>2841</v>
      </c>
      <c r="B2833" s="2">
        <v>-0.30336000000000002</v>
      </c>
      <c r="C2833" s="5">
        <v>5.9934000000000001E-6</v>
      </c>
      <c r="D2833">
        <f t="shared" si="44"/>
        <v>5.2223267364874522</v>
      </c>
    </row>
    <row r="2834" spans="1:4" x14ac:dyDescent="0.35">
      <c r="A2834" s="2" t="s">
        <v>2842</v>
      </c>
      <c r="B2834" s="2">
        <v>-0.74061999999999995</v>
      </c>
      <c r="C2834" s="5">
        <v>8.4303999999999998E-5</v>
      </c>
      <c r="D2834">
        <f t="shared" si="44"/>
        <v>4.0741518187712868</v>
      </c>
    </row>
    <row r="2835" spans="1:4" x14ac:dyDescent="0.35">
      <c r="A2835" s="2" t="s">
        <v>2843</v>
      </c>
      <c r="B2835" s="2">
        <v>-0.41226000000000002</v>
      </c>
      <c r="C2835" s="5">
        <v>2.2598E-4</v>
      </c>
      <c r="D2835">
        <f t="shared" si="44"/>
        <v>3.6459299956932725</v>
      </c>
    </row>
    <row r="2836" spans="1:4" x14ac:dyDescent="0.35">
      <c r="A2836" s="2" t="s">
        <v>2844</v>
      </c>
      <c r="B2836" s="2">
        <v>-0.23682</v>
      </c>
      <c r="C2836" s="5">
        <v>2.7324999999999999E-2</v>
      </c>
      <c r="D2836">
        <f t="shared" si="44"/>
        <v>1.5634398293782596</v>
      </c>
    </row>
    <row r="2837" spans="1:4" x14ac:dyDescent="0.35">
      <c r="A2837" s="2" t="s">
        <v>2845</v>
      </c>
      <c r="B2837" s="2">
        <v>-0.28236</v>
      </c>
      <c r="C2837" s="5">
        <v>1.5223E-13</v>
      </c>
      <c r="D2837">
        <f t="shared" si="44"/>
        <v>12.817499752620801</v>
      </c>
    </row>
    <row r="2838" spans="1:4" x14ac:dyDescent="0.35">
      <c r="A2838" s="2" t="s">
        <v>2846</v>
      </c>
      <c r="B2838" s="2">
        <v>-0.34040999999999999</v>
      </c>
      <c r="C2838" s="5">
        <v>1.4028000000000001E-3</v>
      </c>
      <c r="D2838">
        <f t="shared" si="44"/>
        <v>2.8530042427905351</v>
      </c>
    </row>
    <row r="2839" spans="1:4" x14ac:dyDescent="0.35">
      <c r="A2839" s="2" t="s">
        <v>2847</v>
      </c>
      <c r="B2839" s="2">
        <v>-0.33356999999999998</v>
      </c>
      <c r="C2839" s="5">
        <v>1.8886E-4</v>
      </c>
      <c r="D2839">
        <f t="shared" si="44"/>
        <v>3.7238600146498575</v>
      </c>
    </row>
    <row r="2840" spans="1:4" x14ac:dyDescent="0.35">
      <c r="A2840" s="2" t="s">
        <v>2848</v>
      </c>
      <c r="B2840" s="2">
        <v>-0.53669999999999995</v>
      </c>
      <c r="C2840" s="5">
        <v>1.5867E-16</v>
      </c>
      <c r="D2840">
        <f t="shared" si="44"/>
        <v>15.799505178261352</v>
      </c>
    </row>
    <row r="2841" spans="1:4" x14ac:dyDescent="0.35">
      <c r="A2841" s="2" t="s">
        <v>2849</v>
      </c>
      <c r="B2841" s="2">
        <v>-1.1166</v>
      </c>
      <c r="C2841" s="5">
        <v>3.1572999999999998E-6</v>
      </c>
      <c r="D2841">
        <f t="shared" si="44"/>
        <v>5.5006841503996693</v>
      </c>
    </row>
    <row r="2842" spans="1:4" x14ac:dyDescent="0.35">
      <c r="A2842" s="2" t="s">
        <v>2850</v>
      </c>
      <c r="B2842" s="2">
        <v>-0.41687999999999997</v>
      </c>
      <c r="C2842" s="5">
        <v>1.5298000000000002E-5</v>
      </c>
      <c r="D2842">
        <f t="shared" si="44"/>
        <v>4.8153653434137267</v>
      </c>
    </row>
    <row r="2843" spans="1:4" x14ac:dyDescent="0.35">
      <c r="A2843" s="2" t="s">
        <v>2851</v>
      </c>
      <c r="B2843" s="2">
        <v>-0.38196999999999998</v>
      </c>
      <c r="C2843" s="5">
        <v>7.5813E-3</v>
      </c>
      <c r="D2843">
        <f t="shared" si="44"/>
        <v>2.1202563175318101</v>
      </c>
    </row>
    <row r="2844" spans="1:4" x14ac:dyDescent="0.35">
      <c r="A2844" s="2" t="s">
        <v>2852</v>
      </c>
      <c r="B2844" s="2">
        <v>-0.70043</v>
      </c>
      <c r="C2844" s="5">
        <v>6.8563000000000002E-12</v>
      </c>
      <c r="D2844">
        <f t="shared" si="44"/>
        <v>11.163910187949776</v>
      </c>
    </row>
    <row r="2845" spans="1:4" x14ac:dyDescent="0.35">
      <c r="A2845" s="2" t="s">
        <v>2853</v>
      </c>
      <c r="B2845" s="2">
        <v>-0.82567000000000002</v>
      </c>
      <c r="C2845" s="5">
        <v>7.2121000000000001E-8</v>
      </c>
      <c r="D2845">
        <f t="shared" si="44"/>
        <v>7.1419382601599652</v>
      </c>
    </row>
    <row r="2846" spans="1:4" x14ac:dyDescent="0.35">
      <c r="A2846" s="2" t="s">
        <v>2854</v>
      </c>
      <c r="B2846" s="2">
        <v>-0.38007999999999997</v>
      </c>
      <c r="C2846" s="5">
        <v>1.7935E-3</v>
      </c>
      <c r="D2846">
        <f t="shared" si="44"/>
        <v>2.7462986189880145</v>
      </c>
    </row>
    <row r="2847" spans="1:4" x14ac:dyDescent="0.35">
      <c r="A2847" s="2" t="s">
        <v>2855</v>
      </c>
      <c r="B2847" s="2">
        <v>-0.54990000000000006</v>
      </c>
      <c r="C2847" s="5">
        <v>1.479E-10</v>
      </c>
      <c r="D2847">
        <f t="shared" si="44"/>
        <v>9.8300318260031077</v>
      </c>
    </row>
    <row r="2848" spans="1:4" x14ac:dyDescent="0.35">
      <c r="A2848" s="2" t="s">
        <v>2856</v>
      </c>
      <c r="B2848" s="2">
        <v>-0.39243</v>
      </c>
      <c r="C2848" s="5">
        <v>1.9431E-4</v>
      </c>
      <c r="D2848">
        <f t="shared" si="44"/>
        <v>3.7115048482264443</v>
      </c>
    </row>
    <row r="2849" spans="1:4" x14ac:dyDescent="0.35">
      <c r="A2849" s="2" t="s">
        <v>2857</v>
      </c>
      <c r="B2849" s="2">
        <v>-0.12839</v>
      </c>
      <c r="C2849" s="5">
        <v>2.7143E-2</v>
      </c>
      <c r="D2849">
        <f t="shared" si="44"/>
        <v>1.5663421533070119</v>
      </c>
    </row>
    <row r="2850" spans="1:4" x14ac:dyDescent="0.35">
      <c r="A2850" s="2" t="s">
        <v>17</v>
      </c>
      <c r="B2850" s="2">
        <v>-0.39757999999999999</v>
      </c>
      <c r="C2850" s="5">
        <v>8.3369E-4</v>
      </c>
      <c r="D2850">
        <f t="shared" si="44"/>
        <v>3.0789954077759241</v>
      </c>
    </row>
    <row r="2851" spans="1:4" x14ac:dyDescent="0.35">
      <c r="A2851" s="2" t="s">
        <v>2858</v>
      </c>
      <c r="B2851" s="2">
        <v>-0.20268</v>
      </c>
      <c r="C2851" s="5">
        <v>1.037E-4</v>
      </c>
      <c r="D2851">
        <f t="shared" si="44"/>
        <v>3.9842212436109592</v>
      </c>
    </row>
    <row r="2852" spans="1:4" x14ac:dyDescent="0.35">
      <c r="A2852" s="2" t="s">
        <v>2859</v>
      </c>
      <c r="B2852" s="2">
        <v>-0.27007999999999999</v>
      </c>
      <c r="C2852" s="5">
        <v>8.5685000000000004E-5</v>
      </c>
      <c r="D2852">
        <f t="shared" si="44"/>
        <v>4.0670951989332966</v>
      </c>
    </row>
    <row r="2853" spans="1:4" x14ac:dyDescent="0.35">
      <c r="A2853" s="2" t="s">
        <v>2860</v>
      </c>
      <c r="B2853" s="2">
        <v>-0.46161999999999997</v>
      </c>
      <c r="C2853" s="5">
        <v>1.3699E-9</v>
      </c>
      <c r="D2853">
        <f t="shared" si="44"/>
        <v>8.8633111343277413</v>
      </c>
    </row>
    <row r="2854" spans="1:4" x14ac:dyDescent="0.35">
      <c r="A2854" s="2" t="s">
        <v>2861</v>
      </c>
      <c r="B2854" s="2">
        <v>-1.0833999999999999</v>
      </c>
      <c r="C2854" s="5">
        <v>5.3480999999999998E-5</v>
      </c>
      <c r="D2854">
        <f t="shared" si="44"/>
        <v>4.2718004807963359</v>
      </c>
    </row>
    <row r="2855" spans="1:4" x14ac:dyDescent="0.35">
      <c r="A2855" s="2" t="s">
        <v>2862</v>
      </c>
      <c r="B2855" s="2">
        <v>-0.50582000000000005</v>
      </c>
      <c r="C2855" s="5">
        <v>1.4782000000000001E-10</v>
      </c>
      <c r="D2855">
        <f t="shared" si="44"/>
        <v>9.8302668020574817</v>
      </c>
    </row>
    <row r="2856" spans="1:4" x14ac:dyDescent="0.35">
      <c r="A2856" s="2" t="s">
        <v>2863</v>
      </c>
      <c r="B2856" s="2">
        <v>-0.35421999999999998</v>
      </c>
      <c r="C2856" s="5">
        <v>5.3634999999999997E-5</v>
      </c>
      <c r="D2856">
        <f t="shared" si="44"/>
        <v>4.2705517150415728</v>
      </c>
    </row>
    <row r="2857" spans="1:4" x14ac:dyDescent="0.35">
      <c r="A2857" s="2" t="s">
        <v>2864</v>
      </c>
      <c r="B2857" s="2">
        <v>-0.21965000000000001</v>
      </c>
      <c r="C2857" s="5">
        <v>3.1937000000000003E-5</v>
      </c>
      <c r="D2857">
        <f t="shared" si="44"/>
        <v>4.4957058817052671</v>
      </c>
    </row>
    <row r="2858" spans="1:4" x14ac:dyDescent="0.35">
      <c r="A2858" s="2" t="s">
        <v>2865</v>
      </c>
      <c r="B2858" s="2">
        <v>-0.31708999999999998</v>
      </c>
      <c r="C2858" s="5">
        <v>2.7406E-2</v>
      </c>
      <c r="D2858">
        <f t="shared" si="44"/>
        <v>1.5621543466091699</v>
      </c>
    </row>
    <row r="2859" spans="1:4" x14ac:dyDescent="0.35">
      <c r="A2859" s="2" t="s">
        <v>2866</v>
      </c>
      <c r="B2859" s="2">
        <v>-0.50139</v>
      </c>
      <c r="C2859" s="5">
        <v>2.7333000000000001E-14</v>
      </c>
      <c r="D2859">
        <f t="shared" si="44"/>
        <v>13.56331269864241</v>
      </c>
    </row>
    <row r="2860" spans="1:4" x14ac:dyDescent="0.35">
      <c r="A2860" s="2" t="s">
        <v>2867</v>
      </c>
      <c r="B2860" s="2">
        <v>-0.30992999999999998</v>
      </c>
      <c r="C2860" s="5">
        <v>1.8393999999999999E-3</v>
      </c>
      <c r="D2860">
        <f t="shared" si="44"/>
        <v>2.7353238178511754</v>
      </c>
    </row>
    <row r="2861" spans="1:4" x14ac:dyDescent="0.35">
      <c r="A2861" s="2" t="s">
        <v>2868</v>
      </c>
      <c r="B2861" s="2">
        <v>-0.2757</v>
      </c>
      <c r="C2861" s="5">
        <v>4.2063999999999999E-3</v>
      </c>
      <c r="D2861">
        <f t="shared" si="44"/>
        <v>2.3760894312377125</v>
      </c>
    </row>
    <row r="2862" spans="1:4" x14ac:dyDescent="0.35">
      <c r="A2862" s="2" t="s">
        <v>2869</v>
      </c>
      <c r="B2862" s="2">
        <v>-0.45696999999999999</v>
      </c>
      <c r="C2862" s="5">
        <v>2.4967E-5</v>
      </c>
      <c r="D2862">
        <f t="shared" si="44"/>
        <v>4.6026336387347113</v>
      </c>
    </row>
    <row r="2863" spans="1:4" x14ac:dyDescent="0.35">
      <c r="A2863" s="2" t="s">
        <v>2870</v>
      </c>
      <c r="B2863" s="2">
        <v>-0.22311</v>
      </c>
      <c r="C2863" s="5">
        <v>1.7315000000000001E-2</v>
      </c>
      <c r="D2863">
        <f t="shared" si="44"/>
        <v>1.7615775041145203</v>
      </c>
    </row>
    <row r="2864" spans="1:4" x14ac:dyDescent="0.35">
      <c r="A2864" s="2" t="s">
        <v>2871</v>
      </c>
      <c r="B2864" s="2">
        <v>-0.5514</v>
      </c>
      <c r="C2864" s="5">
        <v>3.0414000000000001E-3</v>
      </c>
      <c r="D2864">
        <f t="shared" si="44"/>
        <v>2.5169264583929545</v>
      </c>
    </row>
    <row r="2865" spans="1:4" x14ac:dyDescent="0.35">
      <c r="A2865" s="2" t="s">
        <v>2872</v>
      </c>
      <c r="B2865" s="2">
        <v>-0.69213000000000002</v>
      </c>
      <c r="C2865" s="5">
        <v>2.0137E-14</v>
      </c>
      <c r="D2865">
        <f t="shared" si="44"/>
        <v>13.696005229933958</v>
      </c>
    </row>
    <row r="2866" spans="1:4" x14ac:dyDescent="0.35">
      <c r="A2866" s="2" t="s">
        <v>2873</v>
      </c>
      <c r="B2866" s="2">
        <v>-0.70135999999999998</v>
      </c>
      <c r="C2866" s="5">
        <v>2.2877000000000002E-59</v>
      </c>
      <c r="D2866">
        <f t="shared" si="44"/>
        <v>58.640600927819115</v>
      </c>
    </row>
    <row r="2867" spans="1:4" x14ac:dyDescent="0.35">
      <c r="A2867" s="2" t="s">
        <v>2874</v>
      </c>
      <c r="B2867" s="2">
        <v>-0.90134000000000003</v>
      </c>
      <c r="C2867" s="5">
        <v>4.4714E-4</v>
      </c>
      <c r="D2867">
        <f t="shared" si="44"/>
        <v>3.3495564775212872</v>
      </c>
    </row>
    <row r="2868" spans="1:4" x14ac:dyDescent="0.35">
      <c r="A2868" s="2" t="s">
        <v>2875</v>
      </c>
      <c r="B2868" s="2">
        <v>-0.60641</v>
      </c>
      <c r="C2868" s="5">
        <v>3.0773000000000002E-6</v>
      </c>
      <c r="D2868">
        <f t="shared" si="44"/>
        <v>5.5118301631631406</v>
      </c>
    </row>
    <row r="2869" spans="1:4" x14ac:dyDescent="0.35">
      <c r="A2869" s="2" t="s">
        <v>2876</v>
      </c>
      <c r="B2869" s="2">
        <v>-0.71662000000000003</v>
      </c>
      <c r="C2869" s="5">
        <v>5.1849000000000003E-4</v>
      </c>
      <c r="D2869">
        <f t="shared" si="44"/>
        <v>3.2852596153341485</v>
      </c>
    </row>
    <row r="2870" spans="1:4" x14ac:dyDescent="0.35">
      <c r="A2870" s="3">
        <v>44815</v>
      </c>
      <c r="B2870" s="2">
        <v>-0.43509999999999999</v>
      </c>
      <c r="C2870" s="5">
        <v>3.4116000000000001E-9</v>
      </c>
      <c r="D2870">
        <f t="shared" si="44"/>
        <v>8.4670418942619339</v>
      </c>
    </row>
    <row r="2871" spans="1:4" x14ac:dyDescent="0.35">
      <c r="A2871" s="2" t="s">
        <v>2877</v>
      </c>
      <c r="B2871" s="2">
        <v>-0.94804999999999995</v>
      </c>
      <c r="C2871" s="5">
        <v>1.7416E-39</v>
      </c>
      <c r="D2871">
        <f t="shared" si="44"/>
        <v>38.759051583966965</v>
      </c>
    </row>
    <row r="2872" spans="1:4" x14ac:dyDescent="0.35">
      <c r="A2872" s="2" t="s">
        <v>2878</v>
      </c>
      <c r="B2872" s="2">
        <v>-1.1524000000000001</v>
      </c>
      <c r="C2872" s="5">
        <v>1.4323999999999999E-40</v>
      </c>
      <c r="D2872">
        <f t="shared" si="44"/>
        <v>39.843935687660135</v>
      </c>
    </row>
    <row r="2873" spans="1:4" x14ac:dyDescent="0.35">
      <c r="A2873" s="2" t="s">
        <v>2879</v>
      </c>
      <c r="B2873" s="2">
        <v>-0.95648999999999995</v>
      </c>
      <c r="C2873" s="5">
        <v>3.0366000000000002E-14</v>
      </c>
      <c r="D2873">
        <f t="shared" si="44"/>
        <v>13.517612412307569</v>
      </c>
    </row>
    <row r="2874" spans="1:4" x14ac:dyDescent="0.35">
      <c r="A2874" s="2" t="s">
        <v>2880</v>
      </c>
      <c r="B2874" s="2">
        <v>-0.77463000000000004</v>
      </c>
      <c r="C2874" s="5">
        <v>4.0348999999999998E-26</v>
      </c>
      <c r="D2874">
        <f t="shared" si="44"/>
        <v>25.394167224259473</v>
      </c>
    </row>
    <row r="2875" spans="1:4" x14ac:dyDescent="0.35">
      <c r="A2875" s="2" t="s">
        <v>2881</v>
      </c>
      <c r="B2875" s="2">
        <v>-0.41941000000000001</v>
      </c>
      <c r="C2875" s="5">
        <v>1.5439E-3</v>
      </c>
      <c r="D2875">
        <f t="shared" si="44"/>
        <v>2.8113808327921515</v>
      </c>
    </row>
    <row r="2876" spans="1:4" x14ac:dyDescent="0.35">
      <c r="A2876" s="2" t="s">
        <v>2882</v>
      </c>
      <c r="B2876" s="2">
        <v>-0.61665000000000003</v>
      </c>
      <c r="C2876" s="5">
        <v>1.3688E-12</v>
      </c>
      <c r="D2876">
        <f t="shared" si="44"/>
        <v>11.863660003466956</v>
      </c>
    </row>
    <row r="2877" spans="1:4" x14ac:dyDescent="0.35">
      <c r="A2877" s="2" t="s">
        <v>2883</v>
      </c>
      <c r="B2877" s="2">
        <v>-0.53517000000000003</v>
      </c>
      <c r="C2877" s="5">
        <v>5.9727000000000002E-12</v>
      </c>
      <c r="D2877">
        <f t="shared" si="44"/>
        <v>11.223829298682798</v>
      </c>
    </row>
    <row r="2878" spans="1:4" x14ac:dyDescent="0.35">
      <c r="A2878" s="3">
        <v>44629</v>
      </c>
      <c r="B2878" s="2">
        <v>-0.78924000000000005</v>
      </c>
      <c r="C2878" s="5">
        <v>2.5065000000000001E-6</v>
      </c>
      <c r="D2878">
        <f t="shared" si="44"/>
        <v>5.6009322910509276</v>
      </c>
    </row>
    <row r="2879" spans="1:4" x14ac:dyDescent="0.35">
      <c r="A2879" s="2" t="s">
        <v>2884</v>
      </c>
      <c r="B2879" s="2">
        <v>-1.0580000000000001</v>
      </c>
      <c r="C2879" s="5">
        <v>3.2998000000000002E-54</v>
      </c>
      <c r="D2879">
        <f t="shared" si="44"/>
        <v>53.481512381797437</v>
      </c>
    </row>
    <row r="2880" spans="1:4" x14ac:dyDescent="0.35">
      <c r="A2880" s="2" t="s">
        <v>2885</v>
      </c>
      <c r="B2880" s="2">
        <v>-0.79566000000000003</v>
      </c>
      <c r="C2880" s="5">
        <v>6.5381999999999996E-9</v>
      </c>
      <c r="D2880">
        <f t="shared" si="44"/>
        <v>8.1845417987192643</v>
      </c>
    </row>
    <row r="2881" spans="1:4" x14ac:dyDescent="0.35">
      <c r="A2881" s="2" t="s">
        <v>2886</v>
      </c>
      <c r="B2881" s="2">
        <v>-0.59758</v>
      </c>
      <c r="C2881" s="5">
        <v>2.7522000000000001E-4</v>
      </c>
      <c r="D2881">
        <f t="shared" si="44"/>
        <v>3.5603200094843737</v>
      </c>
    </row>
    <row r="2882" spans="1:4" x14ac:dyDescent="0.35">
      <c r="A2882" s="2" t="s">
        <v>2887</v>
      </c>
      <c r="B2882" s="2">
        <v>-0.44303999999999999</v>
      </c>
      <c r="C2882" s="5">
        <v>4.2516000000000003E-3</v>
      </c>
      <c r="D2882">
        <f t="shared" si="44"/>
        <v>2.3714476016191979</v>
      </c>
    </row>
    <row r="2883" spans="1:4" x14ac:dyDescent="0.35">
      <c r="A2883" s="2" t="s">
        <v>2888</v>
      </c>
      <c r="B2883" s="2">
        <v>-0.52217000000000002</v>
      </c>
      <c r="C2883" s="5">
        <v>3.2942999999999998E-12</v>
      </c>
      <c r="D2883">
        <f t="shared" ref="D2883:D2946" si="45">-LOG10(C2883)</f>
        <v>11.482236853735801</v>
      </c>
    </row>
    <row r="2884" spans="1:4" x14ac:dyDescent="0.35">
      <c r="A2884" s="2" t="s">
        <v>2889</v>
      </c>
      <c r="B2884" s="2">
        <v>-0.34098000000000001</v>
      </c>
      <c r="C2884" s="5">
        <v>2.9845E-2</v>
      </c>
      <c r="D2884">
        <f t="shared" si="45"/>
        <v>1.5251284167723069</v>
      </c>
    </row>
    <row r="2885" spans="1:4" x14ac:dyDescent="0.35">
      <c r="A2885" s="2" t="s">
        <v>2890</v>
      </c>
      <c r="B2885" s="2">
        <v>-0.41492000000000001</v>
      </c>
      <c r="C2885" s="5">
        <v>1.1882999999999999E-2</v>
      </c>
      <c r="D2885">
        <f t="shared" si="45"/>
        <v>1.9250739028760446</v>
      </c>
    </row>
    <row r="2886" spans="1:4" x14ac:dyDescent="0.35">
      <c r="A2886" s="2" t="s">
        <v>2891</v>
      </c>
      <c r="B2886" s="2">
        <v>-0.15376999999999999</v>
      </c>
      <c r="C2886" s="5">
        <v>5.3756000000000003E-3</v>
      </c>
      <c r="D2886">
        <f t="shared" si="45"/>
        <v>2.2695730547339554</v>
      </c>
    </row>
    <row r="2887" spans="1:4" x14ac:dyDescent="0.35">
      <c r="A2887" s="2" t="s">
        <v>2892</v>
      </c>
      <c r="B2887" s="2">
        <v>-0.22423000000000001</v>
      </c>
      <c r="C2887" s="5">
        <v>7.2522999999999997E-3</v>
      </c>
      <c r="D2887">
        <f t="shared" si="45"/>
        <v>2.1395242390980722</v>
      </c>
    </row>
    <row r="2888" spans="1:4" x14ac:dyDescent="0.35">
      <c r="A2888" s="2" t="s">
        <v>2893</v>
      </c>
      <c r="B2888" s="2">
        <v>-0.45944000000000002</v>
      </c>
      <c r="C2888" s="5">
        <v>7.2680999999999997E-12</v>
      </c>
      <c r="D2888">
        <f t="shared" si="45"/>
        <v>11.138579105971953</v>
      </c>
    </row>
    <row r="2889" spans="1:4" x14ac:dyDescent="0.35">
      <c r="A2889" s="2" t="s">
        <v>2894</v>
      </c>
      <c r="B2889" s="2">
        <v>-1.1491</v>
      </c>
      <c r="C2889" s="5">
        <v>3.7162999999999999E-25</v>
      </c>
      <c r="D2889">
        <f t="shared" si="45"/>
        <v>24.429889234644588</v>
      </c>
    </row>
    <row r="2890" spans="1:4" x14ac:dyDescent="0.35">
      <c r="A2890" s="2" t="s">
        <v>2895</v>
      </c>
      <c r="B2890" s="2">
        <v>-0.88075000000000003</v>
      </c>
      <c r="C2890" s="5">
        <v>4.0546000000000001E-5</v>
      </c>
      <c r="D2890">
        <f t="shared" si="45"/>
        <v>4.3920519839587202</v>
      </c>
    </row>
    <row r="2891" spans="1:4" x14ac:dyDescent="0.35">
      <c r="A2891" s="2" t="s">
        <v>2896</v>
      </c>
      <c r="B2891" s="2">
        <v>-0.61351</v>
      </c>
      <c r="C2891" s="5">
        <v>1.073E-2</v>
      </c>
      <c r="D2891">
        <f t="shared" si="45"/>
        <v>1.9694002780340489</v>
      </c>
    </row>
    <row r="2892" spans="1:4" x14ac:dyDescent="0.35">
      <c r="A2892" s="2" t="s">
        <v>2897</v>
      </c>
      <c r="B2892" s="2">
        <v>-0.49922</v>
      </c>
      <c r="C2892" s="5">
        <v>9.7751000000000003E-9</v>
      </c>
      <c r="D2892">
        <f t="shared" si="45"/>
        <v>8.0098787910445211</v>
      </c>
    </row>
    <row r="2893" spans="1:4" x14ac:dyDescent="0.35">
      <c r="A2893" s="2" t="s">
        <v>2898</v>
      </c>
      <c r="B2893" s="2">
        <v>-0.36046</v>
      </c>
      <c r="C2893" s="5">
        <v>1.9782E-6</v>
      </c>
      <c r="D2893">
        <f t="shared" si="45"/>
        <v>5.7037298024732035</v>
      </c>
    </row>
    <row r="2894" spans="1:4" x14ac:dyDescent="0.35">
      <c r="A2894" s="2" t="s">
        <v>2899</v>
      </c>
      <c r="B2894" s="2">
        <v>-0.47005999999999998</v>
      </c>
      <c r="C2894" s="5">
        <v>9.4277999999999998E-7</v>
      </c>
      <c r="D2894">
        <f t="shared" si="45"/>
        <v>6.0255896391109811</v>
      </c>
    </row>
    <row r="2895" spans="1:4" x14ac:dyDescent="0.35">
      <c r="A2895" s="2" t="s">
        <v>2900</v>
      </c>
      <c r="B2895" s="2">
        <v>-1.8512</v>
      </c>
      <c r="C2895" s="5">
        <v>6.6079999999999999E-51</v>
      </c>
      <c r="D2895">
        <f t="shared" si="45"/>
        <v>50.179929965687677</v>
      </c>
    </row>
    <row r="2896" spans="1:4" x14ac:dyDescent="0.35">
      <c r="A2896" s="2" t="s">
        <v>2901</v>
      </c>
      <c r="B2896" s="2">
        <v>-0.20422000000000001</v>
      </c>
      <c r="C2896" s="5">
        <v>1.3310000000000001E-2</v>
      </c>
      <c r="D2896">
        <f t="shared" si="45"/>
        <v>1.8758219445253248</v>
      </c>
    </row>
    <row r="2897" spans="1:4" x14ac:dyDescent="0.35">
      <c r="A2897" s="2" t="s">
        <v>2902</v>
      </c>
      <c r="B2897" s="2">
        <v>-0.36664000000000002</v>
      </c>
      <c r="C2897" s="5">
        <v>2.6935999999999999E-9</v>
      </c>
      <c r="D2897">
        <f t="shared" si="45"/>
        <v>8.5696668966199674</v>
      </c>
    </row>
    <row r="2898" spans="1:4" x14ac:dyDescent="0.35">
      <c r="A2898" s="2" t="s">
        <v>2903</v>
      </c>
      <c r="B2898" s="2">
        <v>-0.34411000000000003</v>
      </c>
      <c r="C2898" s="5">
        <v>4.9766000000000003E-3</v>
      </c>
      <c r="D2898">
        <f t="shared" si="45"/>
        <v>2.3030672647761614</v>
      </c>
    </row>
    <row r="2899" spans="1:4" x14ac:dyDescent="0.35">
      <c r="A2899" s="2" t="s">
        <v>2904</v>
      </c>
      <c r="B2899" s="2">
        <v>-1.5839000000000001</v>
      </c>
      <c r="C2899" s="5">
        <v>1.022E-122</v>
      </c>
      <c r="D2899">
        <f t="shared" si="45"/>
        <v>121.99054910420131</v>
      </c>
    </row>
    <row r="2900" spans="1:4" x14ac:dyDescent="0.35">
      <c r="A2900" s="2" t="s">
        <v>2905</v>
      </c>
      <c r="B2900" s="2">
        <v>-0.72036</v>
      </c>
      <c r="C2900" s="5">
        <v>2.6128999999999999E-13</v>
      </c>
      <c r="D2900">
        <f t="shared" si="45"/>
        <v>12.58287721112198</v>
      </c>
    </row>
    <row r="2901" spans="1:4" x14ac:dyDescent="0.35">
      <c r="A2901" s="2" t="s">
        <v>2906</v>
      </c>
      <c r="B2901" s="2">
        <v>-0.26867999999999997</v>
      </c>
      <c r="C2901" s="5">
        <v>3.6287E-4</v>
      </c>
      <c r="D2901">
        <f t="shared" si="45"/>
        <v>3.4402489352797874</v>
      </c>
    </row>
    <row r="2902" spans="1:4" x14ac:dyDescent="0.35">
      <c r="A2902" s="2" t="s">
        <v>2907</v>
      </c>
      <c r="B2902" s="2">
        <v>-0.36752000000000001</v>
      </c>
      <c r="C2902" s="5">
        <v>7.0352000000000001E-4</v>
      </c>
      <c r="D2902">
        <f t="shared" si="45"/>
        <v>3.1527235517243688</v>
      </c>
    </row>
    <row r="2903" spans="1:4" x14ac:dyDescent="0.35">
      <c r="A2903" s="2" t="s">
        <v>2908</v>
      </c>
      <c r="B2903" s="2">
        <v>-0.41099999999999998</v>
      </c>
      <c r="C2903" s="5">
        <v>3.1304999999999999E-5</v>
      </c>
      <c r="D2903">
        <f t="shared" si="45"/>
        <v>4.5043862918788644</v>
      </c>
    </row>
    <row r="2904" spans="1:4" x14ac:dyDescent="0.35">
      <c r="A2904" s="2" t="s">
        <v>2909</v>
      </c>
      <c r="B2904" s="2">
        <v>-0.37685000000000002</v>
      </c>
      <c r="C2904" s="5">
        <v>4.0180999999999998E-13</v>
      </c>
      <c r="D2904">
        <f t="shared" si="45"/>
        <v>12.395979258999477</v>
      </c>
    </row>
    <row r="2905" spans="1:4" x14ac:dyDescent="0.35">
      <c r="A2905" s="2" t="s">
        <v>2910</v>
      </c>
      <c r="B2905" s="2">
        <v>-0.47277000000000002</v>
      </c>
      <c r="C2905" s="5">
        <v>1.2421000000000001E-3</v>
      </c>
      <c r="D2905">
        <f t="shared" si="45"/>
        <v>2.9058434382174765</v>
      </c>
    </row>
    <row r="2906" spans="1:4" x14ac:dyDescent="0.35">
      <c r="A2906" s="2" t="s">
        <v>2911</v>
      </c>
      <c r="B2906" s="2">
        <v>-2.4937</v>
      </c>
      <c r="C2906" s="5">
        <v>1.9134999999999999E-2</v>
      </c>
      <c r="D2906">
        <f t="shared" si="45"/>
        <v>1.7181715334394818</v>
      </c>
    </row>
    <row r="2907" spans="1:4" x14ac:dyDescent="0.35">
      <c r="A2907" s="2" t="s">
        <v>2912</v>
      </c>
      <c r="B2907" s="2">
        <v>-0.59416000000000002</v>
      </c>
      <c r="C2907" s="5">
        <v>1.4414E-5</v>
      </c>
      <c r="D2907">
        <f t="shared" si="45"/>
        <v>4.8412154822765769</v>
      </c>
    </row>
    <row r="2908" spans="1:4" x14ac:dyDescent="0.35">
      <c r="A2908" s="2" t="s">
        <v>2913</v>
      </c>
      <c r="B2908" s="2">
        <v>-0.43715999999999999</v>
      </c>
      <c r="C2908" s="5">
        <v>7.5640000000000008E-9</v>
      </c>
      <c r="D2908">
        <f t="shared" si="45"/>
        <v>8.1212484798269973</v>
      </c>
    </row>
    <row r="2909" spans="1:4" x14ac:dyDescent="0.35">
      <c r="A2909" s="2" t="s">
        <v>2914</v>
      </c>
      <c r="B2909" s="2">
        <v>-0.58423000000000003</v>
      </c>
      <c r="C2909" s="5">
        <v>4.9900999999999999E-12</v>
      </c>
      <c r="D2909">
        <f t="shared" si="45"/>
        <v>11.301890751167585</v>
      </c>
    </row>
    <row r="2910" spans="1:4" x14ac:dyDescent="0.35">
      <c r="A2910" s="2" t="s">
        <v>2915</v>
      </c>
      <c r="B2910" s="2">
        <v>-0.31258999999999998</v>
      </c>
      <c r="C2910" s="5">
        <v>4.1023999999999998E-4</v>
      </c>
      <c r="D2910">
        <f t="shared" si="45"/>
        <v>3.3869619964972952</v>
      </c>
    </row>
    <row r="2911" spans="1:4" x14ac:dyDescent="0.35">
      <c r="A2911" s="2" t="s">
        <v>2916</v>
      </c>
      <c r="B2911" s="2">
        <v>-0.32845000000000002</v>
      </c>
      <c r="C2911" s="5">
        <v>1.4853E-5</v>
      </c>
      <c r="D2911">
        <f t="shared" si="45"/>
        <v>4.8281858189488531</v>
      </c>
    </row>
    <row r="2912" spans="1:4" x14ac:dyDescent="0.35">
      <c r="A2912" s="2" t="s">
        <v>2917</v>
      </c>
      <c r="B2912" s="2">
        <v>-0.45651000000000003</v>
      </c>
      <c r="C2912" s="5">
        <v>1.4770999999999999E-2</v>
      </c>
      <c r="D2912">
        <f t="shared" si="45"/>
        <v>1.8305901018592994</v>
      </c>
    </row>
    <row r="2913" spans="1:4" x14ac:dyDescent="0.35">
      <c r="A2913" s="2" t="s">
        <v>2918</v>
      </c>
      <c r="B2913" s="2">
        <v>-0.38778000000000001</v>
      </c>
      <c r="C2913" s="5">
        <v>4.6956999999999997E-3</v>
      </c>
      <c r="D2913">
        <f t="shared" si="45"/>
        <v>2.3282996571834462</v>
      </c>
    </row>
    <row r="2914" spans="1:4" x14ac:dyDescent="0.35">
      <c r="A2914" s="2" t="s">
        <v>2919</v>
      </c>
      <c r="B2914" s="2">
        <v>-0.25022</v>
      </c>
      <c r="C2914" s="5">
        <v>1.7268E-8</v>
      </c>
      <c r="D2914">
        <f t="shared" si="45"/>
        <v>7.7627579600157697</v>
      </c>
    </row>
    <row r="2915" spans="1:4" x14ac:dyDescent="0.35">
      <c r="A2915" s="2" t="s">
        <v>2920</v>
      </c>
      <c r="B2915" s="2">
        <v>-0.23061000000000001</v>
      </c>
      <c r="C2915" s="5">
        <v>3.7074999999999997E-2</v>
      </c>
      <c r="D2915">
        <f t="shared" si="45"/>
        <v>1.4309188402995805</v>
      </c>
    </row>
    <row r="2916" spans="1:4" x14ac:dyDescent="0.35">
      <c r="A2916" s="2" t="s">
        <v>2921</v>
      </c>
      <c r="B2916" s="2">
        <v>-1.3508</v>
      </c>
      <c r="C2916" s="5">
        <v>2.5864000000000001E-33</v>
      </c>
      <c r="D2916">
        <f t="shared" si="45"/>
        <v>32.587304308396497</v>
      </c>
    </row>
    <row r="2917" spans="1:4" x14ac:dyDescent="0.35">
      <c r="A2917" s="2" t="s">
        <v>2922</v>
      </c>
      <c r="B2917" s="2">
        <v>-0.86590999999999996</v>
      </c>
      <c r="C2917" s="5">
        <v>4.9660999999999998E-5</v>
      </c>
      <c r="D2917">
        <f t="shared" si="45"/>
        <v>4.3039845395114327</v>
      </c>
    </row>
    <row r="2918" spans="1:4" x14ac:dyDescent="0.35">
      <c r="A2918" s="2" t="s">
        <v>2923</v>
      </c>
      <c r="B2918" s="2">
        <v>-0.20158999999999999</v>
      </c>
      <c r="C2918" s="5">
        <v>1.7374000000000001E-2</v>
      </c>
      <c r="D2918">
        <f t="shared" si="45"/>
        <v>1.760100182823032</v>
      </c>
    </row>
    <row r="2919" spans="1:4" x14ac:dyDescent="0.35">
      <c r="A2919" s="2" t="s">
        <v>2924</v>
      </c>
      <c r="B2919" s="2">
        <v>-0.20943999999999999</v>
      </c>
      <c r="C2919" s="5">
        <v>2.0726000000000001E-2</v>
      </c>
      <c r="D2919">
        <f t="shared" si="45"/>
        <v>1.6834845061815638</v>
      </c>
    </row>
    <row r="2920" spans="1:4" x14ac:dyDescent="0.35">
      <c r="A2920" s="2" t="s">
        <v>2925</v>
      </c>
      <c r="B2920" s="2">
        <v>-0.87782000000000004</v>
      </c>
      <c r="C2920" s="5">
        <v>5.7321999999999999E-7</v>
      </c>
      <c r="D2920">
        <f t="shared" si="45"/>
        <v>6.2416786652075116</v>
      </c>
    </row>
    <row r="2921" spans="1:4" x14ac:dyDescent="0.35">
      <c r="A2921" s="2" t="s">
        <v>2926</v>
      </c>
      <c r="B2921" s="2">
        <v>-0.45593</v>
      </c>
      <c r="C2921" s="5">
        <v>1.9536E-9</v>
      </c>
      <c r="D2921">
        <f t="shared" si="45"/>
        <v>8.709164353399192</v>
      </c>
    </row>
    <row r="2922" spans="1:4" x14ac:dyDescent="0.35">
      <c r="A2922" s="2" t="s">
        <v>2927</v>
      </c>
      <c r="B2922" s="2">
        <v>-0.35016000000000003</v>
      </c>
      <c r="C2922" s="5">
        <v>3.1493000000000001E-6</v>
      </c>
      <c r="D2922">
        <f t="shared" si="45"/>
        <v>5.5017859668201767</v>
      </c>
    </row>
    <row r="2923" spans="1:4" x14ac:dyDescent="0.35">
      <c r="A2923" s="2" t="s">
        <v>2928</v>
      </c>
      <c r="B2923" s="2">
        <v>-0.38721</v>
      </c>
      <c r="C2923" s="5">
        <v>1.5512999999999999E-7</v>
      </c>
      <c r="D2923">
        <f t="shared" si="45"/>
        <v>6.8093042075082675</v>
      </c>
    </row>
    <row r="2924" spans="1:4" x14ac:dyDescent="0.35">
      <c r="A2924" s="2" t="s">
        <v>2929</v>
      </c>
      <c r="B2924" s="2">
        <v>-0.22076999999999999</v>
      </c>
      <c r="C2924" s="5">
        <v>1.3063E-2</v>
      </c>
      <c r="D2924">
        <f t="shared" si="45"/>
        <v>1.883957073150794</v>
      </c>
    </row>
    <row r="2925" spans="1:4" x14ac:dyDescent="0.35">
      <c r="A2925" s="2" t="s">
        <v>2930</v>
      </c>
      <c r="B2925" s="2">
        <v>-0.44294</v>
      </c>
      <c r="C2925" s="5">
        <v>2.2689E-6</v>
      </c>
      <c r="D2925">
        <f t="shared" si="45"/>
        <v>5.6441846448842288</v>
      </c>
    </row>
    <row r="2926" spans="1:4" x14ac:dyDescent="0.35">
      <c r="A2926" s="2" t="s">
        <v>2931</v>
      </c>
      <c r="B2926" s="2">
        <v>-0.24453</v>
      </c>
      <c r="C2926" s="5">
        <v>6.9609999999999995E-4</v>
      </c>
      <c r="D2926">
        <f t="shared" si="45"/>
        <v>3.1573283662392115</v>
      </c>
    </row>
    <row r="2927" spans="1:4" x14ac:dyDescent="0.35">
      <c r="A2927" s="2" t="s">
        <v>2932</v>
      </c>
      <c r="B2927" s="2">
        <v>-0.54266999999999999</v>
      </c>
      <c r="C2927" s="5">
        <v>2.2742999999999999E-7</v>
      </c>
      <c r="D2927">
        <f t="shared" si="45"/>
        <v>6.6431522486407601</v>
      </c>
    </row>
    <row r="2928" spans="1:4" x14ac:dyDescent="0.35">
      <c r="A2928" s="2" t="s">
        <v>2933</v>
      </c>
      <c r="B2928" s="2">
        <v>-0.71135000000000004</v>
      </c>
      <c r="C2928" s="5">
        <v>5.8567000000000003E-12</v>
      </c>
      <c r="D2928">
        <f t="shared" si="45"/>
        <v>11.23234702143583</v>
      </c>
    </row>
    <row r="2929" spans="1:4" x14ac:dyDescent="0.35">
      <c r="A2929" s="2" t="s">
        <v>2934</v>
      </c>
      <c r="B2929" s="2">
        <v>-0.73885000000000001</v>
      </c>
      <c r="C2929" s="5">
        <v>2.1043000000000001E-7</v>
      </c>
      <c r="D2929">
        <f t="shared" si="45"/>
        <v>6.6768923448144788</v>
      </c>
    </row>
    <row r="2930" spans="1:4" x14ac:dyDescent="0.35">
      <c r="A2930" s="2" t="s">
        <v>2935</v>
      </c>
      <c r="B2930" s="2">
        <v>-0.30652000000000001</v>
      </c>
      <c r="C2930" s="5">
        <v>2.1390000000000002E-9</v>
      </c>
      <c r="D2930">
        <f t="shared" si="45"/>
        <v>8.6697892154284713</v>
      </c>
    </row>
    <row r="2931" spans="1:4" x14ac:dyDescent="0.35">
      <c r="A2931" s="2" t="s">
        <v>2936</v>
      </c>
      <c r="B2931" s="2">
        <v>-0.54801999999999995</v>
      </c>
      <c r="C2931" s="5">
        <v>3.7802000000000002E-2</v>
      </c>
      <c r="D2931">
        <f t="shared" si="45"/>
        <v>1.4224852222266351</v>
      </c>
    </row>
    <row r="2932" spans="1:4" x14ac:dyDescent="0.35">
      <c r="A2932" s="2" t="s">
        <v>2937</v>
      </c>
      <c r="B2932" s="2">
        <v>-1.3766</v>
      </c>
      <c r="C2932" s="5">
        <v>3.4371999999999999E-6</v>
      </c>
      <c r="D2932">
        <f t="shared" si="45"/>
        <v>5.4637951968795608</v>
      </c>
    </row>
    <row r="2933" spans="1:4" x14ac:dyDescent="0.35">
      <c r="A2933" s="2" t="s">
        <v>2938</v>
      </c>
      <c r="B2933" s="2">
        <v>-0.30861</v>
      </c>
      <c r="C2933" s="5">
        <v>1.1925E-2</v>
      </c>
      <c r="D2933">
        <f t="shared" si="45"/>
        <v>1.9235416122878484</v>
      </c>
    </row>
    <row r="2934" spans="1:4" x14ac:dyDescent="0.35">
      <c r="A2934" s="2" t="s">
        <v>2939</v>
      </c>
      <c r="B2934" s="2">
        <v>-0.31452999999999998</v>
      </c>
      <c r="C2934" s="5">
        <v>1.9910000000000001E-2</v>
      </c>
      <c r="D2934">
        <f t="shared" si="45"/>
        <v>1.7009287399725905</v>
      </c>
    </row>
    <row r="2935" spans="1:4" x14ac:dyDescent="0.35">
      <c r="A2935" s="2" t="s">
        <v>2940</v>
      </c>
      <c r="B2935" s="2">
        <v>-0.57274999999999998</v>
      </c>
      <c r="C2935" s="5">
        <v>2.0655000000000001E-5</v>
      </c>
      <c r="D2935">
        <f t="shared" si="45"/>
        <v>4.684974800687395</v>
      </c>
    </row>
    <row r="2936" spans="1:4" x14ac:dyDescent="0.35">
      <c r="A2936" s="2" t="s">
        <v>2941</v>
      </c>
      <c r="B2936" s="2">
        <v>-0.53759999999999997</v>
      </c>
      <c r="C2936" s="5">
        <v>2.1283000000000001E-3</v>
      </c>
      <c r="D2936">
        <f t="shared" si="45"/>
        <v>2.6719671549664747</v>
      </c>
    </row>
    <row r="2937" spans="1:4" x14ac:dyDescent="0.35">
      <c r="A2937" s="2" t="s">
        <v>2942</v>
      </c>
      <c r="B2937" s="2">
        <v>-0.68471000000000004</v>
      </c>
      <c r="C2937" s="5">
        <v>3.0522000000000001E-2</v>
      </c>
      <c r="D2937">
        <f t="shared" si="45"/>
        <v>1.5153870119850017</v>
      </c>
    </row>
    <row r="2938" spans="1:4" x14ac:dyDescent="0.35">
      <c r="A2938" s="2" t="s">
        <v>2943</v>
      </c>
      <c r="B2938" s="2">
        <v>-0.47242000000000001</v>
      </c>
      <c r="C2938" s="5">
        <v>6.5846000000000006E-5</v>
      </c>
      <c r="D2938">
        <f t="shared" si="45"/>
        <v>4.181470602337602</v>
      </c>
    </row>
    <row r="2939" spans="1:4" x14ac:dyDescent="0.35">
      <c r="A2939" s="2" t="s">
        <v>2944</v>
      </c>
      <c r="B2939" s="2">
        <v>-1.1966000000000001</v>
      </c>
      <c r="C2939" s="5">
        <v>3.8224000000000001E-3</v>
      </c>
      <c r="D2939">
        <f t="shared" si="45"/>
        <v>2.4176638675941975</v>
      </c>
    </row>
    <row r="2940" spans="1:4" x14ac:dyDescent="0.35">
      <c r="A2940" s="2" t="s">
        <v>2945</v>
      </c>
      <c r="B2940" s="2">
        <v>-0.28249999999999997</v>
      </c>
      <c r="C2940" s="5">
        <v>7.2748000000000002E-6</v>
      </c>
      <c r="D2940">
        <f t="shared" si="45"/>
        <v>5.138178941873373</v>
      </c>
    </row>
    <row r="2941" spans="1:4" x14ac:dyDescent="0.35">
      <c r="A2941" s="2" t="s">
        <v>2946</v>
      </c>
      <c r="B2941" s="2">
        <v>-0.22203000000000001</v>
      </c>
      <c r="C2941" s="5">
        <v>2.9774999999999999E-2</v>
      </c>
      <c r="D2941">
        <f t="shared" si="45"/>
        <v>1.5261482298451849</v>
      </c>
    </row>
    <row r="2942" spans="1:4" x14ac:dyDescent="0.35">
      <c r="A2942" s="2" t="s">
        <v>2947</v>
      </c>
      <c r="B2942" s="2">
        <v>-0.51731000000000005</v>
      </c>
      <c r="C2942" s="5">
        <v>1.5339E-5</v>
      </c>
      <c r="D2942">
        <f t="shared" si="45"/>
        <v>4.8142029525538002</v>
      </c>
    </row>
    <row r="2943" spans="1:4" x14ac:dyDescent="0.35">
      <c r="A2943" s="2" t="s">
        <v>2948</v>
      </c>
      <c r="B2943" s="2">
        <v>-1.0407</v>
      </c>
      <c r="C2943" s="5">
        <v>6.1421999999999998E-22</v>
      </c>
      <c r="D2943">
        <f t="shared" si="45"/>
        <v>21.211676046329579</v>
      </c>
    </row>
    <row r="2944" spans="1:4" x14ac:dyDescent="0.35">
      <c r="A2944" s="2" t="s">
        <v>2949</v>
      </c>
      <c r="B2944" s="2">
        <v>-0.79171999999999998</v>
      </c>
      <c r="C2944" s="5">
        <v>2.9603000000000001E-2</v>
      </c>
      <c r="D2944">
        <f t="shared" si="45"/>
        <v>1.5286642748388428</v>
      </c>
    </row>
    <row r="2945" spans="1:4" x14ac:dyDescent="0.35">
      <c r="A2945" s="2" t="s">
        <v>2950</v>
      </c>
      <c r="B2945" s="2">
        <v>-0.27940999999999999</v>
      </c>
      <c r="C2945" s="5">
        <v>7.2502E-3</v>
      </c>
      <c r="D2945">
        <f t="shared" si="45"/>
        <v>2.1396500130568201</v>
      </c>
    </row>
    <row r="2946" spans="1:4" x14ac:dyDescent="0.35">
      <c r="A2946" s="2" t="s">
        <v>2951</v>
      </c>
      <c r="B2946" s="2">
        <v>-0.22903999999999999</v>
      </c>
      <c r="C2946" s="5">
        <v>1.1884E-2</v>
      </c>
      <c r="D2946">
        <f t="shared" si="45"/>
        <v>1.9250373568683736</v>
      </c>
    </row>
    <row r="2947" spans="1:4" x14ac:dyDescent="0.35">
      <c r="A2947" s="2" t="s">
        <v>2952</v>
      </c>
      <c r="B2947" s="2">
        <v>-2.5598000000000001</v>
      </c>
      <c r="C2947" s="5">
        <v>0</v>
      </c>
      <c r="D2947" t="e">
        <f t="shared" ref="D2947:D3010" si="46">-LOG10(C2947)</f>
        <v>#NUM!</v>
      </c>
    </row>
    <row r="2948" spans="1:4" x14ac:dyDescent="0.35">
      <c r="A2948" s="2" t="s">
        <v>2953</v>
      </c>
      <c r="B2948" s="2">
        <v>-0.29038999999999998</v>
      </c>
      <c r="C2948" s="5">
        <v>5.7649000000000003E-5</v>
      </c>
      <c r="D2948">
        <f t="shared" si="46"/>
        <v>4.2392082217300553</v>
      </c>
    </row>
    <row r="2949" spans="1:4" x14ac:dyDescent="0.35">
      <c r="A2949" s="2" t="s">
        <v>2954</v>
      </c>
      <c r="B2949" s="2">
        <v>-0.38117000000000001</v>
      </c>
      <c r="C2949" s="5">
        <v>8.0475E-7</v>
      </c>
      <c r="D2949">
        <f t="shared" si="46"/>
        <v>6.0943390146423493</v>
      </c>
    </row>
    <row r="2950" spans="1:4" x14ac:dyDescent="0.35">
      <c r="A2950" s="2" t="s">
        <v>2955</v>
      </c>
      <c r="B2950" s="2">
        <v>-0.33372000000000002</v>
      </c>
      <c r="C2950" s="5">
        <v>4.9300000000000004E-3</v>
      </c>
      <c r="D2950">
        <f t="shared" si="46"/>
        <v>2.3071530807227698</v>
      </c>
    </row>
    <row r="2951" spans="1:4" x14ac:dyDescent="0.35">
      <c r="A2951" s="2" t="s">
        <v>2956</v>
      </c>
      <c r="B2951" s="2">
        <v>-0.22355</v>
      </c>
      <c r="C2951" s="5">
        <v>1.6745E-3</v>
      </c>
      <c r="D2951">
        <f t="shared" si="46"/>
        <v>2.7761148481241142</v>
      </c>
    </row>
    <row r="2952" spans="1:4" x14ac:dyDescent="0.35">
      <c r="A2952" s="2" t="s">
        <v>2957</v>
      </c>
      <c r="B2952" s="2">
        <v>-0.36423</v>
      </c>
      <c r="C2952" s="5">
        <v>3.1212E-2</v>
      </c>
      <c r="D2952">
        <f t="shared" si="46"/>
        <v>1.5056784017565024</v>
      </c>
    </row>
    <row r="2953" spans="1:4" x14ac:dyDescent="0.35">
      <c r="A2953" s="2" t="s">
        <v>2958</v>
      </c>
      <c r="B2953" s="2">
        <v>-0.28809000000000001</v>
      </c>
      <c r="C2953" s="5">
        <v>3.3818000000000001E-2</v>
      </c>
      <c r="D2953">
        <f t="shared" si="46"/>
        <v>1.4708520801991736</v>
      </c>
    </row>
    <row r="2954" spans="1:4" x14ac:dyDescent="0.35">
      <c r="A2954" s="2" t="s">
        <v>2959</v>
      </c>
      <c r="B2954" s="2">
        <v>-0.67727000000000004</v>
      </c>
      <c r="C2954" s="5">
        <v>6.3547999999999997E-6</v>
      </c>
      <c r="D2954">
        <f t="shared" si="46"/>
        <v>5.1968981131293575</v>
      </c>
    </row>
    <row r="2955" spans="1:4" x14ac:dyDescent="0.35">
      <c r="A2955" s="2" t="s">
        <v>2960</v>
      </c>
      <c r="B2955" s="2">
        <v>-0.70216000000000001</v>
      </c>
      <c r="C2955" s="5">
        <v>1.9039E-12</v>
      </c>
      <c r="D2955">
        <f t="shared" si="46"/>
        <v>11.720355866134691</v>
      </c>
    </row>
    <row r="2956" spans="1:4" x14ac:dyDescent="0.35">
      <c r="A2956" s="2" t="s">
        <v>2961</v>
      </c>
      <c r="B2956" s="2">
        <v>-0.60004000000000002</v>
      </c>
      <c r="C2956" s="5">
        <v>2.0264000000000001E-5</v>
      </c>
      <c r="D2956">
        <f t="shared" si="46"/>
        <v>4.6932748232175081</v>
      </c>
    </row>
    <row r="2957" spans="1:4" x14ac:dyDescent="0.35">
      <c r="A2957" s="2" t="s">
        <v>2962</v>
      </c>
      <c r="B2957" s="2">
        <v>-0.91500999999999999</v>
      </c>
      <c r="C2957" s="5">
        <v>5.2018999999999998E-20</v>
      </c>
      <c r="D2957">
        <f t="shared" si="46"/>
        <v>19.28383800082635</v>
      </c>
    </row>
    <row r="2958" spans="1:4" x14ac:dyDescent="0.35">
      <c r="A2958" s="2" t="s">
        <v>2963</v>
      </c>
      <c r="B2958" s="2">
        <v>-1.3917999999999999</v>
      </c>
      <c r="C2958" s="5">
        <v>1.9912E-7</v>
      </c>
      <c r="D2958">
        <f t="shared" si="46"/>
        <v>6.7008851163994629</v>
      </c>
    </row>
    <row r="2959" spans="1:4" x14ac:dyDescent="0.35">
      <c r="A2959" s="2" t="s">
        <v>2964</v>
      </c>
      <c r="B2959" s="2">
        <v>-0.49486999999999998</v>
      </c>
      <c r="C2959" s="5">
        <v>4.7848000000000003E-6</v>
      </c>
      <c r="D2959">
        <f t="shared" si="46"/>
        <v>5.3201362105959493</v>
      </c>
    </row>
    <row r="2960" spans="1:4" x14ac:dyDescent="0.35">
      <c r="A2960" s="2" t="s">
        <v>18</v>
      </c>
      <c r="B2960" s="2">
        <v>-0.21215999999999999</v>
      </c>
      <c r="C2960" s="5">
        <v>6.7832999999999999E-3</v>
      </c>
      <c r="D2960">
        <f t="shared" si="46"/>
        <v>2.1685589752888852</v>
      </c>
    </row>
    <row r="2961" spans="1:4" x14ac:dyDescent="0.35">
      <c r="A2961" s="2" t="s">
        <v>2965</v>
      </c>
      <c r="B2961" s="2">
        <v>-0.50505</v>
      </c>
      <c r="C2961" s="5">
        <v>3.0631999999999999E-3</v>
      </c>
      <c r="D2961">
        <f t="shared" si="46"/>
        <v>2.5138246466603689</v>
      </c>
    </row>
    <row r="2962" spans="1:4" x14ac:dyDescent="0.35">
      <c r="A2962" s="2" t="s">
        <v>2966</v>
      </c>
      <c r="B2962" s="2">
        <v>-0.46821000000000002</v>
      </c>
      <c r="C2962" s="5">
        <v>2.7133000000000001E-2</v>
      </c>
      <c r="D2962">
        <f t="shared" si="46"/>
        <v>1.566502185176279</v>
      </c>
    </row>
    <row r="2963" spans="1:4" x14ac:dyDescent="0.35">
      <c r="A2963" s="2" t="s">
        <v>2967</v>
      </c>
      <c r="B2963" s="2">
        <v>-0.45373999999999998</v>
      </c>
      <c r="C2963" s="5">
        <v>1.199E-5</v>
      </c>
      <c r="D2963">
        <f t="shared" si="46"/>
        <v>4.9211808169011517</v>
      </c>
    </row>
    <row r="2964" spans="1:4" x14ac:dyDescent="0.35">
      <c r="A2964" s="2" t="s">
        <v>2968</v>
      </c>
      <c r="B2964" s="2">
        <v>-0.99877000000000005</v>
      </c>
      <c r="C2964" s="5">
        <v>4.8819000000000001E-113</v>
      </c>
      <c r="D2964">
        <f t="shared" si="46"/>
        <v>112.3114111208412</v>
      </c>
    </row>
    <row r="2965" spans="1:4" x14ac:dyDescent="0.35">
      <c r="A2965" s="2" t="s">
        <v>2969</v>
      </c>
      <c r="B2965" s="2">
        <v>-1.8193999999999999</v>
      </c>
      <c r="C2965" s="5">
        <v>2.2323000000000001E-12</v>
      </c>
      <c r="D2965">
        <f t="shared" si="46"/>
        <v>11.651247440742784</v>
      </c>
    </row>
    <row r="2966" spans="1:4" x14ac:dyDescent="0.35">
      <c r="A2966" s="2" t="s">
        <v>2970</v>
      </c>
      <c r="B2966" s="2">
        <v>-0.50529999999999997</v>
      </c>
      <c r="C2966" s="5">
        <v>1.2186000000000001E-6</v>
      </c>
      <c r="D2966">
        <f t="shared" si="46"/>
        <v>5.9141388262115493</v>
      </c>
    </row>
    <row r="2967" spans="1:4" x14ac:dyDescent="0.35">
      <c r="A2967" s="2" t="s">
        <v>2971</v>
      </c>
      <c r="B2967" s="2">
        <v>-0.3327</v>
      </c>
      <c r="C2967" s="5">
        <v>2.4578E-3</v>
      </c>
      <c r="D2967">
        <f t="shared" si="46"/>
        <v>2.6094534601111983</v>
      </c>
    </row>
    <row r="2968" spans="1:4" x14ac:dyDescent="0.35">
      <c r="A2968" s="2" t="s">
        <v>2972</v>
      </c>
      <c r="B2968" s="2">
        <v>-0.78547999999999996</v>
      </c>
      <c r="C2968" s="5">
        <v>5.3570999999999999E-5</v>
      </c>
      <c r="D2968">
        <f t="shared" si="46"/>
        <v>4.2710702466562909</v>
      </c>
    </row>
    <row r="2969" spans="1:4" x14ac:dyDescent="0.35">
      <c r="A2969" s="2" t="s">
        <v>2973</v>
      </c>
      <c r="B2969" s="2">
        <v>-0.31907000000000002</v>
      </c>
      <c r="C2969" s="5">
        <v>2.7668999999999999E-2</v>
      </c>
      <c r="D2969">
        <f t="shared" si="46"/>
        <v>1.5580065366425624</v>
      </c>
    </row>
    <row r="2970" spans="1:4" x14ac:dyDescent="0.35">
      <c r="A2970" s="2" t="s">
        <v>2974</v>
      </c>
      <c r="B2970" s="2">
        <v>-0.34354000000000001</v>
      </c>
      <c r="C2970" s="5">
        <v>2.0140999999999999E-5</v>
      </c>
      <c r="D2970">
        <f t="shared" si="46"/>
        <v>4.6959189705400783</v>
      </c>
    </row>
    <row r="2971" spans="1:4" x14ac:dyDescent="0.35">
      <c r="A2971" s="2" t="s">
        <v>2975</v>
      </c>
      <c r="B2971" s="2">
        <v>-0.55723999999999996</v>
      </c>
      <c r="C2971" s="5">
        <v>8.6327000000000001E-11</v>
      </c>
      <c r="D2971">
        <f t="shared" si="46"/>
        <v>10.063853351247815</v>
      </c>
    </row>
    <row r="2972" spans="1:4" x14ac:dyDescent="0.35">
      <c r="A2972" s="2" t="s">
        <v>2976</v>
      </c>
      <c r="B2972" s="2">
        <v>-0.25509999999999999</v>
      </c>
      <c r="C2972" s="5">
        <v>2.4201E-2</v>
      </c>
      <c r="D2972">
        <f t="shared" si="46"/>
        <v>1.6161666883373735</v>
      </c>
    </row>
    <row r="2973" spans="1:4" x14ac:dyDescent="0.35">
      <c r="A2973" s="2" t="s">
        <v>2977</v>
      </c>
      <c r="B2973" s="2">
        <v>-0.38529999999999998</v>
      </c>
      <c r="C2973" s="5">
        <v>1.7136999999999999E-2</v>
      </c>
      <c r="D2973">
        <f t="shared" si="46"/>
        <v>1.7660652032693154</v>
      </c>
    </row>
    <row r="2974" spans="1:4" x14ac:dyDescent="0.35">
      <c r="A2974" s="2" t="s">
        <v>2978</v>
      </c>
      <c r="B2974" s="2">
        <v>-1.1518999999999999</v>
      </c>
      <c r="C2974" s="5">
        <v>3.1032999999999999E-5</v>
      </c>
      <c r="D2974">
        <f t="shared" si="46"/>
        <v>4.508176238580579</v>
      </c>
    </row>
    <row r="2975" spans="1:4" x14ac:dyDescent="0.35">
      <c r="A2975" s="2" t="s">
        <v>2979</v>
      </c>
      <c r="B2975" s="2">
        <v>-1.0587</v>
      </c>
      <c r="C2975" s="5">
        <v>9.6360999999999995E-19</v>
      </c>
      <c r="D2975">
        <f t="shared" si="46"/>
        <v>18.016098701697477</v>
      </c>
    </row>
    <row r="2976" spans="1:4" x14ac:dyDescent="0.35">
      <c r="A2976" s="2" t="s">
        <v>2980</v>
      </c>
      <c r="B2976" s="2">
        <v>-1.4077</v>
      </c>
      <c r="C2976" s="5">
        <v>2.0010000000000002E-3</v>
      </c>
      <c r="D2976">
        <f t="shared" si="46"/>
        <v>2.6987529113637887</v>
      </c>
    </row>
    <row r="2977" spans="1:4" x14ac:dyDescent="0.35">
      <c r="A2977" s="2" t="s">
        <v>2981</v>
      </c>
      <c r="B2977" s="2">
        <v>-0.54669000000000001</v>
      </c>
      <c r="C2977" s="5">
        <v>2.4785000000000001E-2</v>
      </c>
      <c r="D2977">
        <f t="shared" si="46"/>
        <v>1.6058110767588303</v>
      </c>
    </row>
    <row r="2978" spans="1:4" x14ac:dyDescent="0.35">
      <c r="A2978" s="2" t="s">
        <v>2982</v>
      </c>
      <c r="B2978" s="2">
        <v>-0.40133999999999997</v>
      </c>
      <c r="C2978" s="5">
        <v>2.6037999999999999E-2</v>
      </c>
      <c r="D2978">
        <f t="shared" si="46"/>
        <v>1.5843923773358528</v>
      </c>
    </row>
    <row r="2979" spans="1:4" x14ac:dyDescent="0.35">
      <c r="A2979" s="2" t="s">
        <v>2983</v>
      </c>
      <c r="B2979" s="2">
        <v>-0.77105000000000001</v>
      </c>
      <c r="C2979" s="5">
        <v>1.6890000000000001E-4</v>
      </c>
      <c r="D2979">
        <f t="shared" si="46"/>
        <v>3.7723703504289912</v>
      </c>
    </row>
    <row r="2980" spans="1:4" x14ac:dyDescent="0.35">
      <c r="A2980" s="2" t="s">
        <v>2984</v>
      </c>
      <c r="B2980" s="2">
        <v>-0.17219000000000001</v>
      </c>
      <c r="C2980" s="5">
        <v>2.8479999999999998E-2</v>
      </c>
      <c r="D2980">
        <f t="shared" si="46"/>
        <v>1.5454600150351812</v>
      </c>
    </row>
    <row r="2981" spans="1:4" x14ac:dyDescent="0.35">
      <c r="A2981" s="3">
        <v>44626</v>
      </c>
      <c r="B2981" s="2">
        <v>-0.17784</v>
      </c>
      <c r="C2981" s="5">
        <v>4.1570000000000003E-2</v>
      </c>
      <c r="D2981">
        <f t="shared" si="46"/>
        <v>1.3812199754937853</v>
      </c>
    </row>
    <row r="2982" spans="1:4" x14ac:dyDescent="0.35">
      <c r="A2982" s="2" t="s">
        <v>2985</v>
      </c>
      <c r="B2982" s="2">
        <v>-0.18168999999999999</v>
      </c>
      <c r="C2982" s="5">
        <v>1.0604000000000001E-2</v>
      </c>
      <c r="D2982">
        <f t="shared" si="46"/>
        <v>1.9745302809389442</v>
      </c>
    </row>
    <row r="2983" spans="1:4" x14ac:dyDescent="0.35">
      <c r="A2983" s="2" t="s">
        <v>2986</v>
      </c>
      <c r="B2983" s="2">
        <v>-0.29716999999999999</v>
      </c>
      <c r="C2983" s="5">
        <v>1.6257999999999999E-5</v>
      </c>
      <c r="D2983">
        <f t="shared" si="46"/>
        <v>4.7889328807829683</v>
      </c>
    </row>
    <row r="2984" spans="1:4" x14ac:dyDescent="0.35">
      <c r="A2984" s="2" t="s">
        <v>2987</v>
      </c>
      <c r="B2984" s="2">
        <v>-1.1413</v>
      </c>
      <c r="C2984" s="5">
        <v>2.5186999999999999E-16</v>
      </c>
      <c r="D2984">
        <f t="shared" si="46"/>
        <v>15.598823557830798</v>
      </c>
    </row>
    <row r="2985" spans="1:4" x14ac:dyDescent="0.35">
      <c r="A2985" s="2" t="s">
        <v>2988</v>
      </c>
      <c r="B2985" s="2">
        <v>-0.36109999999999998</v>
      </c>
      <c r="C2985" s="5">
        <v>5.0026999999999997E-3</v>
      </c>
      <c r="D2985">
        <f t="shared" si="46"/>
        <v>2.3007955399411029</v>
      </c>
    </row>
    <row r="2986" spans="1:4" x14ac:dyDescent="0.35">
      <c r="A2986" s="2" t="s">
        <v>2989</v>
      </c>
      <c r="B2986" s="2">
        <v>-0.50111000000000006</v>
      </c>
      <c r="C2986" s="5">
        <v>2.1160000000000002E-2</v>
      </c>
      <c r="D2986">
        <f t="shared" si="46"/>
        <v>1.6744843366368518</v>
      </c>
    </row>
    <row r="2987" spans="1:4" x14ac:dyDescent="0.35">
      <c r="A2987" s="2" t="s">
        <v>2990</v>
      </c>
      <c r="B2987" s="2">
        <v>-0.33143</v>
      </c>
      <c r="C2987" s="5">
        <v>1.2858E-6</v>
      </c>
      <c r="D2987">
        <f t="shared" si="46"/>
        <v>5.8908265785745275</v>
      </c>
    </row>
    <row r="2988" spans="1:4" x14ac:dyDescent="0.35">
      <c r="A2988" s="2" t="s">
        <v>2991</v>
      </c>
      <c r="B2988" s="2">
        <v>-3.2606000000000002</v>
      </c>
      <c r="C2988" s="5">
        <v>7.9754000000000005E-3</v>
      </c>
      <c r="D2988">
        <f t="shared" si="46"/>
        <v>2.0982475260217095</v>
      </c>
    </row>
    <row r="2989" spans="1:4" x14ac:dyDescent="0.35">
      <c r="A2989" s="2" t="s">
        <v>2992</v>
      </c>
      <c r="B2989" s="2">
        <v>-0.81420999999999999</v>
      </c>
      <c r="C2989" s="5">
        <v>1.0116E-4</v>
      </c>
      <c r="D2989">
        <f t="shared" si="46"/>
        <v>3.9949911793276329</v>
      </c>
    </row>
    <row r="2990" spans="1:4" x14ac:dyDescent="0.35">
      <c r="A2990" s="2" t="s">
        <v>2993</v>
      </c>
      <c r="B2990" s="2">
        <v>-0.43493999999999999</v>
      </c>
      <c r="C2990" s="5">
        <v>4.8829E-8</v>
      </c>
      <c r="D2990">
        <f t="shared" si="46"/>
        <v>7.3113221698164086</v>
      </c>
    </row>
    <row r="2991" spans="1:4" x14ac:dyDescent="0.35">
      <c r="A2991" s="2" t="s">
        <v>2994</v>
      </c>
      <c r="B2991" s="2">
        <v>-0.52981999999999996</v>
      </c>
      <c r="C2991" s="5">
        <v>4.7402000000000001E-7</v>
      </c>
      <c r="D2991">
        <f t="shared" si="46"/>
        <v>6.324203334050817</v>
      </c>
    </row>
    <row r="2992" spans="1:4" x14ac:dyDescent="0.35">
      <c r="A2992" s="2" t="s">
        <v>2995</v>
      </c>
      <c r="B2992" s="2">
        <v>-0.49942999999999999</v>
      </c>
      <c r="C2992" s="5">
        <v>2.8523999999999999E-10</v>
      </c>
      <c r="D2992">
        <f t="shared" si="46"/>
        <v>9.5447895722241949</v>
      </c>
    </row>
    <row r="2993" spans="1:4" x14ac:dyDescent="0.35">
      <c r="A2993" s="2" t="s">
        <v>2996</v>
      </c>
      <c r="B2993" s="2">
        <v>-0.67913999999999997</v>
      </c>
      <c r="C2993" s="5">
        <v>1.2622000000000001E-23</v>
      </c>
      <c r="D2993">
        <f t="shared" si="46"/>
        <v>22.898871824161244</v>
      </c>
    </row>
    <row r="2994" spans="1:4" x14ac:dyDescent="0.35">
      <c r="A2994" s="2" t="s">
        <v>2997</v>
      </c>
      <c r="B2994" s="2">
        <v>-1.0185</v>
      </c>
      <c r="C2994" s="5">
        <v>4.9535999999999997E-2</v>
      </c>
      <c r="D2994">
        <f t="shared" si="46"/>
        <v>1.3050790653332203</v>
      </c>
    </row>
    <row r="2995" spans="1:4" x14ac:dyDescent="0.35">
      <c r="A2995" s="2" t="s">
        <v>2998</v>
      </c>
      <c r="B2995" s="2">
        <v>-0.13553000000000001</v>
      </c>
      <c r="C2995" s="5">
        <v>1.6296999999999999E-2</v>
      </c>
      <c r="D2995">
        <f t="shared" si="46"/>
        <v>1.7878923344523412</v>
      </c>
    </row>
    <row r="2996" spans="1:4" x14ac:dyDescent="0.35">
      <c r="A2996" s="2" t="s">
        <v>2999</v>
      </c>
      <c r="B2996" s="2">
        <v>-0.71111000000000002</v>
      </c>
      <c r="C2996" s="5">
        <v>3.0599E-7</v>
      </c>
      <c r="D2996">
        <f t="shared" si="46"/>
        <v>6.514292766380458</v>
      </c>
    </row>
    <row r="2997" spans="1:4" x14ac:dyDescent="0.35">
      <c r="A2997" s="2" t="s">
        <v>3000</v>
      </c>
      <c r="B2997" s="2">
        <v>-0.58250000000000002</v>
      </c>
      <c r="C2997" s="5">
        <v>1.7534000000000001E-4</v>
      </c>
      <c r="D2997">
        <f t="shared" si="46"/>
        <v>3.7561189977816816</v>
      </c>
    </row>
    <row r="2998" spans="1:4" x14ac:dyDescent="0.35">
      <c r="A2998" s="2" t="s">
        <v>3001</v>
      </c>
      <c r="B2998" s="2">
        <v>-0.51854999999999996</v>
      </c>
      <c r="C2998" s="5">
        <v>2.1247999999999999E-8</v>
      </c>
      <c r="D2998">
        <f t="shared" si="46"/>
        <v>7.6726819423120762</v>
      </c>
    </row>
    <row r="2999" spans="1:4" x14ac:dyDescent="0.35">
      <c r="A2999" s="2" t="s">
        <v>3002</v>
      </c>
      <c r="B2999" s="2">
        <v>-0.11731999999999999</v>
      </c>
      <c r="C2999" s="5">
        <v>4.5568999999999998E-2</v>
      </c>
      <c r="D2999">
        <f t="shared" si="46"/>
        <v>1.341330501793832</v>
      </c>
    </row>
    <row r="3000" spans="1:4" x14ac:dyDescent="0.35">
      <c r="A3000" s="2" t="s">
        <v>3003</v>
      </c>
      <c r="B3000" s="2">
        <v>-0.2482</v>
      </c>
      <c r="C3000" s="5">
        <v>4.8208000000000001E-3</v>
      </c>
      <c r="D3000">
        <f t="shared" si="46"/>
        <v>2.3168808856707179</v>
      </c>
    </row>
    <row r="3001" spans="1:4" x14ac:dyDescent="0.35">
      <c r="A3001" s="2" t="s">
        <v>3004</v>
      </c>
      <c r="B3001" s="2">
        <v>-0.80410000000000004</v>
      </c>
      <c r="C3001" s="5">
        <v>1.823E-5</v>
      </c>
      <c r="D3001">
        <f t="shared" si="46"/>
        <v>4.7392133313450238</v>
      </c>
    </row>
    <row r="3002" spans="1:4" x14ac:dyDescent="0.35">
      <c r="A3002" s="2" t="s">
        <v>3005</v>
      </c>
      <c r="B3002" s="2">
        <v>-1.1151</v>
      </c>
      <c r="C3002" s="5">
        <v>5.6996999999999996E-7</v>
      </c>
      <c r="D3002">
        <f t="shared" si="46"/>
        <v>6.2441480025333567</v>
      </c>
    </row>
    <row r="3003" spans="1:4" x14ac:dyDescent="0.35">
      <c r="A3003" s="2" t="s">
        <v>3006</v>
      </c>
      <c r="B3003" s="2">
        <v>-0.90366999999999997</v>
      </c>
      <c r="C3003" s="5">
        <v>1.6222000000000001E-7</v>
      </c>
      <c r="D3003">
        <f t="shared" si="46"/>
        <v>6.7898956029351147</v>
      </c>
    </row>
    <row r="3004" spans="1:4" x14ac:dyDescent="0.35">
      <c r="A3004" s="2" t="s">
        <v>3007</v>
      </c>
      <c r="B3004" s="2">
        <v>-0.20430000000000001</v>
      </c>
      <c r="C3004" s="5">
        <v>6.4060999999999996E-3</v>
      </c>
      <c r="D3004">
        <f t="shared" si="46"/>
        <v>2.1934062862296089</v>
      </c>
    </row>
    <row r="3005" spans="1:4" x14ac:dyDescent="0.35">
      <c r="A3005" s="2" t="s">
        <v>3008</v>
      </c>
      <c r="B3005" s="2">
        <v>-0.28759000000000001</v>
      </c>
      <c r="C3005" s="5">
        <v>3.8351000000000001E-3</v>
      </c>
      <c r="D3005">
        <f t="shared" si="46"/>
        <v>2.4162233073650721</v>
      </c>
    </row>
    <row r="3006" spans="1:4" x14ac:dyDescent="0.35">
      <c r="A3006" s="2" t="s">
        <v>3009</v>
      </c>
      <c r="B3006" s="2">
        <v>-0.36645</v>
      </c>
      <c r="C3006" s="5">
        <v>2.2285999999999999E-8</v>
      </c>
      <c r="D3006">
        <f t="shared" si="46"/>
        <v>7.6519678738175134</v>
      </c>
    </row>
    <row r="3007" spans="1:4" x14ac:dyDescent="0.35">
      <c r="A3007" s="2" t="s">
        <v>3010</v>
      </c>
      <c r="B3007" s="2">
        <v>-0.48381000000000002</v>
      </c>
      <c r="C3007" s="5">
        <v>7.0938999999999994E-11</v>
      </c>
      <c r="D3007">
        <f t="shared" si="46"/>
        <v>10.149114937904432</v>
      </c>
    </row>
    <row r="3008" spans="1:4" x14ac:dyDescent="0.35">
      <c r="A3008" s="2" t="s">
        <v>3011</v>
      </c>
      <c r="B3008" s="2">
        <v>-0.57948</v>
      </c>
      <c r="C3008" s="5">
        <v>6.6209000000000005E-4</v>
      </c>
      <c r="D3008">
        <f t="shared" si="46"/>
        <v>3.1790829715169848</v>
      </c>
    </row>
    <row r="3009" spans="1:4" x14ac:dyDescent="0.35">
      <c r="A3009" s="2" t="s">
        <v>3012</v>
      </c>
      <c r="B3009" s="2">
        <v>-0.52776000000000001</v>
      </c>
      <c r="C3009" s="5">
        <v>1.9916999999999999E-3</v>
      </c>
      <c r="D3009">
        <f t="shared" si="46"/>
        <v>2.7007760766334172</v>
      </c>
    </row>
    <row r="3010" spans="1:4" x14ac:dyDescent="0.35">
      <c r="A3010" s="2" t="s">
        <v>3013</v>
      </c>
      <c r="B3010" s="2">
        <v>-2.0379999999999998</v>
      </c>
      <c r="C3010" s="5">
        <v>3.6693E-217</v>
      </c>
      <c r="D3010">
        <f t="shared" si="46"/>
        <v>216.43541677910852</v>
      </c>
    </row>
    <row r="3011" spans="1:4" x14ac:dyDescent="0.35">
      <c r="A3011" s="2" t="s">
        <v>3014</v>
      </c>
      <c r="B3011" s="2">
        <v>-0.89434000000000002</v>
      </c>
      <c r="C3011" s="5">
        <v>4.8748999999999998E-4</v>
      </c>
      <c r="D3011">
        <f t="shared" ref="D3011:D3074" si="47">-LOG10(C3011)</f>
        <v>3.312034288661573</v>
      </c>
    </row>
    <row r="3012" spans="1:4" x14ac:dyDescent="0.35">
      <c r="A3012" s="2" t="s">
        <v>3015</v>
      </c>
      <c r="B3012" s="2">
        <v>-0.52917999999999998</v>
      </c>
      <c r="C3012" s="5">
        <v>5.6196000000000004E-7</v>
      </c>
      <c r="D3012">
        <f t="shared" si="47"/>
        <v>6.2502945961702956</v>
      </c>
    </row>
    <row r="3013" spans="1:4" x14ac:dyDescent="0.35">
      <c r="A3013" s="2" t="s">
        <v>3016</v>
      </c>
      <c r="B3013" s="2">
        <v>-0.29926999999999998</v>
      </c>
      <c r="C3013" s="5">
        <v>3.0078E-4</v>
      </c>
      <c r="D3013">
        <f t="shared" si="47"/>
        <v>3.5217510450033025</v>
      </c>
    </row>
    <row r="3014" spans="1:4" x14ac:dyDescent="0.35">
      <c r="A3014" s="2" t="s">
        <v>3017</v>
      </c>
      <c r="B3014" s="2">
        <v>-0.77890999999999999</v>
      </c>
      <c r="C3014" s="5">
        <v>6.6766999999999998E-3</v>
      </c>
      <c r="D3014">
        <f t="shared" si="47"/>
        <v>2.1754381372114193</v>
      </c>
    </row>
    <row r="3015" spans="1:4" x14ac:dyDescent="0.35">
      <c r="A3015" s="2" t="s">
        <v>3018</v>
      </c>
      <c r="B3015" s="2">
        <v>-0.75239</v>
      </c>
      <c r="C3015" s="5">
        <v>3.3446999999999998E-11</v>
      </c>
      <c r="D3015">
        <f t="shared" si="47"/>
        <v>10.475642829820657</v>
      </c>
    </row>
    <row r="3016" spans="1:4" x14ac:dyDescent="0.35">
      <c r="A3016" s="2" t="s">
        <v>3019</v>
      </c>
      <c r="B3016" s="2">
        <v>-1.3774999999999999</v>
      </c>
      <c r="C3016" s="5">
        <v>1.6864E-39</v>
      </c>
      <c r="D3016">
        <f t="shared" si="47"/>
        <v>38.773039406467547</v>
      </c>
    </row>
    <row r="3017" spans="1:4" x14ac:dyDescent="0.35">
      <c r="A3017" s="2" t="s">
        <v>3020</v>
      </c>
      <c r="B3017" s="2">
        <v>-1.1753</v>
      </c>
      <c r="C3017" s="5">
        <v>7.3033000000000001E-40</v>
      </c>
      <c r="D3017">
        <f t="shared" si="47"/>
        <v>39.136480859338207</v>
      </c>
    </row>
    <row r="3018" spans="1:4" x14ac:dyDescent="0.35">
      <c r="A3018" s="2" t="s">
        <v>3021</v>
      </c>
      <c r="B3018" s="2">
        <v>-0.60504000000000002</v>
      </c>
      <c r="C3018" s="5">
        <v>3.2454999999999998E-2</v>
      </c>
      <c r="D3018">
        <f t="shared" si="47"/>
        <v>1.4887183865328575</v>
      </c>
    </row>
    <row r="3019" spans="1:4" x14ac:dyDescent="0.35">
      <c r="A3019" s="2" t="s">
        <v>3022</v>
      </c>
      <c r="B3019" s="2">
        <v>-0.47319</v>
      </c>
      <c r="C3019" s="5">
        <v>4.3074E-7</v>
      </c>
      <c r="D3019">
        <f t="shared" si="47"/>
        <v>6.3657847962832568</v>
      </c>
    </row>
    <row r="3020" spans="1:4" x14ac:dyDescent="0.35">
      <c r="A3020" s="2" t="s">
        <v>3023</v>
      </c>
      <c r="B3020" s="2">
        <v>-0.75771999999999995</v>
      </c>
      <c r="C3020" s="5">
        <v>4.1218000000000001E-3</v>
      </c>
      <c r="D3020">
        <f t="shared" si="47"/>
        <v>2.3849130850952949</v>
      </c>
    </row>
    <row r="3021" spans="1:4" x14ac:dyDescent="0.35">
      <c r="A3021" s="2" t="s">
        <v>3024</v>
      </c>
      <c r="B3021" s="2">
        <v>-0.32632</v>
      </c>
      <c r="C3021" s="5">
        <v>2.762E-7</v>
      </c>
      <c r="D3021">
        <f t="shared" si="47"/>
        <v>6.5587763257573872</v>
      </c>
    </row>
    <row r="3022" spans="1:4" x14ac:dyDescent="0.35">
      <c r="A3022" s="2" t="s">
        <v>3025</v>
      </c>
      <c r="B3022" s="2">
        <v>-0.29443000000000003</v>
      </c>
      <c r="C3022" s="5">
        <v>2.2894E-3</v>
      </c>
      <c r="D3022">
        <f t="shared" si="47"/>
        <v>2.6402783215167887</v>
      </c>
    </row>
    <row r="3023" spans="1:4" x14ac:dyDescent="0.35">
      <c r="A3023" s="2" t="s">
        <v>3026</v>
      </c>
      <c r="B3023" s="2">
        <v>-2.4399000000000002</v>
      </c>
      <c r="C3023" s="5">
        <v>1.7271000000000001E-117</v>
      </c>
      <c r="D3023">
        <f t="shared" si="47"/>
        <v>116.7626825158252</v>
      </c>
    </row>
    <row r="3024" spans="1:4" x14ac:dyDescent="0.35">
      <c r="A3024" s="2" t="s">
        <v>3027</v>
      </c>
      <c r="B3024" s="2">
        <v>-0.51402999999999999</v>
      </c>
      <c r="C3024" s="5">
        <v>1.8827999999999999E-7</v>
      </c>
      <c r="D3024">
        <f t="shared" si="47"/>
        <v>6.7251958103654381</v>
      </c>
    </row>
    <row r="3025" spans="1:4" x14ac:dyDescent="0.35">
      <c r="A3025" s="2" t="s">
        <v>3028</v>
      </c>
      <c r="B3025" s="2">
        <v>-1.6198999999999999</v>
      </c>
      <c r="C3025" s="5">
        <v>1.1454000000000001E-2</v>
      </c>
      <c r="D3025">
        <f t="shared" si="47"/>
        <v>1.9410428212226896</v>
      </c>
    </row>
    <row r="3026" spans="1:4" x14ac:dyDescent="0.35">
      <c r="A3026" s="2" t="s">
        <v>3029</v>
      </c>
      <c r="B3026" s="2">
        <v>-0.41455999999999998</v>
      </c>
      <c r="C3026" s="5">
        <v>1.6986E-3</v>
      </c>
      <c r="D3026">
        <f t="shared" si="47"/>
        <v>2.7699088802512533</v>
      </c>
    </row>
    <row r="3027" spans="1:4" x14ac:dyDescent="0.35">
      <c r="A3027" s="2" t="s">
        <v>3030</v>
      </c>
      <c r="B3027" s="2">
        <v>-0.16627</v>
      </c>
      <c r="C3027" s="5">
        <v>4.4367E-3</v>
      </c>
      <c r="D3027">
        <f t="shared" si="47"/>
        <v>2.3529399363385228</v>
      </c>
    </row>
    <row r="3028" spans="1:4" x14ac:dyDescent="0.35">
      <c r="A3028" s="2" t="s">
        <v>3031</v>
      </c>
      <c r="B3028" s="2">
        <v>-0.59750000000000003</v>
      </c>
      <c r="C3028" s="5">
        <v>1.1167E-16</v>
      </c>
      <c r="D3028">
        <f t="shared" si="47"/>
        <v>15.95206348386192</v>
      </c>
    </row>
    <row r="3029" spans="1:4" x14ac:dyDescent="0.35">
      <c r="A3029" s="2" t="s">
        <v>3032</v>
      </c>
      <c r="B3029" s="2">
        <v>-1.4215</v>
      </c>
      <c r="C3029" s="5">
        <v>1.6681E-18</v>
      </c>
      <c r="D3029">
        <f t="shared" si="47"/>
        <v>17.777777917639288</v>
      </c>
    </row>
    <row r="3030" spans="1:4" x14ac:dyDescent="0.35">
      <c r="A3030" s="2" t="s">
        <v>3033</v>
      </c>
      <c r="B3030" s="2">
        <v>-0.76695000000000002</v>
      </c>
      <c r="C3030" s="5">
        <v>7.2978000000000004E-79</v>
      </c>
      <c r="D3030">
        <f t="shared" si="47"/>
        <v>78.136808042874165</v>
      </c>
    </row>
    <row r="3031" spans="1:4" x14ac:dyDescent="0.35">
      <c r="A3031" s="2" t="s">
        <v>3034</v>
      </c>
      <c r="B3031" s="2">
        <v>-0.50656999999999996</v>
      </c>
      <c r="C3031" s="5">
        <v>5.1361000000000002E-3</v>
      </c>
      <c r="D3031">
        <f t="shared" si="47"/>
        <v>2.2893665291320766</v>
      </c>
    </row>
    <row r="3032" spans="1:4" x14ac:dyDescent="0.35">
      <c r="A3032" s="2" t="s">
        <v>3035</v>
      </c>
      <c r="B3032" s="2">
        <v>-0.32039000000000001</v>
      </c>
      <c r="C3032" s="5">
        <v>1.9542E-2</v>
      </c>
      <c r="D3032">
        <f t="shared" si="47"/>
        <v>1.7090309910514832</v>
      </c>
    </row>
    <row r="3033" spans="1:4" x14ac:dyDescent="0.35">
      <c r="A3033" s="2" t="s">
        <v>3036</v>
      </c>
      <c r="B3033" s="2">
        <v>-0.54566000000000003</v>
      </c>
      <c r="C3033" s="5">
        <v>4.5586999999999998E-4</v>
      </c>
      <c r="D3033">
        <f t="shared" si="47"/>
        <v>3.3411589870109135</v>
      </c>
    </row>
    <row r="3034" spans="1:4" x14ac:dyDescent="0.35">
      <c r="A3034" s="2" t="s">
        <v>3037</v>
      </c>
      <c r="B3034" s="2">
        <v>-0.53681000000000001</v>
      </c>
      <c r="C3034" s="5">
        <v>1.7807999999999999E-7</v>
      </c>
      <c r="D3034">
        <f t="shared" si="47"/>
        <v>6.7493848530093672</v>
      </c>
    </row>
    <row r="3035" spans="1:4" x14ac:dyDescent="0.35">
      <c r="A3035" s="2" t="s">
        <v>3038</v>
      </c>
      <c r="B3035" s="2">
        <v>-0.53068000000000004</v>
      </c>
      <c r="C3035" s="5">
        <v>2.7601000000000001E-3</v>
      </c>
      <c r="D3035">
        <f t="shared" si="47"/>
        <v>2.5590751829125198</v>
      </c>
    </row>
    <row r="3036" spans="1:4" x14ac:dyDescent="0.35">
      <c r="A3036" s="2" t="s">
        <v>3039</v>
      </c>
      <c r="B3036" s="2">
        <v>-0.45290000000000002</v>
      </c>
      <c r="C3036" s="5">
        <v>3.6665999999999997E-2</v>
      </c>
      <c r="D3036">
        <f t="shared" si="47"/>
        <v>1.4357364658965299</v>
      </c>
    </row>
    <row r="3037" spans="1:4" x14ac:dyDescent="0.35">
      <c r="A3037" s="2" t="s">
        <v>3040</v>
      </c>
      <c r="B3037" s="2">
        <v>-3.0594000000000001</v>
      </c>
      <c r="C3037" s="5">
        <v>7.5239999999999999E-61</v>
      </c>
      <c r="D3037">
        <f t="shared" si="47"/>
        <v>60.123551213121658</v>
      </c>
    </row>
    <row r="3038" spans="1:4" x14ac:dyDescent="0.35">
      <c r="A3038" s="2" t="s">
        <v>22</v>
      </c>
      <c r="B3038" s="2">
        <v>-0.44757999999999998</v>
      </c>
      <c r="C3038" s="5">
        <v>4.9852999999999996E-4</v>
      </c>
      <c r="D3038">
        <f t="shared" si="47"/>
        <v>3.3023087020615898</v>
      </c>
    </row>
    <row r="3039" spans="1:4" x14ac:dyDescent="0.35">
      <c r="A3039" s="2" t="s">
        <v>3041</v>
      </c>
      <c r="B3039" s="2">
        <v>-0.35476999999999997</v>
      </c>
      <c r="C3039" s="5">
        <v>7.5989999999999999E-3</v>
      </c>
      <c r="D3039">
        <f t="shared" si="47"/>
        <v>2.1192435554897897</v>
      </c>
    </row>
    <row r="3040" spans="1:4" x14ac:dyDescent="0.35">
      <c r="A3040" s="2" t="s">
        <v>3042</v>
      </c>
      <c r="B3040" s="2">
        <v>-0.37995000000000001</v>
      </c>
      <c r="C3040" s="5">
        <v>4.5102000000000003E-2</v>
      </c>
      <c r="D3040">
        <f t="shared" si="47"/>
        <v>1.3458041993702612</v>
      </c>
    </row>
    <row r="3041" spans="1:4" x14ac:dyDescent="0.35">
      <c r="A3041" s="2" t="s">
        <v>3043</v>
      </c>
      <c r="B3041" s="2">
        <v>-0.71779999999999999</v>
      </c>
      <c r="C3041" s="5">
        <v>5.0706999999999998E-4</v>
      </c>
      <c r="D3041">
        <f t="shared" si="47"/>
        <v>3.2949320830428679</v>
      </c>
    </row>
    <row r="3042" spans="1:4" x14ac:dyDescent="0.35">
      <c r="A3042" s="2" t="s">
        <v>3044</v>
      </c>
      <c r="B3042" s="2">
        <v>-0.66476999999999997</v>
      </c>
      <c r="C3042" s="5">
        <v>3.9827E-12</v>
      </c>
      <c r="D3042">
        <f t="shared" si="47"/>
        <v>11.399822405930989</v>
      </c>
    </row>
    <row r="3043" spans="1:4" x14ac:dyDescent="0.35">
      <c r="A3043" s="2" t="s">
        <v>3045</v>
      </c>
      <c r="B3043" s="2">
        <v>-0.58391999999999999</v>
      </c>
      <c r="C3043" s="5">
        <v>1.8541E-3</v>
      </c>
      <c r="D3043">
        <f t="shared" si="47"/>
        <v>2.7318668460938973</v>
      </c>
    </row>
    <row r="3044" spans="1:4" x14ac:dyDescent="0.35">
      <c r="A3044" s="2" t="s">
        <v>3046</v>
      </c>
      <c r="B3044" s="2">
        <v>-0.24062</v>
      </c>
      <c r="C3044" s="5">
        <v>7.3280999999999997E-3</v>
      </c>
      <c r="D3044">
        <f t="shared" si="47"/>
        <v>2.1350086128729751</v>
      </c>
    </row>
    <row r="3045" spans="1:4" x14ac:dyDescent="0.35">
      <c r="A3045" s="2" t="s">
        <v>3047</v>
      </c>
      <c r="B3045" s="2">
        <v>-0.30152000000000001</v>
      </c>
      <c r="C3045" s="5">
        <v>3.6660999999999998E-3</v>
      </c>
      <c r="D3045">
        <f t="shared" si="47"/>
        <v>2.4357956929864937</v>
      </c>
    </row>
    <row r="3046" spans="1:4" x14ac:dyDescent="0.35">
      <c r="A3046" s="2" t="s">
        <v>3048</v>
      </c>
      <c r="B3046" s="2">
        <v>-0.52768000000000004</v>
      </c>
      <c r="C3046" s="5">
        <v>2.1718000000000001E-5</v>
      </c>
      <c r="D3046">
        <f t="shared" si="47"/>
        <v>4.6631801712082614</v>
      </c>
    </row>
    <row r="3047" spans="1:4" x14ac:dyDescent="0.35">
      <c r="A3047" s="2" t="s">
        <v>3049</v>
      </c>
      <c r="B3047" s="2">
        <v>-0.28695999999999999</v>
      </c>
      <c r="C3047" s="5">
        <v>1.7608E-10</v>
      </c>
      <c r="D3047">
        <f t="shared" si="47"/>
        <v>9.7542899704547086</v>
      </c>
    </row>
    <row r="3048" spans="1:4" x14ac:dyDescent="0.35">
      <c r="A3048" s="2" t="s">
        <v>3050</v>
      </c>
      <c r="B3048" s="2">
        <v>-0.20394999999999999</v>
      </c>
      <c r="C3048" s="5">
        <v>2.0486999999999998E-2</v>
      </c>
      <c r="D3048">
        <f t="shared" si="47"/>
        <v>1.6885216325619326</v>
      </c>
    </row>
    <row r="3049" spans="1:4" x14ac:dyDescent="0.35">
      <c r="A3049" s="2" t="s">
        <v>3051</v>
      </c>
      <c r="B3049" s="2">
        <v>-0.20699000000000001</v>
      </c>
      <c r="C3049" s="5">
        <v>2.3286999999999999E-2</v>
      </c>
      <c r="D3049">
        <f t="shared" si="47"/>
        <v>1.6328864568223629</v>
      </c>
    </row>
    <row r="3050" spans="1:4" x14ac:dyDescent="0.35">
      <c r="A3050" s="2" t="s">
        <v>3052</v>
      </c>
      <c r="B3050" s="2">
        <v>-0.35572999999999999</v>
      </c>
      <c r="C3050" s="5">
        <v>1.0925000000000001E-2</v>
      </c>
      <c r="D3050">
        <f t="shared" si="47"/>
        <v>1.9615785543575406</v>
      </c>
    </row>
    <row r="3051" spans="1:4" x14ac:dyDescent="0.35">
      <c r="A3051" s="2" t="s">
        <v>3053</v>
      </c>
      <c r="B3051" s="2">
        <v>-0.67259000000000002</v>
      </c>
      <c r="C3051" s="5">
        <v>8.0997000000000007E-21</v>
      </c>
      <c r="D3051">
        <f t="shared" si="47"/>
        <v>20.091531066400037</v>
      </c>
    </row>
    <row r="3052" spans="1:4" x14ac:dyDescent="0.35">
      <c r="A3052" s="2" t="s">
        <v>3054</v>
      </c>
      <c r="B3052" s="2">
        <v>-0.40226000000000001</v>
      </c>
      <c r="C3052" s="5">
        <v>8.0340000000000004E-10</v>
      </c>
      <c r="D3052">
        <f t="shared" si="47"/>
        <v>9.0950681726043481</v>
      </c>
    </row>
    <row r="3053" spans="1:4" x14ac:dyDescent="0.35">
      <c r="A3053" s="2" t="s">
        <v>3055</v>
      </c>
      <c r="B3053" s="2">
        <v>-0.28609000000000001</v>
      </c>
      <c r="C3053" s="5">
        <v>2.2860999999999999E-8</v>
      </c>
      <c r="D3053">
        <f t="shared" si="47"/>
        <v>7.6409047763474227</v>
      </c>
    </row>
    <row r="3054" spans="1:4" x14ac:dyDescent="0.35">
      <c r="A3054" s="2" t="s">
        <v>3056</v>
      </c>
      <c r="B3054" s="2">
        <v>-0.38943</v>
      </c>
      <c r="C3054" s="5">
        <v>2.7399000000000001E-12</v>
      </c>
      <c r="D3054">
        <f t="shared" si="47"/>
        <v>11.562265287632428</v>
      </c>
    </row>
    <row r="3055" spans="1:4" x14ac:dyDescent="0.35">
      <c r="A3055" s="2" t="s">
        <v>3057</v>
      </c>
      <c r="B3055" s="2">
        <v>-0.54310000000000003</v>
      </c>
      <c r="C3055" s="5">
        <v>2.7001999999999998E-3</v>
      </c>
      <c r="D3055">
        <f t="shared" si="47"/>
        <v>2.5686040670708117</v>
      </c>
    </row>
    <row r="3056" spans="1:4" x14ac:dyDescent="0.35">
      <c r="A3056" s="2" t="s">
        <v>3058</v>
      </c>
      <c r="B3056" s="2">
        <v>-0.43508999999999998</v>
      </c>
      <c r="C3056" s="5">
        <v>6.2737999999999995E-5</v>
      </c>
      <c r="D3056">
        <f t="shared" si="47"/>
        <v>4.2024693301203966</v>
      </c>
    </row>
    <row r="3057" spans="1:4" x14ac:dyDescent="0.35">
      <c r="A3057" s="2" t="s">
        <v>3059</v>
      </c>
      <c r="B3057" s="2">
        <v>-0.30420999999999998</v>
      </c>
      <c r="C3057" s="5">
        <v>3.3790000000000001E-2</v>
      </c>
      <c r="D3057">
        <f t="shared" si="47"/>
        <v>1.4712118082251038</v>
      </c>
    </row>
    <row r="3058" spans="1:4" x14ac:dyDescent="0.35">
      <c r="A3058" s="2" t="s">
        <v>23</v>
      </c>
      <c r="B3058" s="2">
        <v>-0.69915000000000005</v>
      </c>
      <c r="C3058" s="5">
        <v>2.4008000000000002E-7</v>
      </c>
      <c r="D3058">
        <f t="shared" si="47"/>
        <v>6.6196440175832034</v>
      </c>
    </row>
    <row r="3059" spans="1:4" x14ac:dyDescent="0.35">
      <c r="A3059" s="2" t="s">
        <v>3060</v>
      </c>
      <c r="B3059" s="2">
        <v>-0.20147999999999999</v>
      </c>
      <c r="C3059" s="5">
        <v>1.4866E-3</v>
      </c>
      <c r="D3059">
        <f t="shared" si="47"/>
        <v>2.8278058715330694</v>
      </c>
    </row>
    <row r="3060" spans="1:4" x14ac:dyDescent="0.35">
      <c r="A3060" s="2" t="s">
        <v>3061</v>
      </c>
      <c r="B3060" s="2">
        <v>-0.40704000000000001</v>
      </c>
      <c r="C3060" s="5">
        <v>1.3690000000000001E-2</v>
      </c>
      <c r="D3060">
        <f t="shared" si="47"/>
        <v>1.86359655186601</v>
      </c>
    </row>
    <row r="3061" spans="1:4" x14ac:dyDescent="0.35">
      <c r="A3061" s="2" t="s">
        <v>3062</v>
      </c>
      <c r="B3061" s="2">
        <v>-0.56374999999999997</v>
      </c>
      <c r="C3061" s="5">
        <v>5.6882999999999998E-15</v>
      </c>
      <c r="D3061">
        <f t="shared" si="47"/>
        <v>14.245017507055222</v>
      </c>
    </row>
    <row r="3062" spans="1:4" x14ac:dyDescent="0.35">
      <c r="A3062" s="2" t="s">
        <v>3063</v>
      </c>
      <c r="B3062" s="2">
        <v>-0.16700999999999999</v>
      </c>
      <c r="C3062" s="5">
        <v>3.2539000000000001E-3</v>
      </c>
      <c r="D3062">
        <f t="shared" si="47"/>
        <v>2.4875957980849401</v>
      </c>
    </row>
    <row r="3063" spans="1:4" x14ac:dyDescent="0.35">
      <c r="A3063" s="2" t="s">
        <v>3064</v>
      </c>
      <c r="B3063" s="2">
        <v>-0.60326999999999997</v>
      </c>
      <c r="C3063" s="5">
        <v>4.5179000000000002E-5</v>
      </c>
      <c r="D3063">
        <f t="shared" si="47"/>
        <v>4.3450633860603709</v>
      </c>
    </row>
    <row r="3064" spans="1:4" x14ac:dyDescent="0.35">
      <c r="A3064" s="2" t="s">
        <v>3065</v>
      </c>
      <c r="B3064" s="2">
        <v>-0.28233000000000003</v>
      </c>
      <c r="C3064" s="5">
        <v>3.6669E-2</v>
      </c>
      <c r="D3064">
        <f t="shared" si="47"/>
        <v>1.435700933519181</v>
      </c>
    </row>
    <row r="3065" spans="1:4" x14ac:dyDescent="0.35">
      <c r="A3065" s="2" t="s">
        <v>3066</v>
      </c>
      <c r="B3065" s="2">
        <v>-0.45099</v>
      </c>
      <c r="C3065" s="5">
        <v>2.1353000000000001E-3</v>
      </c>
      <c r="D3065">
        <f t="shared" si="47"/>
        <v>2.6705410999402779</v>
      </c>
    </row>
    <row r="3066" spans="1:4" x14ac:dyDescent="0.35">
      <c r="A3066" s="2" t="s">
        <v>3067</v>
      </c>
      <c r="B3066" s="2">
        <v>-0.21356</v>
      </c>
      <c r="C3066" s="5">
        <v>3.3362999999999999E-3</v>
      </c>
      <c r="D3066">
        <f t="shared" si="47"/>
        <v>2.4767349045311113</v>
      </c>
    </row>
    <row r="3067" spans="1:4" x14ac:dyDescent="0.35">
      <c r="A3067" s="2" t="s">
        <v>3068</v>
      </c>
      <c r="B3067" s="2">
        <v>-1.2336</v>
      </c>
      <c r="C3067" s="5">
        <v>3.0522000000000001E-2</v>
      </c>
      <c r="D3067">
        <f t="shared" si="47"/>
        <v>1.5153870119850017</v>
      </c>
    </row>
    <row r="3068" spans="1:4" x14ac:dyDescent="0.35">
      <c r="A3068" s="2" t="s">
        <v>3069</v>
      </c>
      <c r="B3068" s="2">
        <v>-0.23910999999999999</v>
      </c>
      <c r="C3068" s="5">
        <v>1.5454000000000001E-2</v>
      </c>
      <c r="D3068">
        <f t="shared" si="47"/>
        <v>1.8109590920909902</v>
      </c>
    </row>
    <row r="3069" spans="1:4" x14ac:dyDescent="0.35">
      <c r="A3069" s="2" t="s">
        <v>3070</v>
      </c>
      <c r="B3069" s="2">
        <v>-0.33678999999999998</v>
      </c>
      <c r="C3069" s="5">
        <v>1.2998E-6</v>
      </c>
      <c r="D3069">
        <f t="shared" si="47"/>
        <v>5.8861234673689475</v>
      </c>
    </row>
    <row r="3070" spans="1:4" x14ac:dyDescent="0.35">
      <c r="A3070" s="2" t="s">
        <v>3071</v>
      </c>
      <c r="B3070" s="2">
        <v>-0.66417999999999999</v>
      </c>
      <c r="C3070" s="5">
        <v>2.2603000000000002E-2</v>
      </c>
      <c r="D3070">
        <f t="shared" si="47"/>
        <v>1.6458339149685814</v>
      </c>
    </row>
    <row r="3071" spans="1:4" x14ac:dyDescent="0.35">
      <c r="A3071" s="2" t="s">
        <v>3072</v>
      </c>
      <c r="B3071" s="2">
        <v>-0.61216000000000004</v>
      </c>
      <c r="C3071" s="5">
        <v>1.7576000000000001E-4</v>
      </c>
      <c r="D3071">
        <f t="shared" si="47"/>
        <v>3.7550799560875463</v>
      </c>
    </row>
    <row r="3072" spans="1:4" x14ac:dyDescent="0.35">
      <c r="A3072" s="2" t="s">
        <v>3073</v>
      </c>
      <c r="B3072" s="2">
        <v>-0.49734</v>
      </c>
      <c r="C3072" s="5">
        <v>4.6999999999999999E-6</v>
      </c>
      <c r="D3072">
        <f t="shared" si="47"/>
        <v>5.3279021420642829</v>
      </c>
    </row>
    <row r="3073" spans="1:4" x14ac:dyDescent="0.35">
      <c r="A3073" s="2" t="s">
        <v>3074</v>
      </c>
      <c r="B3073" s="2">
        <v>-1.0281</v>
      </c>
      <c r="C3073" s="5">
        <v>6.1094999999999997E-5</v>
      </c>
      <c r="D3073">
        <f t="shared" si="47"/>
        <v>4.2139943308583208</v>
      </c>
    </row>
    <row r="3074" spans="1:4" x14ac:dyDescent="0.35">
      <c r="A3074" s="2" t="s">
        <v>3075</v>
      </c>
      <c r="B3074" s="2">
        <v>-0.20960000000000001</v>
      </c>
      <c r="C3074" s="5">
        <v>2.8433000000000001E-4</v>
      </c>
      <c r="D3074">
        <f t="shared" si="47"/>
        <v>3.5461773149592628</v>
      </c>
    </row>
    <row r="3075" spans="1:4" x14ac:dyDescent="0.35">
      <c r="A3075" s="2" t="s">
        <v>3076</v>
      </c>
      <c r="B3075" s="2">
        <v>-1.0396000000000001</v>
      </c>
      <c r="C3075" s="5">
        <v>4.3670999999999999E-19</v>
      </c>
      <c r="D3075">
        <f t="shared" ref="D3075:D3138" si="48">-LOG10(C3075)</f>
        <v>18.359806863276518</v>
      </c>
    </row>
    <row r="3076" spans="1:4" x14ac:dyDescent="0.35">
      <c r="A3076" s="2" t="s">
        <v>3077</v>
      </c>
      <c r="B3076" s="2">
        <v>-0.36758000000000002</v>
      </c>
      <c r="C3076" s="5">
        <v>9.4724999999999996E-8</v>
      </c>
      <c r="D3076">
        <f t="shared" si="48"/>
        <v>7.023535386052969</v>
      </c>
    </row>
    <row r="3077" spans="1:4" x14ac:dyDescent="0.35">
      <c r="A3077" s="2" t="s">
        <v>3078</v>
      </c>
      <c r="B3077" s="2">
        <v>-1.0099</v>
      </c>
      <c r="C3077" s="5">
        <v>1.5533999999999999E-3</v>
      </c>
      <c r="D3077">
        <f t="shared" si="48"/>
        <v>2.8087166991814843</v>
      </c>
    </row>
    <row r="3078" spans="1:4" x14ac:dyDescent="0.35">
      <c r="A3078" s="2" t="s">
        <v>3079</v>
      </c>
      <c r="B3078" s="2">
        <v>-0.19295000000000001</v>
      </c>
      <c r="C3078" s="5">
        <v>1.7232999999999998E-2</v>
      </c>
      <c r="D3078">
        <f t="shared" si="48"/>
        <v>1.7636391119870758</v>
      </c>
    </row>
    <row r="3079" spans="1:4" x14ac:dyDescent="0.35">
      <c r="A3079" s="2" t="s">
        <v>3080</v>
      </c>
      <c r="B3079" s="2">
        <v>-1.3435999999999999</v>
      </c>
      <c r="C3079" s="5">
        <v>1.1251000000000001E-15</v>
      </c>
      <c r="D3079">
        <f t="shared" si="48"/>
        <v>14.948808875314301</v>
      </c>
    </row>
    <row r="3080" spans="1:4" x14ac:dyDescent="0.35">
      <c r="A3080" s="2" t="s">
        <v>3081</v>
      </c>
      <c r="B3080" s="2">
        <v>-1.046</v>
      </c>
      <c r="C3080" s="5">
        <v>1.4224999999999999E-4</v>
      </c>
      <c r="D3080">
        <f t="shared" si="48"/>
        <v>3.8469477249328912</v>
      </c>
    </row>
    <row r="3081" spans="1:4" x14ac:dyDescent="0.35">
      <c r="A3081" s="2" t="s">
        <v>3082</v>
      </c>
      <c r="B3081" s="2">
        <v>-0.56220000000000003</v>
      </c>
      <c r="C3081" s="5">
        <v>3.8266000000000003E-5</v>
      </c>
      <c r="D3081">
        <f t="shared" si="48"/>
        <v>4.4171869328295719</v>
      </c>
    </row>
    <row r="3082" spans="1:4" x14ac:dyDescent="0.35">
      <c r="A3082" s="2" t="s">
        <v>3083</v>
      </c>
      <c r="B3082" s="2">
        <v>-0.54627999999999999</v>
      </c>
      <c r="C3082" s="5">
        <v>3.5407999999999997E-5</v>
      </c>
      <c r="D3082">
        <f t="shared" si="48"/>
        <v>4.4508986034168174</v>
      </c>
    </row>
    <row r="3083" spans="1:4" x14ac:dyDescent="0.35">
      <c r="A3083" s="2" t="s">
        <v>3084</v>
      </c>
      <c r="B3083" s="2">
        <v>-0.31085000000000002</v>
      </c>
      <c r="C3083" s="5">
        <v>1.0358000000000001E-7</v>
      </c>
      <c r="D3083">
        <f t="shared" si="48"/>
        <v>6.9847240933181247</v>
      </c>
    </row>
    <row r="3084" spans="1:4" x14ac:dyDescent="0.35">
      <c r="A3084" s="2" t="s">
        <v>3085</v>
      </c>
      <c r="B3084" s="2">
        <v>-1.2078</v>
      </c>
      <c r="C3084" s="5">
        <v>1.4102E-2</v>
      </c>
      <c r="D3084">
        <f t="shared" si="48"/>
        <v>1.8507192896589764</v>
      </c>
    </row>
    <row r="3085" spans="1:4" x14ac:dyDescent="0.35">
      <c r="A3085" s="2" t="s">
        <v>3086</v>
      </c>
      <c r="B3085" s="2">
        <v>-0.41033999999999998</v>
      </c>
      <c r="C3085" s="5">
        <v>3.2454999999999998E-2</v>
      </c>
      <c r="D3085">
        <f t="shared" si="48"/>
        <v>1.4887183865328575</v>
      </c>
    </row>
    <row r="3086" spans="1:4" x14ac:dyDescent="0.35">
      <c r="A3086" s="2" t="s">
        <v>3087</v>
      </c>
      <c r="B3086" s="2">
        <v>-0.31766</v>
      </c>
      <c r="C3086" s="5">
        <v>1.4077E-3</v>
      </c>
      <c r="D3086">
        <f t="shared" si="48"/>
        <v>2.8514898893890011</v>
      </c>
    </row>
    <row r="3087" spans="1:4" x14ac:dyDescent="0.35">
      <c r="A3087" s="2" t="s">
        <v>3088</v>
      </c>
      <c r="B3087" s="2">
        <v>-0.42603000000000002</v>
      </c>
      <c r="C3087" s="5">
        <v>2.7604E-2</v>
      </c>
      <c r="D3087">
        <f t="shared" si="48"/>
        <v>1.559027981266039</v>
      </c>
    </row>
    <row r="3088" spans="1:4" x14ac:dyDescent="0.35">
      <c r="A3088" s="2" t="s">
        <v>3089</v>
      </c>
      <c r="B3088" s="2">
        <v>-0.94913000000000003</v>
      </c>
      <c r="C3088" s="5">
        <v>2.3287999999999999E-12</v>
      </c>
      <c r="D3088">
        <f t="shared" si="48"/>
        <v>11.632867807569246</v>
      </c>
    </row>
    <row r="3089" spans="1:4" x14ac:dyDescent="0.35">
      <c r="A3089" s="2" t="s">
        <v>3090</v>
      </c>
      <c r="B3089" s="2">
        <v>-0.31828000000000001</v>
      </c>
      <c r="C3089" s="5">
        <v>8.7211000000000007E-3</v>
      </c>
      <c r="D3089">
        <f t="shared" si="48"/>
        <v>2.0594287336682404</v>
      </c>
    </row>
    <row r="3090" spans="1:4" x14ac:dyDescent="0.35">
      <c r="A3090" s="2" t="s">
        <v>3091</v>
      </c>
      <c r="B3090" s="2">
        <v>-0.43059999999999998</v>
      </c>
      <c r="C3090" s="5">
        <v>9.0643000000000008E-3</v>
      </c>
      <c r="D3090">
        <f t="shared" si="48"/>
        <v>2.0426657291168042</v>
      </c>
    </row>
    <row r="3091" spans="1:4" x14ac:dyDescent="0.35">
      <c r="A3091" s="2" t="s">
        <v>3092</v>
      </c>
      <c r="B3091" s="2">
        <v>-0.36342999999999998</v>
      </c>
      <c r="C3091" s="5">
        <v>1.3664E-6</v>
      </c>
      <c r="D3091">
        <f t="shared" si="48"/>
        <v>5.8644221466550706</v>
      </c>
    </row>
    <row r="3092" spans="1:4" x14ac:dyDescent="0.35">
      <c r="A3092" s="2" t="s">
        <v>3093</v>
      </c>
      <c r="B3092" s="2">
        <v>-0.44186999999999999</v>
      </c>
      <c r="C3092" s="5">
        <v>2.1090999999999999E-2</v>
      </c>
      <c r="D3092">
        <f t="shared" si="48"/>
        <v>1.675902828312386</v>
      </c>
    </row>
    <row r="3093" spans="1:4" x14ac:dyDescent="0.35">
      <c r="A3093" s="2" t="s">
        <v>3094</v>
      </c>
      <c r="B3093" s="2">
        <v>-1.18</v>
      </c>
      <c r="C3093" s="5">
        <v>3.4485000000000002E-18</v>
      </c>
      <c r="D3093">
        <f t="shared" si="48"/>
        <v>17.462369769675039</v>
      </c>
    </row>
    <row r="3094" spans="1:4" x14ac:dyDescent="0.35">
      <c r="A3094" s="2" t="s">
        <v>3095</v>
      </c>
      <c r="B3094" s="2">
        <v>-0.52476999999999996</v>
      </c>
      <c r="C3094" s="5">
        <v>8.2144000000000005E-5</v>
      </c>
      <c r="D3094">
        <f t="shared" si="48"/>
        <v>4.0854241530086508</v>
      </c>
    </row>
    <row r="3095" spans="1:4" x14ac:dyDescent="0.35">
      <c r="A3095" s="2" t="s">
        <v>3096</v>
      </c>
      <c r="B3095" s="2">
        <v>-0.30631000000000003</v>
      </c>
      <c r="C3095" s="5">
        <v>7.8528999999999995E-3</v>
      </c>
      <c r="D3095">
        <f t="shared" si="48"/>
        <v>2.1049699328831806</v>
      </c>
    </row>
    <row r="3096" spans="1:4" x14ac:dyDescent="0.35">
      <c r="A3096" s="2" t="s">
        <v>3097</v>
      </c>
      <c r="B3096" s="2">
        <v>-0.40192</v>
      </c>
      <c r="C3096" s="5">
        <v>4.8643999999999997E-5</v>
      </c>
      <c r="D3096">
        <f t="shared" si="48"/>
        <v>4.3129707201970504</v>
      </c>
    </row>
    <row r="3097" spans="1:4" x14ac:dyDescent="0.35">
      <c r="A3097" s="2" t="s">
        <v>3098</v>
      </c>
      <c r="B3097" s="2">
        <v>-0.76122999999999996</v>
      </c>
      <c r="C3097" s="5">
        <v>3.0775E-18</v>
      </c>
      <c r="D3097">
        <f t="shared" si="48"/>
        <v>17.511801938396648</v>
      </c>
    </row>
    <row r="3098" spans="1:4" x14ac:dyDescent="0.35">
      <c r="A3098" s="2" t="s">
        <v>3099</v>
      </c>
      <c r="B3098" s="2">
        <v>-0.64271999999999996</v>
      </c>
      <c r="C3098" s="5">
        <v>1.5899000000000001E-9</v>
      </c>
      <c r="D3098">
        <f t="shared" si="48"/>
        <v>8.798630190656878</v>
      </c>
    </row>
    <row r="3099" spans="1:4" x14ac:dyDescent="0.35">
      <c r="A3099" s="2" t="s">
        <v>3100</v>
      </c>
      <c r="B3099" s="2">
        <v>-0.97741999999999996</v>
      </c>
      <c r="C3099" s="5">
        <v>2.3516999999999999E-17</v>
      </c>
      <c r="D3099">
        <f t="shared" si="48"/>
        <v>16.628618080833348</v>
      </c>
    </row>
    <row r="3100" spans="1:4" x14ac:dyDescent="0.35">
      <c r="A3100" s="2" t="s">
        <v>3101</v>
      </c>
      <c r="B3100" s="2">
        <v>-0.43763000000000002</v>
      </c>
      <c r="C3100" s="5">
        <v>1.0268E-8</v>
      </c>
      <c r="D3100">
        <f t="shared" si="48"/>
        <v>7.9885141400005946</v>
      </c>
    </row>
    <row r="3101" spans="1:4" x14ac:dyDescent="0.35">
      <c r="A3101" s="2" t="s">
        <v>3102</v>
      </c>
      <c r="B3101" s="2">
        <v>-2.8633999999999999</v>
      </c>
      <c r="C3101" s="5">
        <v>1.0795E-7</v>
      </c>
      <c r="D3101">
        <f t="shared" si="48"/>
        <v>6.9667773533297508</v>
      </c>
    </row>
    <row r="3102" spans="1:4" x14ac:dyDescent="0.35">
      <c r="A3102" s="2" t="s">
        <v>3103</v>
      </c>
      <c r="B3102" s="2">
        <v>-0.17762</v>
      </c>
      <c r="C3102" s="5">
        <v>4.8972000000000002E-2</v>
      </c>
      <c r="D3102">
        <f t="shared" si="48"/>
        <v>1.3100521591791043</v>
      </c>
    </row>
    <row r="3103" spans="1:4" x14ac:dyDescent="0.35">
      <c r="A3103" s="2" t="s">
        <v>3104</v>
      </c>
      <c r="B3103" s="2">
        <v>-1.0790999999999999</v>
      </c>
      <c r="C3103" s="5">
        <v>3.3442E-2</v>
      </c>
      <c r="D3103">
        <f t="shared" si="48"/>
        <v>1.4757077574593882</v>
      </c>
    </row>
    <row r="3104" spans="1:4" x14ac:dyDescent="0.35">
      <c r="A3104" s="2" t="s">
        <v>3105</v>
      </c>
      <c r="B3104" s="2">
        <v>-0.68883000000000005</v>
      </c>
      <c r="C3104" s="5">
        <v>2.7275000000000001E-2</v>
      </c>
      <c r="D3104">
        <f t="shared" si="48"/>
        <v>1.5642352407396205</v>
      </c>
    </row>
    <row r="3105" spans="1:4" x14ac:dyDescent="0.35">
      <c r="A3105" s="2" t="s">
        <v>24</v>
      </c>
      <c r="B3105" s="2">
        <v>-0.40228999999999998</v>
      </c>
      <c r="C3105" s="5">
        <v>1.5796000000000001E-2</v>
      </c>
      <c r="D3105">
        <f t="shared" si="48"/>
        <v>1.8014528749354934</v>
      </c>
    </row>
    <row r="3106" spans="1:4" x14ac:dyDescent="0.35">
      <c r="A3106" s="2" t="s">
        <v>3106</v>
      </c>
      <c r="B3106" s="2">
        <v>-0.30873</v>
      </c>
      <c r="C3106" s="5">
        <v>6.3420999999999996E-4</v>
      </c>
      <c r="D3106">
        <f t="shared" si="48"/>
        <v>3.1977669144524499</v>
      </c>
    </row>
    <row r="3107" spans="1:4" x14ac:dyDescent="0.35">
      <c r="A3107" s="2" t="s">
        <v>3107</v>
      </c>
      <c r="B3107" s="2">
        <v>-0.52797000000000005</v>
      </c>
      <c r="C3107" s="5">
        <v>1.7311E-12</v>
      </c>
      <c r="D3107">
        <f t="shared" si="48"/>
        <v>11.761677843624446</v>
      </c>
    </row>
    <row r="3108" spans="1:4" x14ac:dyDescent="0.35">
      <c r="A3108" s="2" t="s">
        <v>3108</v>
      </c>
      <c r="B3108" s="2">
        <v>-0.40573999999999999</v>
      </c>
      <c r="C3108" s="5">
        <v>1.3398999999999999E-2</v>
      </c>
      <c r="D3108">
        <f t="shared" si="48"/>
        <v>1.8729276128805452</v>
      </c>
    </row>
    <row r="3109" spans="1:4" x14ac:dyDescent="0.35">
      <c r="A3109" s="2" t="s">
        <v>3109</v>
      </c>
      <c r="B3109" s="2">
        <v>-0.57040999999999997</v>
      </c>
      <c r="C3109" s="5">
        <v>1.2612000000000001E-3</v>
      </c>
      <c r="D3109">
        <f t="shared" si="48"/>
        <v>2.8992160379241327</v>
      </c>
    </row>
    <row r="3110" spans="1:4" x14ac:dyDescent="0.35">
      <c r="A3110" s="2" t="s">
        <v>3110</v>
      </c>
      <c r="B3110" s="2">
        <v>-0.24271999999999999</v>
      </c>
      <c r="C3110" s="5">
        <v>3.9229E-2</v>
      </c>
      <c r="D3110">
        <f t="shared" si="48"/>
        <v>1.4063927624801309</v>
      </c>
    </row>
    <row r="3111" spans="1:4" x14ac:dyDescent="0.35">
      <c r="A3111" s="2" t="s">
        <v>3111</v>
      </c>
      <c r="B3111" s="2">
        <v>-1.0945</v>
      </c>
      <c r="C3111" s="5">
        <v>6.8295000000000004E-28</v>
      </c>
      <c r="D3111">
        <f t="shared" si="48"/>
        <v>27.16561109063613</v>
      </c>
    </row>
    <row r="3112" spans="1:4" x14ac:dyDescent="0.35">
      <c r="A3112" s="2" t="s">
        <v>3112</v>
      </c>
      <c r="B3112" s="2">
        <v>-0.62458000000000002</v>
      </c>
      <c r="C3112" s="5">
        <v>1.6934E-12</v>
      </c>
      <c r="D3112">
        <f t="shared" si="48"/>
        <v>11.771240444564365</v>
      </c>
    </row>
    <row r="3113" spans="1:4" x14ac:dyDescent="0.35">
      <c r="A3113" s="2" t="s">
        <v>3113</v>
      </c>
      <c r="B3113" s="2">
        <v>-0.28441</v>
      </c>
      <c r="C3113" s="5">
        <v>4.8011999999999999E-2</v>
      </c>
      <c r="D3113">
        <f t="shared" si="48"/>
        <v>1.3186502025733779</v>
      </c>
    </row>
    <row r="3114" spans="1:4" x14ac:dyDescent="0.35">
      <c r="A3114" s="2" t="s">
        <v>3114</v>
      </c>
      <c r="B3114" s="2">
        <v>-0.84872999999999998</v>
      </c>
      <c r="C3114" s="5">
        <v>1.6109E-14</v>
      </c>
      <c r="D3114">
        <f t="shared" si="48"/>
        <v>13.792931418485903</v>
      </c>
    </row>
    <row r="3115" spans="1:4" x14ac:dyDescent="0.35">
      <c r="A3115" s="2" t="s">
        <v>3115</v>
      </c>
      <c r="B3115" s="2">
        <v>-0.35658000000000001</v>
      </c>
      <c r="C3115" s="5">
        <v>2.2809999999999998E-6</v>
      </c>
      <c r="D3115">
        <f t="shared" si="48"/>
        <v>5.6418747147233512</v>
      </c>
    </row>
    <row r="3116" spans="1:4" x14ac:dyDescent="0.35">
      <c r="A3116" s="2" t="s">
        <v>3116</v>
      </c>
      <c r="B3116" s="2">
        <v>-0.18393999999999999</v>
      </c>
      <c r="C3116" s="5">
        <v>2.2131E-3</v>
      </c>
      <c r="D3116">
        <f t="shared" si="48"/>
        <v>2.654998961821958</v>
      </c>
    </row>
    <row r="3117" spans="1:4" x14ac:dyDescent="0.35">
      <c r="A3117" s="2" t="s">
        <v>3117</v>
      </c>
      <c r="B3117" s="2">
        <v>-0.50346999999999997</v>
      </c>
      <c r="C3117" s="5">
        <v>6.3767999999999998E-18</v>
      </c>
      <c r="D3117">
        <f t="shared" si="48"/>
        <v>17.195397203878116</v>
      </c>
    </row>
    <row r="3118" spans="1:4" x14ac:dyDescent="0.35">
      <c r="A3118" s="2" t="s">
        <v>3118</v>
      </c>
      <c r="B3118" s="2">
        <v>-0.51205000000000001</v>
      </c>
      <c r="C3118" s="5">
        <v>1.0401E-4</v>
      </c>
      <c r="D3118">
        <f t="shared" si="48"/>
        <v>3.9829249036239407</v>
      </c>
    </row>
    <row r="3119" spans="1:4" x14ac:dyDescent="0.35">
      <c r="A3119" s="2" t="s">
        <v>3119</v>
      </c>
      <c r="B3119" s="2">
        <v>-0.38077</v>
      </c>
      <c r="C3119" s="5">
        <v>1.4604E-7</v>
      </c>
      <c r="D3119">
        <f t="shared" si="48"/>
        <v>6.8355281757223105</v>
      </c>
    </row>
    <row r="3120" spans="1:4" x14ac:dyDescent="0.35">
      <c r="A3120" s="2" t="s">
        <v>3120</v>
      </c>
      <c r="B3120" s="2">
        <v>-0.58072999999999997</v>
      </c>
      <c r="C3120" s="5">
        <v>5.6663000000000003E-6</v>
      </c>
      <c r="D3120">
        <f t="shared" si="48"/>
        <v>5.2467004356582434</v>
      </c>
    </row>
    <row r="3121" spans="1:4" x14ac:dyDescent="0.35">
      <c r="A3121" s="2" t="s">
        <v>3121</v>
      </c>
      <c r="B3121" s="2">
        <v>-0.45445999999999998</v>
      </c>
      <c r="C3121" s="5">
        <v>1.4549999999999999E-3</v>
      </c>
      <c r="D3121">
        <f t="shared" si="48"/>
        <v>2.8371370066780739</v>
      </c>
    </row>
    <row r="3122" spans="1:4" x14ac:dyDescent="0.35">
      <c r="A3122" s="2" t="s">
        <v>3122</v>
      </c>
      <c r="B3122" s="2">
        <v>-0.46797</v>
      </c>
      <c r="C3122" s="5">
        <v>2.2228999999999999E-2</v>
      </c>
      <c r="D3122">
        <f t="shared" si="48"/>
        <v>1.653080074154379</v>
      </c>
    </row>
    <row r="3123" spans="1:4" x14ac:dyDescent="0.35">
      <c r="A3123" s="2" t="s">
        <v>3123</v>
      </c>
      <c r="B3123" s="2">
        <v>-0.97484999999999999</v>
      </c>
      <c r="C3123" s="5">
        <v>2.4573E-5</v>
      </c>
      <c r="D3123">
        <f t="shared" si="48"/>
        <v>4.6095418193477142</v>
      </c>
    </row>
    <row r="3124" spans="1:4" x14ac:dyDescent="0.35">
      <c r="A3124" s="2" t="s">
        <v>3124</v>
      </c>
      <c r="B3124" s="2">
        <v>-0.71260999999999997</v>
      </c>
      <c r="C3124" s="5">
        <v>8.1922999999999995E-6</v>
      </c>
      <c r="D3124">
        <f t="shared" si="48"/>
        <v>5.0865941523205178</v>
      </c>
    </row>
    <row r="3125" spans="1:4" x14ac:dyDescent="0.35">
      <c r="A3125" s="2" t="s">
        <v>3125</v>
      </c>
      <c r="B3125" s="2">
        <v>-1.165</v>
      </c>
      <c r="C3125" s="5">
        <v>2.4621000000000001E-2</v>
      </c>
      <c r="D3125">
        <f t="shared" si="48"/>
        <v>1.6086943118570913</v>
      </c>
    </row>
    <row r="3126" spans="1:4" x14ac:dyDescent="0.35">
      <c r="A3126" s="2" t="s">
        <v>3126</v>
      </c>
      <c r="B3126" s="2">
        <v>-0.61355000000000004</v>
      </c>
      <c r="C3126" s="5">
        <v>8.9637000000000003E-6</v>
      </c>
      <c r="D3126">
        <f t="shared" si="48"/>
        <v>5.0475126870014133</v>
      </c>
    </row>
    <row r="3127" spans="1:4" x14ac:dyDescent="0.35">
      <c r="A3127" s="2" t="s">
        <v>3127</v>
      </c>
      <c r="B3127" s="2">
        <v>-0.46146999999999999</v>
      </c>
      <c r="C3127" s="5">
        <v>4.5448E-4</v>
      </c>
      <c r="D3127">
        <f t="shared" si="48"/>
        <v>3.3424852237307978</v>
      </c>
    </row>
    <row r="3128" spans="1:4" x14ac:dyDescent="0.35">
      <c r="A3128" s="2" t="s">
        <v>3128</v>
      </c>
      <c r="B3128" s="2">
        <v>-1.6633</v>
      </c>
      <c r="C3128" s="5">
        <v>2.5278000000000001E-25</v>
      </c>
      <c r="D3128">
        <f t="shared" si="48"/>
        <v>24.597257290489509</v>
      </c>
    </row>
    <row r="3129" spans="1:4" x14ac:dyDescent="0.35">
      <c r="A3129" s="2" t="s">
        <v>3129</v>
      </c>
      <c r="B3129" s="2">
        <v>-0.46223999999999998</v>
      </c>
      <c r="C3129" s="5">
        <v>1.0964E-13</v>
      </c>
      <c r="D3129">
        <f t="shared" si="48"/>
        <v>12.96003097313254</v>
      </c>
    </row>
    <row r="3130" spans="1:4" x14ac:dyDescent="0.35">
      <c r="A3130" s="2" t="s">
        <v>3130</v>
      </c>
      <c r="B3130" s="2">
        <v>-0.81245999999999996</v>
      </c>
      <c r="C3130" s="5">
        <v>4.0886999999999998E-3</v>
      </c>
      <c r="D3130">
        <f t="shared" si="48"/>
        <v>2.3884147537460492</v>
      </c>
    </row>
    <row r="3131" spans="1:4" x14ac:dyDescent="0.35">
      <c r="A3131" s="2" t="s">
        <v>3131</v>
      </c>
      <c r="B3131" s="2">
        <v>-0.24407999999999999</v>
      </c>
      <c r="C3131" s="5">
        <v>1.6544999999999999E-3</v>
      </c>
      <c r="D3131">
        <f t="shared" si="48"/>
        <v>2.7813332285041281</v>
      </c>
    </row>
    <row r="3132" spans="1:4" x14ac:dyDescent="0.35">
      <c r="A3132" s="2" t="s">
        <v>3132</v>
      </c>
      <c r="B3132" s="2">
        <v>-1.5570999999999999</v>
      </c>
      <c r="C3132" s="5">
        <v>2.2947000000000002E-43</v>
      </c>
      <c r="D3132">
        <f t="shared" si="48"/>
        <v>42.639274084358043</v>
      </c>
    </row>
    <row r="3133" spans="1:4" x14ac:dyDescent="0.35">
      <c r="A3133" s="2" t="s">
        <v>3133</v>
      </c>
      <c r="B3133" s="2">
        <v>-0.51956999999999998</v>
      </c>
      <c r="C3133" s="5">
        <v>3.916E-2</v>
      </c>
      <c r="D3133">
        <f t="shared" si="48"/>
        <v>1.4071573168688998</v>
      </c>
    </row>
    <row r="3134" spans="1:4" x14ac:dyDescent="0.35">
      <c r="A3134" s="2" t="s">
        <v>3134</v>
      </c>
      <c r="B3134" s="2">
        <v>-0.53756000000000004</v>
      </c>
      <c r="C3134" s="5">
        <v>4.7008E-14</v>
      </c>
      <c r="D3134">
        <f t="shared" si="48"/>
        <v>13.327828225889837</v>
      </c>
    </row>
    <row r="3135" spans="1:4" x14ac:dyDescent="0.35">
      <c r="A3135" s="2" t="s">
        <v>3135</v>
      </c>
      <c r="B3135" s="2">
        <v>-0.35676000000000002</v>
      </c>
      <c r="C3135" s="5">
        <v>1.3128000000000001E-2</v>
      </c>
      <c r="D3135">
        <f t="shared" si="48"/>
        <v>1.8818014319549632</v>
      </c>
    </row>
    <row r="3136" spans="1:4" x14ac:dyDescent="0.35">
      <c r="A3136" s="2" t="s">
        <v>3136</v>
      </c>
      <c r="B3136" s="2">
        <v>-1.0410999999999999</v>
      </c>
      <c r="C3136" s="5">
        <v>1.2880000000000001E-2</v>
      </c>
      <c r="D3136">
        <f t="shared" si="48"/>
        <v>1.8900841369762067</v>
      </c>
    </row>
    <row r="3137" spans="1:4" x14ac:dyDescent="0.35">
      <c r="A3137" s="2" t="s">
        <v>3137</v>
      </c>
      <c r="B3137" s="2">
        <v>-0.56957000000000002</v>
      </c>
      <c r="C3137" s="5">
        <v>3.2228E-7</v>
      </c>
      <c r="D3137">
        <f t="shared" si="48"/>
        <v>6.4917666450279894</v>
      </c>
    </row>
    <row r="3138" spans="1:4" x14ac:dyDescent="0.35">
      <c r="A3138" s="2" t="s">
        <v>3138</v>
      </c>
      <c r="B3138" s="2">
        <v>-1.1765000000000001</v>
      </c>
      <c r="C3138" s="5">
        <v>9.9213E-5</v>
      </c>
      <c r="D3138">
        <f t="shared" si="48"/>
        <v>4.0034314179833341</v>
      </c>
    </row>
    <row r="3139" spans="1:4" x14ac:dyDescent="0.35">
      <c r="A3139" s="2" t="s">
        <v>3139</v>
      </c>
      <c r="B3139" s="2">
        <v>-0.61538000000000004</v>
      </c>
      <c r="C3139" s="5">
        <v>1.4837000000000001E-6</v>
      </c>
      <c r="D3139">
        <f t="shared" ref="D3139:D3202" si="49">-LOG10(C3139)</f>
        <v>5.8286539033128228</v>
      </c>
    </row>
    <row r="3140" spans="1:4" x14ac:dyDescent="0.35">
      <c r="A3140" s="2" t="s">
        <v>3140</v>
      </c>
      <c r="B3140" s="2">
        <v>-0.44667000000000001</v>
      </c>
      <c r="C3140" s="5">
        <v>5.1516000000000001E-10</v>
      </c>
      <c r="D3140">
        <f t="shared" si="49"/>
        <v>9.2880578654729362</v>
      </c>
    </row>
    <row r="3141" spans="1:4" x14ac:dyDescent="0.35">
      <c r="A3141" s="2" t="s">
        <v>3141</v>
      </c>
      <c r="B3141" s="2">
        <v>-1.6253</v>
      </c>
      <c r="C3141" s="5">
        <v>2.3133999999999998E-161</v>
      </c>
      <c r="D3141">
        <f t="shared" si="49"/>
        <v>160.63574926875401</v>
      </c>
    </row>
    <row r="3142" spans="1:4" x14ac:dyDescent="0.35">
      <c r="A3142" s="2" t="s">
        <v>3142</v>
      </c>
      <c r="B3142" s="2">
        <v>-0.31047999999999998</v>
      </c>
      <c r="C3142" s="5">
        <v>3.8414000000000002E-5</v>
      </c>
      <c r="D3142">
        <f t="shared" si="49"/>
        <v>4.4155104679590247</v>
      </c>
    </row>
    <row r="3143" spans="1:4" x14ac:dyDescent="0.35">
      <c r="A3143" s="2" t="s">
        <v>3143</v>
      </c>
      <c r="B3143" s="2">
        <v>-0.53098000000000001</v>
      </c>
      <c r="C3143" s="5">
        <v>5.9820999999999997E-3</v>
      </c>
      <c r="D3143">
        <f t="shared" si="49"/>
        <v>2.223146331343953</v>
      </c>
    </row>
    <row r="3144" spans="1:4" x14ac:dyDescent="0.35">
      <c r="A3144" s="2" t="s">
        <v>3144</v>
      </c>
      <c r="B3144" s="2">
        <v>-0.63493999999999995</v>
      </c>
      <c r="C3144" s="5">
        <v>1.1086E-24</v>
      </c>
      <c r="D3144">
        <f t="shared" si="49"/>
        <v>23.955225125743556</v>
      </c>
    </row>
    <row r="3145" spans="1:4" x14ac:dyDescent="0.35">
      <c r="A3145" s="2" t="s">
        <v>3145</v>
      </c>
      <c r="B3145" s="2">
        <v>-0.79488999999999999</v>
      </c>
      <c r="C3145" s="5">
        <v>4.4246000000000001E-13</v>
      </c>
      <c r="D3145">
        <f t="shared" si="49"/>
        <v>12.354125984998898</v>
      </c>
    </row>
    <row r="3146" spans="1:4" x14ac:dyDescent="0.35">
      <c r="A3146" s="2" t="s">
        <v>3146</v>
      </c>
      <c r="B3146" s="2">
        <v>-0.22015999999999999</v>
      </c>
      <c r="C3146" s="5">
        <v>8.4495000000000002E-4</v>
      </c>
      <c r="D3146">
        <f t="shared" si="49"/>
        <v>3.073168989708968</v>
      </c>
    </row>
    <row r="3147" spans="1:4" x14ac:dyDescent="0.35">
      <c r="A3147" s="2" t="s">
        <v>3147</v>
      </c>
      <c r="B3147" s="2">
        <v>-0.71287999999999996</v>
      </c>
      <c r="C3147" s="5">
        <v>1.1193999999999999E-11</v>
      </c>
      <c r="D3147">
        <f t="shared" si="49"/>
        <v>10.951014697429288</v>
      </c>
    </row>
    <row r="3148" spans="1:4" x14ac:dyDescent="0.35">
      <c r="A3148" s="2" t="s">
        <v>3148</v>
      </c>
      <c r="B3148" s="2">
        <v>-2.3925000000000001</v>
      </c>
      <c r="C3148" s="5">
        <v>1.3050999999999999E-5</v>
      </c>
      <c r="D3148">
        <f t="shared" si="49"/>
        <v>4.8843562103300586</v>
      </c>
    </row>
    <row r="3149" spans="1:4" x14ac:dyDescent="0.35">
      <c r="A3149" s="2" t="s">
        <v>3149</v>
      </c>
      <c r="B3149" s="2">
        <v>-0.21642</v>
      </c>
      <c r="C3149" s="5">
        <v>4.5599000000000001E-2</v>
      </c>
      <c r="D3149">
        <f t="shared" si="49"/>
        <v>1.3410446814417925</v>
      </c>
    </row>
    <row r="3150" spans="1:4" x14ac:dyDescent="0.35">
      <c r="A3150" s="2" t="s">
        <v>3150</v>
      </c>
      <c r="B3150" s="2">
        <v>-0.43947999999999998</v>
      </c>
      <c r="C3150" s="5">
        <v>2.3485999999999998E-5</v>
      </c>
      <c r="D3150">
        <f t="shared" si="49"/>
        <v>4.6291909434545051</v>
      </c>
    </row>
    <row r="3151" spans="1:4" x14ac:dyDescent="0.35">
      <c r="A3151" s="2" t="s">
        <v>3151</v>
      </c>
      <c r="B3151" s="2">
        <v>-0.88502000000000003</v>
      </c>
      <c r="C3151" s="5">
        <v>1.1009E-2</v>
      </c>
      <c r="D3151">
        <f t="shared" si="49"/>
        <v>1.9582521282767338</v>
      </c>
    </row>
    <row r="3152" spans="1:4" x14ac:dyDescent="0.35">
      <c r="A3152" s="2" t="s">
        <v>3152</v>
      </c>
      <c r="B3152" s="2">
        <v>-0.36767</v>
      </c>
      <c r="C3152" s="5">
        <v>9.3920000000000002E-10</v>
      </c>
      <c r="D3152">
        <f t="shared" si="49"/>
        <v>9.027241916096461</v>
      </c>
    </row>
    <row r="3153" spans="1:4" x14ac:dyDescent="0.35">
      <c r="A3153" s="2" t="s">
        <v>3153</v>
      </c>
      <c r="B3153" s="2">
        <v>-0.43140000000000001</v>
      </c>
      <c r="C3153" s="5">
        <v>4.3327000000000001E-3</v>
      </c>
      <c r="D3153">
        <f t="shared" si="49"/>
        <v>2.3632413808606421</v>
      </c>
    </row>
    <row r="3154" spans="1:4" x14ac:dyDescent="0.35">
      <c r="A3154" s="2" t="s">
        <v>3154</v>
      </c>
      <c r="B3154" s="2">
        <v>-0.45633000000000001</v>
      </c>
      <c r="C3154" s="5">
        <v>1.2104999999999999E-16</v>
      </c>
      <c r="D3154">
        <f t="shared" si="49"/>
        <v>15.917035206222248</v>
      </c>
    </row>
    <row r="3155" spans="1:4" x14ac:dyDescent="0.35">
      <c r="A3155" s="2" t="s">
        <v>3155</v>
      </c>
      <c r="B3155" s="2">
        <v>-0.33433000000000002</v>
      </c>
      <c r="C3155" s="5">
        <v>3.8224000000000001E-3</v>
      </c>
      <c r="D3155">
        <f t="shared" si="49"/>
        <v>2.4176638675941975</v>
      </c>
    </row>
    <row r="3156" spans="1:4" x14ac:dyDescent="0.35">
      <c r="A3156" s="2" t="s">
        <v>3156</v>
      </c>
      <c r="B3156" s="2">
        <v>-0.37186000000000002</v>
      </c>
      <c r="C3156" s="5">
        <v>1.1425999999999999E-3</v>
      </c>
      <c r="D3156">
        <f t="shared" si="49"/>
        <v>2.9421057802754698</v>
      </c>
    </row>
    <row r="3157" spans="1:4" x14ac:dyDescent="0.35">
      <c r="A3157" s="2" t="s">
        <v>3157</v>
      </c>
      <c r="B3157" s="2">
        <v>-0.36776999999999999</v>
      </c>
      <c r="C3157" s="5">
        <v>8.4903999999999994E-11</v>
      </c>
      <c r="D3157">
        <f t="shared" si="49"/>
        <v>10.071071848778356</v>
      </c>
    </row>
    <row r="3158" spans="1:4" x14ac:dyDescent="0.35">
      <c r="A3158" s="2" t="s">
        <v>3158</v>
      </c>
      <c r="B3158" s="2">
        <v>-0.96223000000000003</v>
      </c>
      <c r="C3158" s="5">
        <v>1.1574999999999999E-28</v>
      </c>
      <c r="D3158">
        <f t="shared" si="49"/>
        <v>27.936479000310008</v>
      </c>
    </row>
    <row r="3159" spans="1:4" x14ac:dyDescent="0.35">
      <c r="A3159" s="2" t="s">
        <v>3159</v>
      </c>
      <c r="B3159" s="2">
        <v>-1.6995</v>
      </c>
      <c r="C3159" s="5">
        <v>1.2426999999999999E-19</v>
      </c>
      <c r="D3159">
        <f t="shared" si="49"/>
        <v>18.905633701663866</v>
      </c>
    </row>
    <row r="3160" spans="1:4" x14ac:dyDescent="0.35">
      <c r="A3160" s="2" t="s">
        <v>3160</v>
      </c>
      <c r="B3160" s="2">
        <v>-0.58847000000000005</v>
      </c>
      <c r="C3160" s="5">
        <v>3.7748999999999998E-18</v>
      </c>
      <c r="D3160">
        <f t="shared" si="49"/>
        <v>17.423094548676758</v>
      </c>
    </row>
    <row r="3161" spans="1:4" x14ac:dyDescent="0.35">
      <c r="A3161" s="2" t="s">
        <v>3161</v>
      </c>
      <c r="B3161" s="2">
        <v>-0.23841000000000001</v>
      </c>
      <c r="C3161" s="5">
        <v>6.3022999999999996E-4</v>
      </c>
      <c r="D3161">
        <f t="shared" si="49"/>
        <v>3.2005009275276888</v>
      </c>
    </row>
    <row r="3162" spans="1:4" x14ac:dyDescent="0.35">
      <c r="A3162" s="2" t="s">
        <v>3162</v>
      </c>
      <c r="B3162" s="2">
        <v>-0.38189000000000001</v>
      </c>
      <c r="C3162" s="5">
        <v>3.4485000000000002E-7</v>
      </c>
      <c r="D3162">
        <f t="shared" si="49"/>
        <v>6.46236976967504</v>
      </c>
    </row>
    <row r="3163" spans="1:4" x14ac:dyDescent="0.35">
      <c r="A3163" s="2" t="s">
        <v>3163</v>
      </c>
      <c r="B3163" s="2">
        <v>-0.47077000000000002</v>
      </c>
      <c r="C3163" s="5">
        <v>6.7254000000000001E-4</v>
      </c>
      <c r="D3163">
        <f t="shared" si="49"/>
        <v>3.1722818804517048</v>
      </c>
    </row>
    <row r="3164" spans="1:4" x14ac:dyDescent="0.35">
      <c r="A3164" s="2" t="s">
        <v>3164</v>
      </c>
      <c r="B3164" s="2">
        <v>-1.1923999999999999</v>
      </c>
      <c r="C3164" s="5">
        <v>1.1181E-15</v>
      </c>
      <c r="D3164">
        <f t="shared" si="49"/>
        <v>14.951519352526498</v>
      </c>
    </row>
    <row r="3165" spans="1:4" x14ac:dyDescent="0.35">
      <c r="A3165" s="2" t="s">
        <v>3165</v>
      </c>
      <c r="B3165" s="2">
        <v>-1.0101</v>
      </c>
      <c r="C3165" s="5">
        <v>1.1967000000000001E-5</v>
      </c>
      <c r="D3165">
        <f t="shared" si="49"/>
        <v>4.9220147089704982</v>
      </c>
    </row>
    <row r="3166" spans="1:4" x14ac:dyDescent="0.35">
      <c r="A3166" s="2" t="s">
        <v>3166</v>
      </c>
      <c r="B3166" s="2">
        <v>-0.2356</v>
      </c>
      <c r="C3166" s="5">
        <v>3.5707999999999997E-2</v>
      </c>
      <c r="D3166">
        <f t="shared" si="49"/>
        <v>1.4472344738981766</v>
      </c>
    </row>
    <row r="3167" spans="1:4" x14ac:dyDescent="0.35">
      <c r="A3167" s="2" t="s">
        <v>3167</v>
      </c>
      <c r="B3167" s="2">
        <v>-0.81537999999999999</v>
      </c>
      <c r="C3167" s="5">
        <v>2.2721E-3</v>
      </c>
      <c r="D3167">
        <f t="shared" si="49"/>
        <v>2.6435725583076453</v>
      </c>
    </row>
    <row r="3168" spans="1:4" x14ac:dyDescent="0.35">
      <c r="A3168" s="2" t="s">
        <v>3168</v>
      </c>
      <c r="B3168" s="2">
        <v>-0.44685000000000002</v>
      </c>
      <c r="C3168" s="5">
        <v>1.7926000000000001E-3</v>
      </c>
      <c r="D3168">
        <f t="shared" si="49"/>
        <v>2.7465166079129855</v>
      </c>
    </row>
    <row r="3169" spans="1:4" x14ac:dyDescent="0.35">
      <c r="A3169" s="2" t="s">
        <v>3169</v>
      </c>
      <c r="B3169" s="2">
        <v>-0.67971999999999999</v>
      </c>
      <c r="C3169" s="5">
        <v>2.1063000000000001E-5</v>
      </c>
      <c r="D3169">
        <f t="shared" si="49"/>
        <v>4.6764797722456626</v>
      </c>
    </row>
    <row r="3170" spans="1:4" x14ac:dyDescent="0.35">
      <c r="A3170" s="2" t="s">
        <v>3170</v>
      </c>
      <c r="B3170" s="2">
        <v>-0.60046999999999995</v>
      </c>
      <c r="C3170" s="5">
        <v>5.0696999999999999E-3</v>
      </c>
      <c r="D3170">
        <f t="shared" si="49"/>
        <v>2.2950177393253242</v>
      </c>
    </row>
    <row r="3171" spans="1:4" x14ac:dyDescent="0.35">
      <c r="A3171" s="2" t="s">
        <v>3171</v>
      </c>
      <c r="B3171" s="2">
        <v>-0.52429999999999999</v>
      </c>
      <c r="C3171" s="5">
        <v>2.2797E-6</v>
      </c>
      <c r="D3171">
        <f t="shared" si="49"/>
        <v>5.6421223007701276</v>
      </c>
    </row>
    <row r="3172" spans="1:4" x14ac:dyDescent="0.35">
      <c r="A3172" s="2" t="s">
        <v>3172</v>
      </c>
      <c r="B3172" s="2">
        <v>-0.43003999999999998</v>
      </c>
      <c r="C3172" s="5">
        <v>1.2458E-4</v>
      </c>
      <c r="D3172">
        <f t="shared" si="49"/>
        <v>3.9045516734618779</v>
      </c>
    </row>
    <row r="3173" spans="1:4" x14ac:dyDescent="0.35">
      <c r="A3173" s="2" t="s">
        <v>3173</v>
      </c>
      <c r="B3173" s="2">
        <v>-0.44222</v>
      </c>
      <c r="C3173" s="5">
        <v>7.7876000000000004E-3</v>
      </c>
      <c r="D3173">
        <f t="shared" si="49"/>
        <v>2.1085963635534029</v>
      </c>
    </row>
    <row r="3174" spans="1:4" x14ac:dyDescent="0.35">
      <c r="A3174" s="2" t="s">
        <v>3174</v>
      </c>
      <c r="B3174" s="2">
        <v>-0.49403000000000002</v>
      </c>
      <c r="C3174" s="5">
        <v>5.0746999999999999E-6</v>
      </c>
      <c r="D3174">
        <f t="shared" si="49"/>
        <v>5.294589626753786</v>
      </c>
    </row>
    <row r="3175" spans="1:4" x14ac:dyDescent="0.35">
      <c r="A3175" s="2" t="s">
        <v>3175</v>
      </c>
      <c r="B3175" s="2">
        <v>-0.13885</v>
      </c>
      <c r="C3175" s="5">
        <v>2.3289000000000001E-2</v>
      </c>
      <c r="D3175">
        <f t="shared" si="49"/>
        <v>1.6328491591169207</v>
      </c>
    </row>
    <row r="3176" spans="1:4" x14ac:dyDescent="0.35">
      <c r="A3176" s="2" t="s">
        <v>3176</v>
      </c>
      <c r="B3176" s="2">
        <v>-0.68003999999999998</v>
      </c>
      <c r="C3176" s="5">
        <v>3.1543E-13</v>
      </c>
      <c r="D3176">
        <f t="shared" si="49"/>
        <v>12.501097004048136</v>
      </c>
    </row>
    <row r="3177" spans="1:4" x14ac:dyDescent="0.35">
      <c r="A3177" s="2" t="s">
        <v>3177</v>
      </c>
      <c r="B3177" s="2">
        <v>-0.77834000000000003</v>
      </c>
      <c r="C3177" s="5">
        <v>1.2934000000000001E-13</v>
      </c>
      <c r="D3177">
        <f t="shared" si="49"/>
        <v>12.888267143388902</v>
      </c>
    </row>
    <row r="3178" spans="1:4" x14ac:dyDescent="0.35">
      <c r="A3178" s="2" t="s">
        <v>3178</v>
      </c>
      <c r="B3178" s="2">
        <v>-2.0608</v>
      </c>
      <c r="C3178" s="5">
        <v>1.3684000000000001E-3</v>
      </c>
      <c r="D3178">
        <f t="shared" si="49"/>
        <v>2.8637869344869751</v>
      </c>
    </row>
    <row r="3179" spans="1:4" x14ac:dyDescent="0.35">
      <c r="A3179" s="2" t="s">
        <v>3179</v>
      </c>
      <c r="B3179" s="2">
        <v>-0.34022999999999998</v>
      </c>
      <c r="C3179" s="5">
        <v>1.6134E-9</v>
      </c>
      <c r="D3179">
        <f t="shared" si="49"/>
        <v>8.792257947393054</v>
      </c>
    </row>
    <row r="3180" spans="1:4" x14ac:dyDescent="0.35">
      <c r="A3180" s="2" t="s">
        <v>3180</v>
      </c>
      <c r="B3180" s="2">
        <v>-0.23346</v>
      </c>
      <c r="C3180" s="5">
        <v>1.2491E-2</v>
      </c>
      <c r="D3180">
        <f t="shared" si="49"/>
        <v>1.9034027916421059</v>
      </c>
    </row>
    <row r="3181" spans="1:4" x14ac:dyDescent="0.35">
      <c r="A3181" s="2" t="s">
        <v>3181</v>
      </c>
      <c r="B3181" s="2">
        <v>-0.36980000000000002</v>
      </c>
      <c r="C3181" s="5">
        <v>1.8201999999999999E-2</v>
      </c>
      <c r="D3181">
        <f t="shared" si="49"/>
        <v>1.7398808899686267</v>
      </c>
    </row>
    <row r="3182" spans="1:4" x14ac:dyDescent="0.35">
      <c r="A3182" s="2" t="s">
        <v>3182</v>
      </c>
      <c r="B3182" s="2">
        <v>-1.1424000000000001</v>
      </c>
      <c r="C3182" s="5">
        <v>2.1542999999999999E-33</v>
      </c>
      <c r="D3182">
        <f t="shared" si="49"/>
        <v>32.666693818553171</v>
      </c>
    </row>
    <row r="3183" spans="1:4" x14ac:dyDescent="0.35">
      <c r="A3183" s="2" t="s">
        <v>3183</v>
      </c>
      <c r="B3183" s="2">
        <v>-0.30996000000000001</v>
      </c>
      <c r="C3183" s="5">
        <v>5.1105E-17</v>
      </c>
      <c r="D3183">
        <f t="shared" si="49"/>
        <v>16.29153660737644</v>
      </c>
    </row>
    <row r="3184" spans="1:4" x14ac:dyDescent="0.35">
      <c r="A3184" s="2" t="s">
        <v>3184</v>
      </c>
      <c r="B3184" s="2">
        <v>-0.67476000000000003</v>
      </c>
      <c r="C3184" s="5">
        <v>2.7274999999999999E-5</v>
      </c>
      <c r="D3184">
        <f t="shared" si="49"/>
        <v>4.5642352407396203</v>
      </c>
    </row>
    <row r="3185" spans="1:4" x14ac:dyDescent="0.35">
      <c r="A3185" s="2" t="s">
        <v>3185</v>
      </c>
      <c r="B3185" s="2">
        <v>-3.0173000000000001</v>
      </c>
      <c r="C3185" s="5">
        <v>7.9941000000000001E-30</v>
      </c>
      <c r="D3185">
        <f t="shared" si="49"/>
        <v>29.097230423354304</v>
      </c>
    </row>
    <row r="3186" spans="1:4" x14ac:dyDescent="0.35">
      <c r="A3186" s="2" t="s">
        <v>3186</v>
      </c>
      <c r="B3186" s="2">
        <v>-0.26845999999999998</v>
      </c>
      <c r="C3186" s="5">
        <v>4.0666000000000001E-2</v>
      </c>
      <c r="D3186">
        <f t="shared" si="49"/>
        <v>1.3907685436849426</v>
      </c>
    </row>
    <row r="3187" spans="1:4" x14ac:dyDescent="0.35">
      <c r="A3187" s="2" t="s">
        <v>3187</v>
      </c>
      <c r="B3187" s="2">
        <v>-0.79266999999999999</v>
      </c>
      <c r="C3187" s="5">
        <v>5.5037999999999994E-20</v>
      </c>
      <c r="D3187">
        <f t="shared" si="49"/>
        <v>19.259337356108759</v>
      </c>
    </row>
    <row r="3188" spans="1:4" x14ac:dyDescent="0.35">
      <c r="A3188" s="2" t="s">
        <v>3188</v>
      </c>
      <c r="B3188" s="2">
        <v>-0.17154</v>
      </c>
      <c r="C3188" s="5">
        <v>1.3016E-2</v>
      </c>
      <c r="D3188">
        <f t="shared" si="49"/>
        <v>1.8855224600711977</v>
      </c>
    </row>
    <row r="3189" spans="1:4" x14ac:dyDescent="0.35">
      <c r="A3189" s="2" t="s">
        <v>26</v>
      </c>
      <c r="B3189" s="2">
        <v>-0.23219999999999999</v>
      </c>
      <c r="C3189" s="5">
        <v>5.5339E-5</v>
      </c>
      <c r="D3189">
        <f t="shared" si="49"/>
        <v>4.2569686930159163</v>
      </c>
    </row>
    <row r="3190" spans="1:4" x14ac:dyDescent="0.35">
      <c r="A3190" s="2" t="s">
        <v>3189</v>
      </c>
      <c r="B3190" s="2">
        <v>-0.38866000000000001</v>
      </c>
      <c r="C3190" s="5">
        <v>1.1971E-3</v>
      </c>
      <c r="D3190">
        <f t="shared" si="49"/>
        <v>2.9218695691974359</v>
      </c>
    </row>
    <row r="3191" spans="1:4" x14ac:dyDescent="0.35">
      <c r="A3191" s="2" t="s">
        <v>3190</v>
      </c>
      <c r="B3191" s="2">
        <v>-0.29472999999999999</v>
      </c>
      <c r="C3191" s="5">
        <v>1.2392E-2</v>
      </c>
      <c r="D3191">
        <f t="shared" si="49"/>
        <v>1.9068585952488504</v>
      </c>
    </row>
    <row r="3192" spans="1:4" x14ac:dyDescent="0.35">
      <c r="A3192" s="2" t="s">
        <v>3191</v>
      </c>
      <c r="B3192" s="2">
        <v>-0.20319000000000001</v>
      </c>
      <c r="C3192" s="5">
        <v>1.7193E-3</v>
      </c>
      <c r="D3192">
        <f t="shared" si="49"/>
        <v>2.7646483368225883</v>
      </c>
    </row>
    <row r="3193" spans="1:4" x14ac:dyDescent="0.35">
      <c r="A3193" s="2" t="s">
        <v>3192</v>
      </c>
      <c r="B3193" s="2">
        <v>-1.1900999999999999</v>
      </c>
      <c r="C3193" s="5">
        <v>2.0929000000000001E-27</v>
      </c>
      <c r="D3193">
        <f t="shared" si="49"/>
        <v>26.679251522012827</v>
      </c>
    </row>
    <row r="3194" spans="1:4" x14ac:dyDescent="0.35">
      <c r="A3194" s="2" t="s">
        <v>3193</v>
      </c>
      <c r="B3194" s="2">
        <v>-0.30525999999999998</v>
      </c>
      <c r="C3194" s="5">
        <v>1.6103999999999999E-3</v>
      </c>
      <c r="D3194">
        <f t="shared" si="49"/>
        <v>2.793066238119402</v>
      </c>
    </row>
    <row r="3195" spans="1:4" x14ac:dyDescent="0.35">
      <c r="A3195" s="2" t="s">
        <v>3194</v>
      </c>
      <c r="B3195" s="2">
        <v>-0.40747</v>
      </c>
      <c r="C3195" s="5">
        <v>2.7324999999999999E-2</v>
      </c>
      <c r="D3195">
        <f t="shared" si="49"/>
        <v>1.5634398293782596</v>
      </c>
    </row>
    <row r="3196" spans="1:4" x14ac:dyDescent="0.35">
      <c r="A3196" s="2" t="s">
        <v>3195</v>
      </c>
      <c r="B3196" s="2">
        <v>-0.23357</v>
      </c>
      <c r="C3196" s="5">
        <v>2.5093000000000001E-2</v>
      </c>
      <c r="D3196">
        <f t="shared" si="49"/>
        <v>1.6004474133940652</v>
      </c>
    </row>
    <row r="3197" spans="1:4" x14ac:dyDescent="0.35">
      <c r="A3197" s="2" t="s">
        <v>3196</v>
      </c>
      <c r="B3197" s="2">
        <v>-0.18461</v>
      </c>
      <c r="C3197" s="5">
        <v>1.7390999999999999E-3</v>
      </c>
      <c r="D3197">
        <f t="shared" si="49"/>
        <v>2.7596754449095657</v>
      </c>
    </row>
    <row r="3198" spans="1:4" x14ac:dyDescent="0.35">
      <c r="A3198" s="2" t="s">
        <v>3197</v>
      </c>
      <c r="B3198" s="2">
        <v>-0.35474</v>
      </c>
      <c r="C3198" s="5">
        <v>1.6017E-2</v>
      </c>
      <c r="D3198">
        <f t="shared" si="49"/>
        <v>1.7954188244224287</v>
      </c>
    </row>
    <row r="3199" spans="1:4" x14ac:dyDescent="0.35">
      <c r="A3199" s="2" t="s">
        <v>3198</v>
      </c>
      <c r="B3199" s="2">
        <v>-0.18027000000000001</v>
      </c>
      <c r="C3199" s="5">
        <v>4.1768E-2</v>
      </c>
      <c r="D3199">
        <f t="shared" si="49"/>
        <v>1.3791563197973409</v>
      </c>
    </row>
    <row r="3200" spans="1:4" x14ac:dyDescent="0.35">
      <c r="A3200" s="2" t="s">
        <v>3199</v>
      </c>
      <c r="B3200" s="2">
        <v>-0.40187</v>
      </c>
      <c r="C3200" s="5">
        <v>1.1021E-2</v>
      </c>
      <c r="D3200">
        <f t="shared" si="49"/>
        <v>1.9577789976096183</v>
      </c>
    </row>
    <row r="3201" spans="1:4" x14ac:dyDescent="0.35">
      <c r="A3201" s="2" t="s">
        <v>3200</v>
      </c>
      <c r="B3201" s="2">
        <v>-0.20859</v>
      </c>
      <c r="C3201" s="5">
        <v>5.0407999999999998E-3</v>
      </c>
      <c r="D3201">
        <f t="shared" si="49"/>
        <v>2.2975005333929297</v>
      </c>
    </row>
    <row r="3202" spans="1:4" x14ac:dyDescent="0.35">
      <c r="A3202" s="2" t="s">
        <v>3201</v>
      </c>
      <c r="B3202" s="2">
        <v>-0.31019999999999998</v>
      </c>
      <c r="C3202" s="5">
        <v>1.8892E-3</v>
      </c>
      <c r="D3202">
        <f t="shared" si="49"/>
        <v>2.7237220630953378</v>
      </c>
    </row>
    <row r="3203" spans="1:4" x14ac:dyDescent="0.35">
      <c r="A3203" s="2" t="s">
        <v>3202</v>
      </c>
      <c r="B3203" s="2">
        <v>-0.31458999999999998</v>
      </c>
      <c r="C3203" s="5">
        <v>4.9843000000000005E-7</v>
      </c>
      <c r="D3203">
        <f t="shared" ref="D3203:D3266" si="50">-LOG10(C3203)</f>
        <v>6.3023958258144708</v>
      </c>
    </row>
    <row r="3204" spans="1:4" x14ac:dyDescent="0.35">
      <c r="A3204" s="2" t="s">
        <v>3203</v>
      </c>
      <c r="B3204" s="2">
        <v>-1.2814000000000001</v>
      </c>
      <c r="C3204" s="5">
        <v>3.2539999999999999E-2</v>
      </c>
      <c r="D3204">
        <f t="shared" si="50"/>
        <v>1.48758245139916</v>
      </c>
    </row>
    <row r="3205" spans="1:4" x14ac:dyDescent="0.35">
      <c r="A3205" s="2" t="s">
        <v>3204</v>
      </c>
      <c r="B3205" s="2">
        <v>-0.31734000000000001</v>
      </c>
      <c r="C3205" s="5">
        <v>1.0782E-2</v>
      </c>
      <c r="D3205">
        <f t="shared" si="50"/>
        <v>1.9673006725073825</v>
      </c>
    </row>
    <row r="3206" spans="1:4" x14ac:dyDescent="0.35">
      <c r="A3206" s="2" t="s">
        <v>3205</v>
      </c>
      <c r="B3206" s="2">
        <v>-1.508</v>
      </c>
      <c r="C3206" s="5">
        <v>3.8157999999999997E-2</v>
      </c>
      <c r="D3206">
        <f t="shared" si="50"/>
        <v>1.4184143963297446</v>
      </c>
    </row>
    <row r="3207" spans="1:4" x14ac:dyDescent="0.35">
      <c r="A3207" s="2" t="s">
        <v>3206</v>
      </c>
      <c r="B3207" s="2">
        <v>-0.40011999999999998</v>
      </c>
      <c r="C3207" s="5">
        <v>5.0354000000000002E-4</v>
      </c>
      <c r="D3207">
        <f t="shared" si="50"/>
        <v>3.2979660244365365</v>
      </c>
    </row>
    <row r="3208" spans="1:4" x14ac:dyDescent="0.35">
      <c r="A3208" s="2" t="s">
        <v>3207</v>
      </c>
      <c r="B3208" s="2">
        <v>-0.72545000000000004</v>
      </c>
      <c r="C3208" s="5">
        <v>1.7547E-11</v>
      </c>
      <c r="D3208">
        <f t="shared" si="50"/>
        <v>10.755797123917015</v>
      </c>
    </row>
    <row r="3209" spans="1:4" x14ac:dyDescent="0.35">
      <c r="A3209" s="2" t="s">
        <v>3208</v>
      </c>
      <c r="B3209" s="2">
        <v>-0.53486999999999996</v>
      </c>
      <c r="C3209" s="5">
        <v>5.9329999999999998E-14</v>
      </c>
      <c r="D3209">
        <f t="shared" si="50"/>
        <v>13.226725651662546</v>
      </c>
    </row>
    <row r="3210" spans="1:4" x14ac:dyDescent="0.35">
      <c r="A3210" s="2" t="s">
        <v>3209</v>
      </c>
      <c r="B3210" s="2">
        <v>-0.61512</v>
      </c>
      <c r="C3210" s="5">
        <v>6.8917999999999999E-10</v>
      </c>
      <c r="D3210">
        <f t="shared" si="50"/>
        <v>9.1616673342647363</v>
      </c>
    </row>
    <row r="3211" spans="1:4" x14ac:dyDescent="0.35">
      <c r="A3211" s="2" t="s">
        <v>3210</v>
      </c>
      <c r="B3211" s="2">
        <v>-0.26365</v>
      </c>
      <c r="C3211" s="5">
        <v>2.6722999999999998E-6</v>
      </c>
      <c r="D3211">
        <f t="shared" si="50"/>
        <v>5.5731147883255989</v>
      </c>
    </row>
    <row r="3212" spans="1:4" x14ac:dyDescent="0.35">
      <c r="A3212" s="2" t="s">
        <v>3211</v>
      </c>
      <c r="B3212" s="2">
        <v>-0.51</v>
      </c>
      <c r="C3212" s="5">
        <v>8.6110999999999996E-6</v>
      </c>
      <c r="D3212">
        <f t="shared" si="50"/>
        <v>5.0649413673133532</v>
      </c>
    </row>
    <row r="3213" spans="1:4" x14ac:dyDescent="0.35">
      <c r="A3213" s="2" t="s">
        <v>3212</v>
      </c>
      <c r="B3213" s="2">
        <v>-0.34383999999999998</v>
      </c>
      <c r="C3213" s="5">
        <v>6.9854000000000001E-3</v>
      </c>
      <c r="D3213">
        <f t="shared" si="50"/>
        <v>2.1558087201412199</v>
      </c>
    </row>
    <row r="3214" spans="1:4" x14ac:dyDescent="0.35">
      <c r="A3214" s="2" t="s">
        <v>3213</v>
      </c>
      <c r="B3214" s="2">
        <v>-0.25498999999999999</v>
      </c>
      <c r="C3214" s="5">
        <v>9.7906999999999993E-6</v>
      </c>
      <c r="D3214">
        <f t="shared" si="50"/>
        <v>5.0091862565860961</v>
      </c>
    </row>
    <row r="3215" spans="1:4" x14ac:dyDescent="0.35">
      <c r="A3215" s="2" t="s">
        <v>3214</v>
      </c>
      <c r="B3215" s="2">
        <v>-0.32136999999999999</v>
      </c>
      <c r="C3215" s="5">
        <v>4.5306000000000001E-12</v>
      </c>
      <c r="D3215">
        <f t="shared" si="50"/>
        <v>11.343844279348332</v>
      </c>
    </row>
    <row r="3216" spans="1:4" x14ac:dyDescent="0.35">
      <c r="A3216" s="2" t="s">
        <v>3215</v>
      </c>
      <c r="B3216" s="2">
        <v>-0.49087999999999998</v>
      </c>
      <c r="C3216" s="5">
        <v>4.4869999999999997E-3</v>
      </c>
      <c r="D3216">
        <f t="shared" si="50"/>
        <v>2.3480439304669258</v>
      </c>
    </row>
    <row r="3217" spans="1:4" x14ac:dyDescent="0.35">
      <c r="A3217" s="2" t="s">
        <v>3216</v>
      </c>
      <c r="B3217" s="2">
        <v>-0.40290999999999999</v>
      </c>
      <c r="C3217" s="5">
        <v>1.1773E-4</v>
      </c>
      <c r="D3217">
        <f t="shared" si="50"/>
        <v>3.9291128559814594</v>
      </c>
    </row>
    <row r="3218" spans="1:4" x14ac:dyDescent="0.35">
      <c r="A3218" s="2" t="s">
        <v>3217</v>
      </c>
      <c r="B3218" s="2">
        <v>-0.84882999999999997</v>
      </c>
      <c r="C3218" s="5">
        <v>2.8124E-2</v>
      </c>
      <c r="D3218">
        <f t="shared" si="50"/>
        <v>1.5509229107366833</v>
      </c>
    </row>
    <row r="3219" spans="1:4" x14ac:dyDescent="0.35">
      <c r="A3219" s="2" t="s">
        <v>3218</v>
      </c>
      <c r="B3219" s="2">
        <v>-0.20759</v>
      </c>
      <c r="C3219" s="5">
        <v>9.8934000000000001E-3</v>
      </c>
      <c r="D3219">
        <f t="shared" si="50"/>
        <v>2.0046544316098518</v>
      </c>
    </row>
    <row r="3220" spans="1:4" x14ac:dyDescent="0.35">
      <c r="A3220" s="2" t="s">
        <v>3219</v>
      </c>
      <c r="B3220" s="2">
        <v>-0.62078999999999995</v>
      </c>
      <c r="C3220" s="5">
        <v>3.8773E-13</v>
      </c>
      <c r="D3220">
        <f t="shared" si="50"/>
        <v>12.411470594839059</v>
      </c>
    </row>
    <row r="3221" spans="1:4" x14ac:dyDescent="0.35">
      <c r="A3221" s="2" t="s">
        <v>3220</v>
      </c>
      <c r="B3221" s="2">
        <v>-0.54718999999999995</v>
      </c>
      <c r="C3221" s="5">
        <v>1.1388E-33</v>
      </c>
      <c r="D3221">
        <f t="shared" si="50"/>
        <v>32.943552541525079</v>
      </c>
    </row>
    <row r="3222" spans="1:4" x14ac:dyDescent="0.35">
      <c r="A3222" s="2" t="s">
        <v>3221</v>
      </c>
      <c r="B3222" s="2">
        <v>-0.40649000000000002</v>
      </c>
      <c r="C3222" s="5">
        <v>7.8431999999999997E-7</v>
      </c>
      <c r="D3222">
        <f t="shared" si="50"/>
        <v>6.1055067104280161</v>
      </c>
    </row>
    <row r="3223" spans="1:4" x14ac:dyDescent="0.35">
      <c r="A3223" s="2" t="s">
        <v>3222</v>
      </c>
      <c r="B3223" s="2">
        <v>-0.22048999999999999</v>
      </c>
      <c r="C3223" s="5">
        <v>1.0993999999999999E-3</v>
      </c>
      <c r="D3223">
        <f t="shared" si="50"/>
        <v>2.9588442673702882</v>
      </c>
    </row>
    <row r="3224" spans="1:4" x14ac:dyDescent="0.35">
      <c r="A3224" s="2" t="s">
        <v>3223</v>
      </c>
      <c r="B3224" s="2">
        <v>-0.96603000000000006</v>
      </c>
      <c r="C3224" s="5">
        <v>8.3309000000000006E-30</v>
      </c>
      <c r="D3224">
        <f t="shared" si="50"/>
        <v>29.079308078554789</v>
      </c>
    </row>
    <row r="3225" spans="1:4" x14ac:dyDescent="0.35">
      <c r="A3225" s="2" t="s">
        <v>3224</v>
      </c>
      <c r="B3225" s="2">
        <v>-0.2913</v>
      </c>
      <c r="C3225" s="5">
        <v>1.5533999999999999E-3</v>
      </c>
      <c r="D3225">
        <f t="shared" si="50"/>
        <v>2.8087166991814843</v>
      </c>
    </row>
    <row r="3226" spans="1:4" x14ac:dyDescent="0.35">
      <c r="A3226" s="2" t="s">
        <v>3225</v>
      </c>
      <c r="B3226" s="2">
        <v>-0.67632999999999999</v>
      </c>
      <c r="C3226" s="5">
        <v>9.0890999999999994E-5</v>
      </c>
      <c r="D3226">
        <f t="shared" si="50"/>
        <v>4.0414791183605123</v>
      </c>
    </row>
    <row r="3227" spans="1:4" x14ac:dyDescent="0.35">
      <c r="A3227" s="2" t="s">
        <v>3226</v>
      </c>
      <c r="B3227" s="2">
        <v>-0.55286999999999997</v>
      </c>
      <c r="C3227" s="5">
        <v>2.6375999999999997E-7</v>
      </c>
      <c r="D3227">
        <f t="shared" si="50"/>
        <v>6.5787910658649036</v>
      </c>
    </row>
    <row r="3228" spans="1:4" x14ac:dyDescent="0.35">
      <c r="A3228" s="2" t="s">
        <v>3227</v>
      </c>
      <c r="B3228" s="2">
        <v>-0.62853000000000003</v>
      </c>
      <c r="C3228" s="5">
        <v>1.9758000000000002E-3</v>
      </c>
      <c r="D3228">
        <f t="shared" si="50"/>
        <v>2.7042570189044484</v>
      </c>
    </row>
    <row r="3229" spans="1:4" x14ac:dyDescent="0.35">
      <c r="A3229" s="2" t="s">
        <v>3228</v>
      </c>
      <c r="B3229" s="2">
        <v>-0.98609999999999998</v>
      </c>
      <c r="C3229" s="5">
        <v>2.0639000000000001E-55</v>
      </c>
      <c r="D3229">
        <f t="shared" si="50"/>
        <v>54.685311348953881</v>
      </c>
    </row>
    <row r="3230" spans="1:4" x14ac:dyDescent="0.35">
      <c r="A3230" s="2" t="s">
        <v>3229</v>
      </c>
      <c r="B3230" s="2">
        <v>-0.28456999999999999</v>
      </c>
      <c r="C3230" s="5">
        <v>3.2453999999999998E-3</v>
      </c>
      <c r="D3230">
        <f t="shared" si="50"/>
        <v>2.4887317681742922</v>
      </c>
    </row>
    <row r="3231" spans="1:4" x14ac:dyDescent="0.35">
      <c r="A3231" s="2" t="s">
        <v>3230</v>
      </c>
      <c r="B3231" s="2">
        <v>-0.31679000000000002</v>
      </c>
      <c r="C3231" s="5">
        <v>5.0266999999999999E-7</v>
      </c>
      <c r="D3231">
        <f t="shared" si="50"/>
        <v>6.2987170332585736</v>
      </c>
    </row>
    <row r="3232" spans="1:4" x14ac:dyDescent="0.35">
      <c r="A3232" s="2" t="s">
        <v>3231</v>
      </c>
      <c r="B3232" s="2">
        <v>-0.42863000000000001</v>
      </c>
      <c r="C3232" s="5">
        <v>1.7419000000000001E-4</v>
      </c>
      <c r="D3232">
        <f t="shared" si="50"/>
        <v>3.7589767808408574</v>
      </c>
    </row>
    <row r="3233" spans="1:4" x14ac:dyDescent="0.35">
      <c r="A3233" s="2" t="s">
        <v>3232</v>
      </c>
      <c r="B3233" s="2">
        <v>-0.90349999999999997</v>
      </c>
      <c r="C3233" s="5">
        <v>3.6465000000000002E-9</v>
      </c>
      <c r="D3233">
        <f t="shared" si="50"/>
        <v>8.4381237821009822</v>
      </c>
    </row>
    <row r="3234" spans="1:4" x14ac:dyDescent="0.35">
      <c r="A3234" s="2" t="s">
        <v>3233</v>
      </c>
      <c r="B3234" s="2">
        <v>-1.7589999999999999</v>
      </c>
      <c r="C3234" s="5">
        <v>1.9591999999999998E-2</v>
      </c>
      <c r="D3234">
        <f t="shared" si="50"/>
        <v>1.7079212278833424</v>
      </c>
    </row>
    <row r="3235" spans="1:4" x14ac:dyDescent="0.35">
      <c r="A3235" s="2" t="s">
        <v>3234</v>
      </c>
      <c r="B3235" s="2">
        <v>-0.34289999999999998</v>
      </c>
      <c r="C3235" s="5">
        <v>4.8380999999999999E-4</v>
      </c>
      <c r="D3235">
        <f t="shared" si="50"/>
        <v>3.3153251593310307</v>
      </c>
    </row>
    <row r="3236" spans="1:4" x14ac:dyDescent="0.35">
      <c r="A3236" s="2" t="s">
        <v>3235</v>
      </c>
      <c r="B3236" s="2">
        <v>-4.1971999999999996</v>
      </c>
      <c r="C3236" s="5">
        <v>2.5862E-2</v>
      </c>
      <c r="D3236">
        <f t="shared" si="50"/>
        <v>1.5873378926274186</v>
      </c>
    </row>
    <row r="3237" spans="1:4" x14ac:dyDescent="0.35">
      <c r="A3237" s="2" t="s">
        <v>3236</v>
      </c>
      <c r="B3237" s="2">
        <v>-1.345</v>
      </c>
      <c r="C3237" s="5">
        <v>3.3460999999999998E-2</v>
      </c>
      <c r="D3237">
        <f t="shared" si="50"/>
        <v>1.4754610840552658</v>
      </c>
    </row>
    <row r="3238" spans="1:4" x14ac:dyDescent="0.35">
      <c r="A3238" s="2" t="s">
        <v>3237</v>
      </c>
      <c r="B3238" s="2">
        <v>-0.32412000000000002</v>
      </c>
      <c r="C3238" s="5">
        <v>4.9426000000000001E-3</v>
      </c>
      <c r="D3238">
        <f t="shared" si="50"/>
        <v>2.3060445351637391</v>
      </c>
    </row>
    <row r="3239" spans="1:4" x14ac:dyDescent="0.35">
      <c r="A3239" s="2" t="s">
        <v>3238</v>
      </c>
      <c r="B3239" s="2">
        <v>-0.19486999999999999</v>
      </c>
      <c r="C3239" s="5">
        <v>1.5014E-3</v>
      </c>
      <c r="D3239">
        <f t="shared" si="50"/>
        <v>2.8235035884696331</v>
      </c>
    </row>
    <row r="3240" spans="1:4" x14ac:dyDescent="0.35">
      <c r="A3240" s="2" t="s">
        <v>3239</v>
      </c>
      <c r="B3240" s="2">
        <v>-1.0130999999999999</v>
      </c>
      <c r="C3240" s="5">
        <v>3.7225000000000001E-3</v>
      </c>
      <c r="D3240">
        <f t="shared" si="50"/>
        <v>2.4291652935757861</v>
      </c>
    </row>
    <row r="3241" spans="1:4" x14ac:dyDescent="0.35">
      <c r="A3241" s="2" t="s">
        <v>3240</v>
      </c>
      <c r="B3241" s="2">
        <v>-0.15789</v>
      </c>
      <c r="C3241" s="5">
        <v>3.4462E-2</v>
      </c>
      <c r="D3241">
        <f t="shared" si="50"/>
        <v>1.4626595219036878</v>
      </c>
    </row>
    <row r="3242" spans="1:4" x14ac:dyDescent="0.35">
      <c r="A3242" s="2" t="s">
        <v>3241</v>
      </c>
      <c r="B3242" s="2">
        <v>-0.38775999999999999</v>
      </c>
      <c r="C3242" s="5">
        <v>3.1058000000000002E-4</v>
      </c>
      <c r="D3242">
        <f t="shared" si="50"/>
        <v>3.5078265143811205</v>
      </c>
    </row>
    <row r="3243" spans="1:4" x14ac:dyDescent="0.35">
      <c r="A3243" s="2" t="s">
        <v>3242</v>
      </c>
      <c r="B3243" s="2">
        <v>-0.79454000000000002</v>
      </c>
      <c r="C3243" s="5">
        <v>1.1057999999999999E-17</v>
      </c>
      <c r="D3243">
        <f t="shared" si="50"/>
        <v>16.956323414397282</v>
      </c>
    </row>
    <row r="3244" spans="1:4" x14ac:dyDescent="0.35">
      <c r="A3244" s="2" t="s">
        <v>3243</v>
      </c>
      <c r="B3244" s="2">
        <v>-0.52866000000000002</v>
      </c>
      <c r="C3244" s="5">
        <v>5.3103E-35</v>
      </c>
      <c r="D3244">
        <f t="shared" si="50"/>
        <v>34.274880943200216</v>
      </c>
    </row>
    <row r="3245" spans="1:4" x14ac:dyDescent="0.35">
      <c r="A3245" s="2" t="s">
        <v>3244</v>
      </c>
      <c r="B3245" s="2">
        <v>-1.5578000000000001</v>
      </c>
      <c r="C3245" s="5">
        <v>2.6674000000000001E-8</v>
      </c>
      <c r="D3245">
        <f t="shared" si="50"/>
        <v>7.5739118531639456</v>
      </c>
    </row>
    <row r="3246" spans="1:4" x14ac:dyDescent="0.35">
      <c r="A3246" s="2" t="s">
        <v>3245</v>
      </c>
      <c r="B3246" s="2">
        <v>-0.81345999999999996</v>
      </c>
      <c r="C3246" s="5">
        <v>1.7198999999999999E-2</v>
      </c>
      <c r="D3246">
        <f t="shared" si="50"/>
        <v>1.7644968035056623</v>
      </c>
    </row>
    <row r="3247" spans="1:4" x14ac:dyDescent="0.35">
      <c r="A3247" s="2" t="s">
        <v>3246</v>
      </c>
      <c r="B3247" s="2">
        <v>-0.30541000000000001</v>
      </c>
      <c r="C3247" s="5">
        <v>1.1134E-2</v>
      </c>
      <c r="D3247">
        <f t="shared" si="50"/>
        <v>1.9533487830290803</v>
      </c>
    </row>
    <row r="3248" spans="1:4" x14ac:dyDescent="0.35">
      <c r="A3248" s="2" t="s">
        <v>3247</v>
      </c>
      <c r="B3248" s="2">
        <v>-0.85809999999999997</v>
      </c>
      <c r="C3248" s="5">
        <v>2.2425000000000001E-7</v>
      </c>
      <c r="D3248">
        <f t="shared" si="50"/>
        <v>6.6492675482838699</v>
      </c>
    </row>
    <row r="3249" spans="1:4" x14ac:dyDescent="0.35">
      <c r="A3249" s="2" t="s">
        <v>3248</v>
      </c>
      <c r="B3249" s="2">
        <v>-0.31718000000000002</v>
      </c>
      <c r="C3249" s="5">
        <v>3.9002999999999999E-5</v>
      </c>
      <c r="D3249">
        <f t="shared" si="50"/>
        <v>4.4089019869904913</v>
      </c>
    </row>
    <row r="3250" spans="1:4" x14ac:dyDescent="0.35">
      <c r="A3250" s="2" t="s">
        <v>3249</v>
      </c>
      <c r="B3250" s="2">
        <v>-0.5655</v>
      </c>
      <c r="C3250" s="5">
        <v>2.2555E-5</v>
      </c>
      <c r="D3250">
        <f t="shared" si="50"/>
        <v>4.6467571685662703</v>
      </c>
    </row>
    <row r="3251" spans="1:4" x14ac:dyDescent="0.35">
      <c r="A3251" s="2" t="s">
        <v>3250</v>
      </c>
      <c r="B3251" s="2">
        <v>-0.12654000000000001</v>
      </c>
      <c r="C3251" s="5">
        <v>2.9378000000000001E-2</v>
      </c>
      <c r="D3251">
        <f t="shared" si="50"/>
        <v>1.5319777735059088</v>
      </c>
    </row>
    <row r="3252" spans="1:4" x14ac:dyDescent="0.35">
      <c r="A3252" s="2" t="s">
        <v>3251</v>
      </c>
      <c r="B3252" s="2">
        <v>-0.76817000000000002</v>
      </c>
      <c r="C3252" s="5">
        <v>9.2060000000000004E-4</v>
      </c>
      <c r="D3252">
        <f t="shared" si="50"/>
        <v>3.0359290294420447</v>
      </c>
    </row>
    <row r="3253" spans="1:4" x14ac:dyDescent="0.35">
      <c r="A3253" s="2" t="s">
        <v>3252</v>
      </c>
      <c r="B3253" s="2">
        <v>-1.6161000000000001</v>
      </c>
      <c r="C3253" s="5">
        <v>1.2015E-30</v>
      </c>
      <c r="D3253">
        <f t="shared" si="50"/>
        <v>29.920276224860082</v>
      </c>
    </row>
    <row r="3254" spans="1:4" x14ac:dyDescent="0.35">
      <c r="A3254" s="2" t="s">
        <v>27</v>
      </c>
      <c r="B3254" s="2">
        <v>-0.39434000000000002</v>
      </c>
      <c r="C3254" s="5">
        <v>1.2164999999999999E-6</v>
      </c>
      <c r="D3254">
        <f t="shared" si="50"/>
        <v>5.9148878867331627</v>
      </c>
    </row>
    <row r="3255" spans="1:4" x14ac:dyDescent="0.35">
      <c r="A3255" s="2" t="s">
        <v>3253</v>
      </c>
      <c r="B3255" s="2">
        <v>-0.74436999999999998</v>
      </c>
      <c r="C3255" s="5">
        <v>9.5454000000000007E-25</v>
      </c>
      <c r="D3255">
        <f t="shared" si="50"/>
        <v>24.020205867778131</v>
      </c>
    </row>
    <row r="3256" spans="1:4" x14ac:dyDescent="0.35">
      <c r="A3256" s="2" t="s">
        <v>3254</v>
      </c>
      <c r="B3256" s="2">
        <v>-1.0551999999999999</v>
      </c>
      <c r="C3256" s="5">
        <v>9.0759000000000002E-17</v>
      </c>
      <c r="D3256">
        <f t="shared" si="50"/>
        <v>16.042110297900308</v>
      </c>
    </row>
    <row r="3257" spans="1:4" x14ac:dyDescent="0.35">
      <c r="A3257" s="2" t="s">
        <v>3255</v>
      </c>
      <c r="B3257" s="2">
        <v>-0.32796999999999998</v>
      </c>
      <c r="C3257" s="5">
        <v>2.7661999999999999E-2</v>
      </c>
      <c r="D3257">
        <f t="shared" si="50"/>
        <v>1.5581164230132964</v>
      </c>
    </row>
    <row r="3258" spans="1:4" x14ac:dyDescent="0.35">
      <c r="A3258" s="2" t="s">
        <v>3256</v>
      </c>
      <c r="B3258" s="2">
        <v>-0.29855999999999999</v>
      </c>
      <c r="C3258" s="5">
        <v>5.437E-3</v>
      </c>
      <c r="D3258">
        <f t="shared" si="50"/>
        <v>2.264640666998289</v>
      </c>
    </row>
    <row r="3259" spans="1:4" x14ac:dyDescent="0.35">
      <c r="A3259" s="2" t="s">
        <v>3257</v>
      </c>
      <c r="B3259" s="2">
        <v>-0.55722000000000005</v>
      </c>
      <c r="C3259" s="5">
        <v>4.4291999999999997E-8</v>
      </c>
      <c r="D3259">
        <f t="shared" si="50"/>
        <v>7.353674708756718</v>
      </c>
    </row>
    <row r="3260" spans="1:4" x14ac:dyDescent="0.35">
      <c r="A3260" s="2" t="s">
        <v>3258</v>
      </c>
      <c r="B3260" s="2">
        <v>-0.22106000000000001</v>
      </c>
      <c r="C3260" s="5">
        <v>3.4641999999999999E-2</v>
      </c>
      <c r="D3260">
        <f t="shared" si="50"/>
        <v>1.4603970426393897</v>
      </c>
    </row>
    <row r="3261" spans="1:4" x14ac:dyDescent="0.35">
      <c r="A3261" s="2" t="s">
        <v>3259</v>
      </c>
      <c r="B3261" s="2">
        <v>-0.26773000000000002</v>
      </c>
      <c r="C3261" s="5">
        <v>8.3529999999999997E-7</v>
      </c>
      <c r="D3261">
        <f t="shared" si="50"/>
        <v>6.0781575185941419</v>
      </c>
    </row>
    <row r="3262" spans="1:4" x14ac:dyDescent="0.35">
      <c r="A3262" s="2" t="s">
        <v>3260</v>
      </c>
      <c r="B3262" s="2">
        <v>-0.30834</v>
      </c>
      <c r="C3262" s="5">
        <v>7.6210000000000005E-8</v>
      </c>
      <c r="D3262">
        <f t="shared" si="50"/>
        <v>7.1179880383733414</v>
      </c>
    </row>
    <row r="3263" spans="1:4" x14ac:dyDescent="0.35">
      <c r="A3263" s="2" t="s">
        <v>3261</v>
      </c>
      <c r="B3263" s="2">
        <v>-0.42118</v>
      </c>
      <c r="C3263" s="5">
        <v>1.1233999999999999E-2</v>
      </c>
      <c r="D3263">
        <f t="shared" si="50"/>
        <v>1.9494655804598766</v>
      </c>
    </row>
    <row r="3264" spans="1:4" x14ac:dyDescent="0.35">
      <c r="A3264" s="2" t="s">
        <v>3262</v>
      </c>
      <c r="B3264" s="2">
        <v>-0.24487999999999999</v>
      </c>
      <c r="C3264" s="5">
        <v>2.2721E-3</v>
      </c>
      <c r="D3264">
        <f t="shared" si="50"/>
        <v>2.6435725583076453</v>
      </c>
    </row>
    <row r="3265" spans="1:4" x14ac:dyDescent="0.35">
      <c r="A3265" s="2" t="s">
        <v>3263</v>
      </c>
      <c r="B3265" s="2">
        <v>-0.49281000000000003</v>
      </c>
      <c r="C3265" s="5">
        <v>8.3462999999999992E-3</v>
      </c>
      <c r="D3265">
        <f t="shared" si="50"/>
        <v>2.0785060090320506</v>
      </c>
    </row>
    <row r="3266" spans="1:4" x14ac:dyDescent="0.35">
      <c r="A3266" s="2" t="s">
        <v>3264</v>
      </c>
      <c r="B3266" s="2">
        <v>-1.0667</v>
      </c>
      <c r="C3266" s="5">
        <v>3.6592999999999999E-4</v>
      </c>
      <c r="D3266">
        <f t="shared" si="50"/>
        <v>3.4366019843358258</v>
      </c>
    </row>
    <row r="3267" spans="1:4" x14ac:dyDescent="0.35">
      <c r="A3267" s="2" t="s">
        <v>3265</v>
      </c>
      <c r="B3267" s="2">
        <v>-0.45491999999999999</v>
      </c>
      <c r="C3267" s="5">
        <v>1.3622E-2</v>
      </c>
      <c r="D3267">
        <f t="shared" ref="D3267:D3330" si="51">-LOG10(C3267)</f>
        <v>1.8657591240534102</v>
      </c>
    </row>
    <row r="3268" spans="1:4" x14ac:dyDescent="0.35">
      <c r="A3268" s="2" t="s">
        <v>3266</v>
      </c>
      <c r="B3268" s="2">
        <v>-0.86770999999999998</v>
      </c>
      <c r="C3268" s="5">
        <v>3.7157999999999997E-2</v>
      </c>
      <c r="D3268">
        <f t="shared" si="51"/>
        <v>1.4299476696067852</v>
      </c>
    </row>
    <row r="3269" spans="1:4" x14ac:dyDescent="0.35">
      <c r="A3269" s="2" t="s">
        <v>3267</v>
      </c>
      <c r="B3269" s="2">
        <v>-0.20091000000000001</v>
      </c>
      <c r="C3269" s="5">
        <v>3.2951000000000001E-2</v>
      </c>
      <c r="D3269">
        <f t="shared" si="51"/>
        <v>1.4821314008608111</v>
      </c>
    </row>
    <row r="3270" spans="1:4" x14ac:dyDescent="0.35">
      <c r="A3270" s="2" t="s">
        <v>3268</v>
      </c>
      <c r="B3270" s="2">
        <v>-0.96799999999999997</v>
      </c>
      <c r="C3270" s="5">
        <v>4.9778999999999999E-10</v>
      </c>
      <c r="D3270">
        <f t="shared" si="51"/>
        <v>9.3029538320915091</v>
      </c>
    </row>
    <row r="3271" spans="1:4" x14ac:dyDescent="0.35">
      <c r="A3271" s="2" t="s">
        <v>3269</v>
      </c>
      <c r="B3271" s="2">
        <v>-0.51376999999999995</v>
      </c>
      <c r="C3271" s="5">
        <v>2.9213999999999998E-4</v>
      </c>
      <c r="D3271">
        <f t="shared" si="51"/>
        <v>3.5344089750704621</v>
      </c>
    </row>
    <row r="3272" spans="1:4" x14ac:dyDescent="0.35">
      <c r="A3272" s="2" t="s">
        <v>3270</v>
      </c>
      <c r="B3272" s="2">
        <v>-1.5061</v>
      </c>
      <c r="C3272" s="5">
        <v>1.2565E-6</v>
      </c>
      <c r="D3272">
        <f t="shared" si="51"/>
        <v>5.9008375070714054</v>
      </c>
    </row>
    <row r="3273" spans="1:4" x14ac:dyDescent="0.35">
      <c r="A3273" s="2" t="s">
        <v>3271</v>
      </c>
      <c r="B3273" s="2">
        <v>-0.47671999999999998</v>
      </c>
      <c r="C3273" s="5">
        <v>3.6863999999999998E-11</v>
      </c>
      <c r="D3273">
        <f t="shared" si="51"/>
        <v>10.433397542592902</v>
      </c>
    </row>
    <row r="3274" spans="1:4" x14ac:dyDescent="0.35">
      <c r="A3274" s="2" t="s">
        <v>3272</v>
      </c>
      <c r="B3274" s="2">
        <v>-1.2862</v>
      </c>
      <c r="C3274" s="5">
        <v>5.2411999999999997E-40</v>
      </c>
      <c r="D3274">
        <f t="shared" si="51"/>
        <v>39.280569267651131</v>
      </c>
    </row>
    <row r="3275" spans="1:4" x14ac:dyDescent="0.35">
      <c r="A3275" s="2" t="s">
        <v>3273</v>
      </c>
      <c r="B3275" s="2">
        <v>-0.90800000000000003</v>
      </c>
      <c r="C3275" s="5">
        <v>3.2410999999999998E-8</v>
      </c>
      <c r="D3275">
        <f t="shared" si="51"/>
        <v>7.4893075691596431</v>
      </c>
    </row>
    <row r="3276" spans="1:4" x14ac:dyDescent="0.35">
      <c r="A3276" s="2" t="s">
        <v>29</v>
      </c>
      <c r="B3276" s="2">
        <v>-0.14846999999999999</v>
      </c>
      <c r="C3276" s="5">
        <v>2.2789E-2</v>
      </c>
      <c r="D3276">
        <f t="shared" si="51"/>
        <v>1.6422747315993682</v>
      </c>
    </row>
    <row r="3277" spans="1:4" x14ac:dyDescent="0.35">
      <c r="A3277" s="2" t="s">
        <v>3274</v>
      </c>
      <c r="B3277" s="2">
        <v>-0.28683999999999998</v>
      </c>
      <c r="C3277" s="5">
        <v>3.8080999999999997E-2</v>
      </c>
      <c r="D3277">
        <f t="shared" si="51"/>
        <v>1.4192916556452417</v>
      </c>
    </row>
    <row r="3278" spans="1:4" x14ac:dyDescent="0.35">
      <c r="A3278" s="2" t="s">
        <v>3275</v>
      </c>
      <c r="B3278" s="2">
        <v>-0.52659</v>
      </c>
      <c r="C3278" s="5">
        <v>7.9172999999999996E-6</v>
      </c>
      <c r="D3278">
        <f t="shared" si="51"/>
        <v>5.1014228985898926</v>
      </c>
    </row>
    <row r="3279" spans="1:4" x14ac:dyDescent="0.35">
      <c r="A3279" s="2" t="s">
        <v>3276</v>
      </c>
      <c r="B3279" s="2">
        <v>-0.35843000000000003</v>
      </c>
      <c r="C3279" s="5">
        <v>4.3042999999999996E-3</v>
      </c>
      <c r="D3279">
        <f t="shared" si="51"/>
        <v>2.366097466941095</v>
      </c>
    </row>
    <row r="3280" spans="1:4" x14ac:dyDescent="0.35">
      <c r="A3280" s="2" t="s">
        <v>3277</v>
      </c>
      <c r="B3280" s="2">
        <v>-1.4291</v>
      </c>
      <c r="C3280" s="5">
        <v>9.3610999999999994E-13</v>
      </c>
      <c r="D3280">
        <f t="shared" si="51"/>
        <v>12.02867311537932</v>
      </c>
    </row>
    <row r="3281" spans="1:4" x14ac:dyDescent="0.35">
      <c r="A3281" s="2" t="s">
        <v>3278</v>
      </c>
      <c r="B3281" s="2">
        <v>-0.57976000000000005</v>
      </c>
      <c r="C3281" s="5">
        <v>7.4043000000000002E-7</v>
      </c>
      <c r="D3281">
        <f t="shared" si="51"/>
        <v>6.1305159932544804</v>
      </c>
    </row>
    <row r="3282" spans="1:4" x14ac:dyDescent="0.35">
      <c r="A3282" s="2" t="s">
        <v>3279</v>
      </c>
      <c r="B3282" s="2">
        <v>-0.24678</v>
      </c>
      <c r="C3282" s="5">
        <v>6.4875000000000002E-3</v>
      </c>
      <c r="D3282">
        <f t="shared" si="51"/>
        <v>2.1879226291434857</v>
      </c>
    </row>
    <row r="3283" spans="1:4" x14ac:dyDescent="0.35">
      <c r="A3283" s="2" t="s">
        <v>3280</v>
      </c>
      <c r="B3283" s="2">
        <v>-0.30469000000000002</v>
      </c>
      <c r="C3283" s="5">
        <v>2.0187E-2</v>
      </c>
      <c r="D3283">
        <f t="shared" si="51"/>
        <v>1.6949282169777073</v>
      </c>
    </row>
    <row r="3284" spans="1:4" x14ac:dyDescent="0.35">
      <c r="A3284" s="2" t="s">
        <v>3281</v>
      </c>
      <c r="B3284" s="2">
        <v>-0.44779000000000002</v>
      </c>
      <c r="C3284" s="5">
        <v>1.1428E-7</v>
      </c>
      <c r="D3284">
        <f t="shared" si="51"/>
        <v>6.9420297682892942</v>
      </c>
    </row>
    <row r="3285" spans="1:4" x14ac:dyDescent="0.35">
      <c r="A3285" s="2" t="s">
        <v>3282</v>
      </c>
      <c r="B3285" s="2">
        <v>-0.54891000000000001</v>
      </c>
      <c r="C3285" s="5">
        <v>1.3482000000000001E-6</v>
      </c>
      <c r="D3285">
        <f t="shared" si="51"/>
        <v>5.8702456771972278</v>
      </c>
    </row>
    <row r="3286" spans="1:4" x14ac:dyDescent="0.35">
      <c r="A3286" s="2" t="s">
        <v>3283</v>
      </c>
      <c r="B3286" s="2">
        <v>-0.13328999999999999</v>
      </c>
      <c r="C3286" s="5">
        <v>5.7302000000000004E-3</v>
      </c>
      <c r="D3286">
        <f t="shared" si="51"/>
        <v>2.2418302196764923</v>
      </c>
    </row>
    <row r="3287" spans="1:4" x14ac:dyDescent="0.35">
      <c r="A3287" s="2" t="s">
        <v>3284</v>
      </c>
      <c r="B3287" s="2">
        <v>-0.43023</v>
      </c>
      <c r="C3287" s="5">
        <v>1.0736E-10</v>
      </c>
      <c r="D3287">
        <f t="shared" si="51"/>
        <v>9.9691574971750825</v>
      </c>
    </row>
    <row r="3288" spans="1:4" x14ac:dyDescent="0.35">
      <c r="A3288" s="2" t="s">
        <v>3285</v>
      </c>
      <c r="B3288" s="2">
        <v>-0.25252000000000002</v>
      </c>
      <c r="C3288" s="5">
        <v>1.7165000000000001E-7</v>
      </c>
      <c r="D3288">
        <f t="shared" si="51"/>
        <v>6.7653561922382313</v>
      </c>
    </row>
    <row r="3289" spans="1:4" x14ac:dyDescent="0.35">
      <c r="A3289" s="2" t="s">
        <v>3286</v>
      </c>
      <c r="B3289" s="2">
        <v>-0.50995999999999997</v>
      </c>
      <c r="C3289" s="5">
        <v>7.477E-16</v>
      </c>
      <c r="D3289">
        <f t="shared" si="51"/>
        <v>15.126272619353321</v>
      </c>
    </row>
    <row r="3290" spans="1:4" x14ac:dyDescent="0.35">
      <c r="A3290" s="2" t="s">
        <v>3287</v>
      </c>
      <c r="B3290" s="2">
        <v>-0.48299999999999998</v>
      </c>
      <c r="C3290" s="5">
        <v>7.2748000000000002E-6</v>
      </c>
      <c r="D3290">
        <f t="shared" si="51"/>
        <v>5.138178941873373</v>
      </c>
    </row>
    <row r="3291" spans="1:4" x14ac:dyDescent="0.35">
      <c r="A3291" s="2" t="s">
        <v>3288</v>
      </c>
      <c r="B3291" s="2">
        <v>-0.46429999999999999</v>
      </c>
      <c r="C3291" s="5">
        <v>2.3765000000000001E-3</v>
      </c>
      <c r="D3291">
        <f t="shared" si="51"/>
        <v>2.6240621813692226</v>
      </c>
    </row>
    <row r="3292" spans="1:4" x14ac:dyDescent="0.35">
      <c r="A3292" s="2" t="s">
        <v>3289</v>
      </c>
      <c r="B3292" s="2">
        <v>-1.1392</v>
      </c>
      <c r="C3292" s="5">
        <v>4.6719000000000001E-6</v>
      </c>
      <c r="D3292">
        <f t="shared" si="51"/>
        <v>5.3305064616818258</v>
      </c>
    </row>
    <row r="3293" spans="1:4" x14ac:dyDescent="0.35">
      <c r="A3293" s="2" t="s">
        <v>3290</v>
      </c>
      <c r="B3293" s="2">
        <v>-0.32894000000000001</v>
      </c>
      <c r="C3293" s="5">
        <v>1.9916999999999999E-3</v>
      </c>
      <c r="D3293">
        <f t="shared" si="51"/>
        <v>2.7007760766334172</v>
      </c>
    </row>
    <row r="3294" spans="1:4" x14ac:dyDescent="0.35">
      <c r="A3294" s="2" t="s">
        <v>3291</v>
      </c>
      <c r="B3294" s="2">
        <v>-0.49288999999999999</v>
      </c>
      <c r="C3294" s="5">
        <v>1.4588000000000001E-4</v>
      </c>
      <c r="D3294">
        <f t="shared" si="51"/>
        <v>3.8360042453582563</v>
      </c>
    </row>
    <row r="3295" spans="1:4" x14ac:dyDescent="0.35">
      <c r="A3295" s="2" t="s">
        <v>3292</v>
      </c>
      <c r="B3295" s="2">
        <v>-0.92981999999999998</v>
      </c>
      <c r="C3295" s="5">
        <v>2.7056000000000001E-7</v>
      </c>
      <c r="D3295">
        <f t="shared" si="51"/>
        <v>6.5677364097463338</v>
      </c>
    </row>
    <row r="3296" spans="1:4" x14ac:dyDescent="0.35">
      <c r="A3296" s="2" t="s">
        <v>3293</v>
      </c>
      <c r="B3296" s="2">
        <v>-0.47023999999999999</v>
      </c>
      <c r="C3296" s="5">
        <v>5.1680000000000002E-17</v>
      </c>
      <c r="D3296">
        <f t="shared" si="51"/>
        <v>16.286677495012974</v>
      </c>
    </row>
    <row r="3297" spans="1:4" x14ac:dyDescent="0.35">
      <c r="A3297" s="2" t="s">
        <v>3294</v>
      </c>
      <c r="B3297" s="2">
        <v>-0.95264000000000004</v>
      </c>
      <c r="C3297" s="5">
        <v>6.2538999999999997E-9</v>
      </c>
      <c r="D3297">
        <f t="shared" si="51"/>
        <v>8.2038490674159839</v>
      </c>
    </row>
    <row r="3298" spans="1:4" x14ac:dyDescent="0.35">
      <c r="A3298" s="2" t="s">
        <v>3295</v>
      </c>
      <c r="B3298" s="2">
        <v>-2.9779</v>
      </c>
      <c r="C3298" s="5">
        <v>2.8912E-2</v>
      </c>
      <c r="D3298">
        <f t="shared" si="51"/>
        <v>1.5389218647831433</v>
      </c>
    </row>
    <row r="3299" spans="1:4" x14ac:dyDescent="0.35">
      <c r="A3299" s="2" t="s">
        <v>3296</v>
      </c>
      <c r="B3299" s="2">
        <v>-1.3334999999999999</v>
      </c>
      <c r="C3299" s="5">
        <v>9.1680000000000003E-5</v>
      </c>
      <c r="D3299">
        <f t="shared" si="51"/>
        <v>4.0377253953766852</v>
      </c>
    </row>
    <row r="3300" spans="1:4" x14ac:dyDescent="0.35">
      <c r="A3300" s="2" t="s">
        <v>3297</v>
      </c>
      <c r="B3300" s="2">
        <v>-0.20038</v>
      </c>
      <c r="C3300" s="5">
        <v>1.1095000000000001E-2</v>
      </c>
      <c r="D3300">
        <f t="shared" si="51"/>
        <v>1.9548726934319729</v>
      </c>
    </row>
    <row r="3301" spans="1:4" x14ac:dyDescent="0.35">
      <c r="A3301" s="2" t="s">
        <v>3298</v>
      </c>
      <c r="B3301" s="2">
        <v>-0.52314000000000005</v>
      </c>
      <c r="C3301" s="5">
        <v>1.3128000000000001E-2</v>
      </c>
      <c r="D3301">
        <f t="shared" si="51"/>
        <v>1.8818014319549632</v>
      </c>
    </row>
    <row r="3302" spans="1:4" x14ac:dyDescent="0.35">
      <c r="A3302" s="2" t="s">
        <v>3299</v>
      </c>
      <c r="B3302" s="2">
        <v>-1.3512</v>
      </c>
      <c r="C3302" s="5">
        <v>5.9745000000000003E-153</v>
      </c>
      <c r="D3302">
        <f t="shared" si="51"/>
        <v>152.22369843453498</v>
      </c>
    </row>
    <row r="3303" spans="1:4" x14ac:dyDescent="0.35">
      <c r="A3303" s="2" t="s">
        <v>3300</v>
      </c>
      <c r="B3303" s="2">
        <v>-0.39772999999999997</v>
      </c>
      <c r="C3303" s="5">
        <v>2.2547000000000001E-3</v>
      </c>
      <c r="D3303">
        <f t="shared" si="51"/>
        <v>2.6469112351660518</v>
      </c>
    </row>
    <row r="3304" spans="1:4" x14ac:dyDescent="0.35">
      <c r="A3304" s="2" t="s">
        <v>3301</v>
      </c>
      <c r="B3304" s="2">
        <v>-0.66918999999999995</v>
      </c>
      <c r="C3304" s="5">
        <v>3.3065000000000001E-9</v>
      </c>
      <c r="D3304">
        <f t="shared" si="51"/>
        <v>8.480631472959999</v>
      </c>
    </row>
    <row r="3305" spans="1:4" x14ac:dyDescent="0.35">
      <c r="A3305" s="2" t="s">
        <v>3302</v>
      </c>
      <c r="B3305" s="2">
        <v>-0.47748000000000002</v>
      </c>
      <c r="C3305" s="5">
        <v>7.9562000000000001E-3</v>
      </c>
      <c r="D3305">
        <f t="shared" si="51"/>
        <v>2.0992943082770315</v>
      </c>
    </row>
    <row r="3306" spans="1:4" x14ac:dyDescent="0.35">
      <c r="A3306" s="2" t="s">
        <v>3303</v>
      </c>
      <c r="B3306" s="2">
        <v>-1.9678</v>
      </c>
      <c r="C3306" s="5">
        <v>3.4692999999999998E-3</v>
      </c>
      <c r="D3306">
        <f t="shared" si="51"/>
        <v>2.4597581438848901</v>
      </c>
    </row>
    <row r="3307" spans="1:4" x14ac:dyDescent="0.35">
      <c r="A3307" s="2" t="s">
        <v>3304</v>
      </c>
      <c r="B3307" s="2">
        <v>-0.43487999999999999</v>
      </c>
      <c r="C3307" s="5">
        <v>7.7152000000000002E-8</v>
      </c>
      <c r="D3307">
        <f t="shared" si="51"/>
        <v>7.1126528113026399</v>
      </c>
    </row>
    <row r="3308" spans="1:4" x14ac:dyDescent="0.35">
      <c r="A3308" s="2" t="s">
        <v>3305</v>
      </c>
      <c r="B3308" s="2">
        <v>-0.41898999999999997</v>
      </c>
      <c r="C3308" s="5">
        <v>6.8822999999999996E-4</v>
      </c>
      <c r="D3308">
        <f t="shared" si="51"/>
        <v>3.1622664003717453</v>
      </c>
    </row>
    <row r="3309" spans="1:4" x14ac:dyDescent="0.35">
      <c r="A3309" s="2" t="s">
        <v>3306</v>
      </c>
      <c r="B3309" s="2">
        <v>-0.25030999999999998</v>
      </c>
      <c r="C3309" s="5">
        <v>7.2531999999999996E-3</v>
      </c>
      <c r="D3309">
        <f t="shared" si="51"/>
        <v>2.1394703471213443</v>
      </c>
    </row>
    <row r="3310" spans="1:4" x14ac:dyDescent="0.35">
      <c r="A3310" s="2" t="s">
        <v>3307</v>
      </c>
      <c r="B3310" s="2">
        <v>-0.19131999999999999</v>
      </c>
      <c r="C3310" s="5">
        <v>8.8278999999999996E-3</v>
      </c>
      <c r="D3310">
        <f t="shared" si="51"/>
        <v>2.0541425950498216</v>
      </c>
    </row>
    <row r="3311" spans="1:4" x14ac:dyDescent="0.35">
      <c r="A3311" s="2" t="s">
        <v>3308</v>
      </c>
      <c r="B3311" s="2">
        <v>-0.26415</v>
      </c>
      <c r="C3311" s="5">
        <v>1.4911E-6</v>
      </c>
      <c r="D3311">
        <f t="shared" si="51"/>
        <v>5.8264932297918959</v>
      </c>
    </row>
    <row r="3312" spans="1:4" x14ac:dyDescent="0.35">
      <c r="A3312" s="2" t="s">
        <v>3309</v>
      </c>
      <c r="B3312" s="2">
        <v>-0.58845999999999998</v>
      </c>
      <c r="C3312" s="5">
        <v>3.1491999999999997E-11</v>
      </c>
      <c r="D3312">
        <f t="shared" si="51"/>
        <v>10.501799757230017</v>
      </c>
    </row>
    <row r="3313" spans="1:4" x14ac:dyDescent="0.35">
      <c r="A3313" s="2" t="s">
        <v>3310</v>
      </c>
      <c r="B3313" s="2">
        <v>-0.56416999999999995</v>
      </c>
      <c r="C3313" s="5">
        <v>1.2923000000000001E-4</v>
      </c>
      <c r="D3313">
        <f t="shared" si="51"/>
        <v>3.8886366556748695</v>
      </c>
    </row>
    <row r="3314" spans="1:4" x14ac:dyDescent="0.35">
      <c r="A3314" s="2" t="s">
        <v>3311</v>
      </c>
      <c r="B3314" s="2">
        <v>-0.47725000000000001</v>
      </c>
      <c r="C3314" s="5">
        <v>6.4492999999999994E-5</v>
      </c>
      <c r="D3314">
        <f t="shared" si="51"/>
        <v>4.1904874206569778</v>
      </c>
    </row>
    <row r="3315" spans="1:4" x14ac:dyDescent="0.35">
      <c r="A3315" s="2" t="s">
        <v>3312</v>
      </c>
      <c r="B3315" s="2">
        <v>-1.2314000000000001</v>
      </c>
      <c r="C3315" s="5">
        <v>7.7175999999999994E-5</v>
      </c>
      <c r="D3315">
        <f t="shared" si="51"/>
        <v>4.1125177344837907</v>
      </c>
    </row>
    <row r="3316" spans="1:4" x14ac:dyDescent="0.35">
      <c r="A3316" s="2" t="s">
        <v>3313</v>
      </c>
      <c r="B3316" s="2">
        <v>-0.66625000000000001</v>
      </c>
      <c r="C3316" s="5">
        <v>2.7655000000000002E-3</v>
      </c>
      <c r="D3316">
        <f t="shared" si="51"/>
        <v>2.5582263371948155</v>
      </c>
    </row>
    <row r="3317" spans="1:4" x14ac:dyDescent="0.35">
      <c r="A3317" s="2" t="s">
        <v>3314</v>
      </c>
      <c r="B3317" s="2">
        <v>-0.71353999999999995</v>
      </c>
      <c r="C3317" s="5">
        <v>2.2571000000000001E-2</v>
      </c>
      <c r="D3317">
        <f t="shared" si="51"/>
        <v>1.6464491992358785</v>
      </c>
    </row>
    <row r="3318" spans="1:4" x14ac:dyDescent="0.35">
      <c r="A3318" s="2" t="s">
        <v>3315</v>
      </c>
      <c r="B3318" s="2">
        <v>-0.99478999999999995</v>
      </c>
      <c r="C3318" s="5">
        <v>4.9140999999999996E-4</v>
      </c>
      <c r="D3318">
        <f t="shared" si="51"/>
        <v>3.3085560100443177</v>
      </c>
    </row>
    <row r="3319" spans="1:4" x14ac:dyDescent="0.35">
      <c r="A3319" s="2" t="s">
        <v>3316</v>
      </c>
      <c r="B3319" s="2">
        <v>-0.50575000000000003</v>
      </c>
      <c r="C3319" s="5">
        <v>4.3362000000000003E-5</v>
      </c>
      <c r="D3319">
        <f t="shared" si="51"/>
        <v>4.3628906948983506</v>
      </c>
    </row>
    <row r="3320" spans="1:4" x14ac:dyDescent="0.35">
      <c r="A3320" s="2" t="s">
        <v>3317</v>
      </c>
      <c r="B3320" s="2">
        <v>-0.20183999999999999</v>
      </c>
      <c r="C3320" s="5">
        <v>3.2026000000000001E-5</v>
      </c>
      <c r="D3320">
        <f t="shared" si="51"/>
        <v>4.4944973006870548</v>
      </c>
    </row>
    <row r="3321" spans="1:4" x14ac:dyDescent="0.35">
      <c r="A3321" s="2" t="s">
        <v>3318</v>
      </c>
      <c r="B3321" s="2">
        <v>-0.70598000000000005</v>
      </c>
      <c r="C3321" s="5">
        <v>1.5931E-19</v>
      </c>
      <c r="D3321">
        <f t="shared" si="51"/>
        <v>18.797756962375193</v>
      </c>
    </row>
    <row r="3322" spans="1:4" x14ac:dyDescent="0.35">
      <c r="A3322" s="2" t="s">
        <v>3319</v>
      </c>
      <c r="B3322" s="2">
        <v>-0.29294999999999999</v>
      </c>
      <c r="C3322" s="5">
        <v>3.0606999999999999E-2</v>
      </c>
      <c r="D3322">
        <f t="shared" si="51"/>
        <v>1.5141792364691748</v>
      </c>
    </row>
    <row r="3323" spans="1:4" x14ac:dyDescent="0.35">
      <c r="A3323" s="2" t="s">
        <v>3320</v>
      </c>
      <c r="B3323" s="2">
        <v>-0.42399999999999999</v>
      </c>
      <c r="C3323" s="5">
        <v>1.428E-3</v>
      </c>
      <c r="D3323">
        <f t="shared" si="51"/>
        <v>2.8452717925598443</v>
      </c>
    </row>
    <row r="3324" spans="1:4" x14ac:dyDescent="0.35">
      <c r="A3324" s="2" t="s">
        <v>3321</v>
      </c>
      <c r="B3324" s="2">
        <v>-0.31669999999999998</v>
      </c>
      <c r="C3324" s="5">
        <v>1.7204E-5</v>
      </c>
      <c r="D3324">
        <f t="shared" si="51"/>
        <v>4.7643705661179458</v>
      </c>
    </row>
    <row r="3325" spans="1:4" x14ac:dyDescent="0.35">
      <c r="A3325" s="2" t="s">
        <v>3322</v>
      </c>
      <c r="B3325" s="2">
        <v>-0.33765000000000001</v>
      </c>
      <c r="C3325" s="5">
        <v>1.7468999999999998E-2</v>
      </c>
      <c r="D3325">
        <f t="shared" si="51"/>
        <v>1.7577319551723123</v>
      </c>
    </row>
    <row r="3326" spans="1:4" x14ac:dyDescent="0.35">
      <c r="A3326" s="2" t="s">
        <v>3323</v>
      </c>
      <c r="B3326" s="2">
        <v>-0.62709999999999999</v>
      </c>
      <c r="C3326" s="5">
        <v>9.2499000000000005E-21</v>
      </c>
      <c r="D3326">
        <f t="shared" si="51"/>
        <v>20.033862962361827</v>
      </c>
    </row>
    <row r="3327" spans="1:4" x14ac:dyDescent="0.35">
      <c r="A3327" s="2" t="s">
        <v>3324</v>
      </c>
      <c r="B3327" s="2">
        <v>-0.26996999999999999</v>
      </c>
      <c r="C3327" s="5">
        <v>1.2207000000000001E-2</v>
      </c>
      <c r="D3327">
        <f t="shared" si="51"/>
        <v>1.9133910554270523</v>
      </c>
    </row>
    <row r="3328" spans="1:4" x14ac:dyDescent="0.35">
      <c r="A3328" s="2" t="s">
        <v>3325</v>
      </c>
      <c r="B3328" s="2">
        <v>-1.224</v>
      </c>
      <c r="C3328" s="5">
        <v>5.3273999999999999E-19</v>
      </c>
      <c r="D3328">
        <f t="shared" si="51"/>
        <v>18.273484693627989</v>
      </c>
    </row>
    <row r="3329" spans="1:4" x14ac:dyDescent="0.35">
      <c r="A3329" s="2" t="s">
        <v>3326</v>
      </c>
      <c r="B3329" s="2">
        <v>-0.33795999999999998</v>
      </c>
      <c r="C3329" s="5">
        <v>1.1788E-4</v>
      </c>
      <c r="D3329">
        <f t="shared" si="51"/>
        <v>3.9285598728221123</v>
      </c>
    </row>
    <row r="3330" spans="1:4" x14ac:dyDescent="0.35">
      <c r="A3330" s="2" t="s">
        <v>3327</v>
      </c>
      <c r="B3330" s="2">
        <v>-0.40871000000000002</v>
      </c>
      <c r="C3330" s="5">
        <v>4.4635000000000002E-18</v>
      </c>
      <c r="D3330">
        <f t="shared" si="51"/>
        <v>17.350324460890121</v>
      </c>
    </row>
    <row r="3331" spans="1:4" x14ac:dyDescent="0.35">
      <c r="A3331" s="2" t="s">
        <v>30</v>
      </c>
      <c r="B3331" s="2">
        <v>-1.1741999999999999</v>
      </c>
      <c r="C3331" s="5">
        <v>7.1378000000000001E-4</v>
      </c>
      <c r="D3331">
        <f t="shared" ref="D3331:D3394" si="52">-LOG10(C3331)</f>
        <v>3.1464356250709238</v>
      </c>
    </row>
    <row r="3332" spans="1:4" x14ac:dyDescent="0.35">
      <c r="A3332" s="2" t="s">
        <v>3328</v>
      </c>
      <c r="B3332" s="2">
        <v>-0.57821</v>
      </c>
      <c r="C3332" s="5">
        <v>7.5514999999999998E-9</v>
      </c>
      <c r="D3332">
        <f t="shared" si="52"/>
        <v>8.1219667732690013</v>
      </c>
    </row>
    <row r="3333" spans="1:4" x14ac:dyDescent="0.35">
      <c r="A3333" s="2" t="s">
        <v>3329</v>
      </c>
      <c r="B3333" s="2">
        <v>-1.0457000000000001</v>
      </c>
      <c r="C3333" s="5">
        <v>1.3506999999999999E-38</v>
      </c>
      <c r="D3333">
        <f t="shared" si="52"/>
        <v>37.869441100135987</v>
      </c>
    </row>
    <row r="3334" spans="1:4" x14ac:dyDescent="0.35">
      <c r="A3334" s="2" t="s">
        <v>3330</v>
      </c>
      <c r="B3334" s="2">
        <v>-2.2446000000000002</v>
      </c>
      <c r="C3334" s="5">
        <v>1.7868999999999999E-2</v>
      </c>
      <c r="D3334">
        <f t="shared" si="52"/>
        <v>1.7478997511672072</v>
      </c>
    </row>
    <row r="3335" spans="1:4" x14ac:dyDescent="0.35">
      <c r="A3335" s="2" t="s">
        <v>3331</v>
      </c>
      <c r="B3335" s="2">
        <v>-0.40740999999999999</v>
      </c>
      <c r="C3335" s="5">
        <v>1.8828000000000001E-2</v>
      </c>
      <c r="D3335">
        <f t="shared" si="52"/>
        <v>1.7251958103654386</v>
      </c>
    </row>
    <row r="3336" spans="1:4" x14ac:dyDescent="0.35">
      <c r="A3336" s="2" t="s">
        <v>3332</v>
      </c>
      <c r="B3336" s="2">
        <v>-0.21761</v>
      </c>
      <c r="C3336" s="5">
        <v>6.5580999999999999E-3</v>
      </c>
      <c r="D3336">
        <f t="shared" si="52"/>
        <v>2.1832219653554192</v>
      </c>
    </row>
    <row r="3337" spans="1:4" x14ac:dyDescent="0.35">
      <c r="A3337" s="2" t="s">
        <v>3333</v>
      </c>
      <c r="B3337" s="2">
        <v>-1.5082</v>
      </c>
      <c r="C3337" s="5">
        <v>2.6039E-2</v>
      </c>
      <c r="D3337">
        <f t="shared" si="52"/>
        <v>1.5843756983995869</v>
      </c>
    </row>
    <row r="3338" spans="1:4" x14ac:dyDescent="0.35">
      <c r="A3338" s="2" t="s">
        <v>3334</v>
      </c>
      <c r="B3338" s="2">
        <v>-0.45484999999999998</v>
      </c>
      <c r="C3338" s="5">
        <v>4.0798000000000001E-2</v>
      </c>
      <c r="D3338">
        <f t="shared" si="52"/>
        <v>1.3893611263771164</v>
      </c>
    </row>
    <row r="3339" spans="1:4" x14ac:dyDescent="0.35">
      <c r="A3339" s="2" t="s">
        <v>3335</v>
      </c>
      <c r="B3339" s="2">
        <v>-1.4656</v>
      </c>
      <c r="C3339" s="5">
        <v>1.3118999999999999E-169</v>
      </c>
      <c r="D3339">
        <f t="shared" si="52"/>
        <v>168.88209926793547</v>
      </c>
    </row>
    <row r="3340" spans="1:4" x14ac:dyDescent="0.35">
      <c r="A3340" s="2" t="s">
        <v>3336</v>
      </c>
      <c r="B3340" s="2">
        <v>-0.67315999999999998</v>
      </c>
      <c r="C3340" s="5">
        <v>7.4399000000000004E-4</v>
      </c>
      <c r="D3340">
        <f t="shared" si="52"/>
        <v>3.1284329017847741</v>
      </c>
    </row>
    <row r="3341" spans="1:4" x14ac:dyDescent="0.35">
      <c r="A3341" s="2" t="s">
        <v>3337</v>
      </c>
      <c r="B3341" s="2">
        <v>-1.7874000000000001</v>
      </c>
      <c r="C3341" s="5">
        <v>2.5065000000000001E-6</v>
      </c>
      <c r="D3341">
        <f t="shared" si="52"/>
        <v>5.6009322910509276</v>
      </c>
    </row>
    <row r="3342" spans="1:4" x14ac:dyDescent="0.35">
      <c r="A3342" s="2" t="s">
        <v>31</v>
      </c>
      <c r="B3342" s="2">
        <v>-0.32055</v>
      </c>
      <c r="C3342" s="5">
        <v>1.2077000000000001E-6</v>
      </c>
      <c r="D3342">
        <f t="shared" si="52"/>
        <v>5.9180409336995217</v>
      </c>
    </row>
    <row r="3343" spans="1:4" x14ac:dyDescent="0.35">
      <c r="A3343" s="2" t="s">
        <v>3338</v>
      </c>
      <c r="B3343" s="2">
        <v>-0.28810999999999998</v>
      </c>
      <c r="C3343" s="5">
        <v>3.1432000000000002E-2</v>
      </c>
      <c r="D3343">
        <f t="shared" si="52"/>
        <v>1.5026279841962502</v>
      </c>
    </row>
    <row r="3344" spans="1:4" x14ac:dyDescent="0.35">
      <c r="A3344" s="2" t="s">
        <v>3339</v>
      </c>
      <c r="B3344" s="2">
        <v>-0.55101999999999995</v>
      </c>
      <c r="C3344" s="5">
        <v>1.5777E-3</v>
      </c>
      <c r="D3344">
        <f t="shared" si="52"/>
        <v>2.8019755744668804</v>
      </c>
    </row>
    <row r="3345" spans="1:4" x14ac:dyDescent="0.35">
      <c r="A3345" s="2" t="s">
        <v>3340</v>
      </c>
      <c r="B3345" s="2">
        <v>-0.42109000000000002</v>
      </c>
      <c r="C3345" s="5">
        <v>8.1180000000000002E-3</v>
      </c>
      <c r="D3345">
        <f t="shared" si="52"/>
        <v>2.0905509530187332</v>
      </c>
    </row>
    <row r="3346" spans="1:4" x14ac:dyDescent="0.35">
      <c r="A3346" s="2" t="s">
        <v>3341</v>
      </c>
      <c r="B3346" s="2">
        <v>-0.24124000000000001</v>
      </c>
      <c r="C3346" s="5">
        <v>5.8900000000000001E-4</v>
      </c>
      <c r="D3346">
        <f t="shared" si="52"/>
        <v>3.2298847052128985</v>
      </c>
    </row>
    <row r="3347" spans="1:4" x14ac:dyDescent="0.35">
      <c r="A3347" s="2" t="s">
        <v>3342</v>
      </c>
      <c r="B3347" s="2">
        <v>-1.1995</v>
      </c>
      <c r="C3347" s="5">
        <v>3.3704000000000001E-7</v>
      </c>
      <c r="D3347">
        <f t="shared" si="52"/>
        <v>6.4723185538812089</v>
      </c>
    </row>
    <row r="3348" spans="1:4" x14ac:dyDescent="0.35">
      <c r="A3348" s="2" t="s">
        <v>3343</v>
      </c>
      <c r="B3348" s="2">
        <v>-0.60414000000000001</v>
      </c>
      <c r="C3348" s="5">
        <v>3.4371999999999999E-6</v>
      </c>
      <c r="D3348">
        <f t="shared" si="52"/>
        <v>5.4637951968795608</v>
      </c>
    </row>
    <row r="3349" spans="1:4" x14ac:dyDescent="0.35">
      <c r="A3349" s="2" t="s">
        <v>3344</v>
      </c>
      <c r="B3349" s="2">
        <v>-0.43041000000000001</v>
      </c>
      <c r="C3349" s="5">
        <v>2.5761000000000002E-4</v>
      </c>
      <c r="D3349">
        <f t="shared" si="52"/>
        <v>3.5890372823816161</v>
      </c>
    </row>
    <row r="3350" spans="1:4" x14ac:dyDescent="0.35">
      <c r="A3350" s="2" t="s">
        <v>3345</v>
      </c>
      <c r="B3350" s="2">
        <v>-0.48813000000000001</v>
      </c>
      <c r="C3350" s="5">
        <v>1.1681E-21</v>
      </c>
      <c r="D3350">
        <f t="shared" si="52"/>
        <v>20.932519976068516</v>
      </c>
    </row>
    <row r="3351" spans="1:4" x14ac:dyDescent="0.35">
      <c r="A3351" s="2" t="s">
        <v>3346</v>
      </c>
      <c r="B3351" s="2">
        <v>-0.32934000000000002</v>
      </c>
      <c r="C3351" s="5">
        <v>1.3249E-2</v>
      </c>
      <c r="D3351">
        <f t="shared" si="52"/>
        <v>1.8778168999061318</v>
      </c>
    </row>
    <row r="3352" spans="1:4" x14ac:dyDescent="0.35">
      <c r="A3352" s="2" t="s">
        <v>3347</v>
      </c>
      <c r="B3352" s="2">
        <v>-0.26712000000000002</v>
      </c>
      <c r="C3352" s="5">
        <v>5.0677999999999999E-3</v>
      </c>
      <c r="D3352">
        <f t="shared" si="52"/>
        <v>2.2951805328198307</v>
      </c>
    </row>
    <row r="3353" spans="1:4" x14ac:dyDescent="0.35">
      <c r="A3353" s="2" t="s">
        <v>3348</v>
      </c>
      <c r="B3353" s="2">
        <v>-0.15382999999999999</v>
      </c>
      <c r="C3353" s="5">
        <v>4.4095000000000002E-2</v>
      </c>
      <c r="D3353">
        <f t="shared" si="52"/>
        <v>1.355610653060918</v>
      </c>
    </row>
    <row r="3354" spans="1:4" x14ac:dyDescent="0.35">
      <c r="A3354" s="2" t="s">
        <v>3349</v>
      </c>
      <c r="B3354" s="2">
        <v>-0.75278</v>
      </c>
      <c r="C3354" s="5">
        <v>2.2984999999999998E-2</v>
      </c>
      <c r="D3354">
        <f t="shared" si="52"/>
        <v>1.6385554919136716</v>
      </c>
    </row>
    <row r="3355" spans="1:4" x14ac:dyDescent="0.35">
      <c r="A3355" s="2" t="s">
        <v>3350</v>
      </c>
      <c r="B3355" s="2">
        <v>-0.54332000000000003</v>
      </c>
      <c r="C3355" s="5">
        <v>4.5029000000000001E-12</v>
      </c>
      <c r="D3355">
        <f t="shared" si="52"/>
        <v>11.34650769770294</v>
      </c>
    </row>
    <row r="3356" spans="1:4" x14ac:dyDescent="0.35">
      <c r="A3356" s="2" t="s">
        <v>3351</v>
      </c>
      <c r="B3356" s="2">
        <v>-0.56655999999999995</v>
      </c>
      <c r="C3356" s="5">
        <v>2.5059000000000001E-3</v>
      </c>
      <c r="D3356">
        <f t="shared" si="52"/>
        <v>2.6010362638744797</v>
      </c>
    </row>
    <row r="3357" spans="1:4" x14ac:dyDescent="0.35">
      <c r="A3357" s="2" t="s">
        <v>3352</v>
      </c>
      <c r="B3357" s="2">
        <v>-0.87851000000000001</v>
      </c>
      <c r="C3357" s="5">
        <v>3.4241E-6</v>
      </c>
      <c r="D3357">
        <f t="shared" si="52"/>
        <v>5.4654535603459324</v>
      </c>
    </row>
    <row r="3358" spans="1:4" x14ac:dyDescent="0.35">
      <c r="A3358" s="2" t="s">
        <v>3353</v>
      </c>
      <c r="B3358" s="2">
        <v>-1.6968000000000001</v>
      </c>
      <c r="C3358" s="5">
        <v>4.0582E-2</v>
      </c>
      <c r="D3358">
        <f t="shared" si="52"/>
        <v>1.3916665534692536</v>
      </c>
    </row>
    <row r="3359" spans="1:4" x14ac:dyDescent="0.35">
      <c r="A3359" s="2" t="s">
        <v>3354</v>
      </c>
      <c r="B3359" s="2">
        <v>-0.59858</v>
      </c>
      <c r="C3359" s="5">
        <v>1.2968999999999999E-7</v>
      </c>
      <c r="D3359">
        <f t="shared" si="52"/>
        <v>6.8870935097466859</v>
      </c>
    </row>
    <row r="3360" spans="1:4" x14ac:dyDescent="0.35">
      <c r="A3360" s="2" t="s">
        <v>3355</v>
      </c>
      <c r="B3360" s="2">
        <v>-0.32758999999999999</v>
      </c>
      <c r="C3360" s="5">
        <v>2.8609999999999998E-3</v>
      </c>
      <c r="D3360">
        <f t="shared" si="52"/>
        <v>2.5434821421947373</v>
      </c>
    </row>
    <row r="3361" spans="1:4" x14ac:dyDescent="0.35">
      <c r="A3361" s="2" t="s">
        <v>3356</v>
      </c>
      <c r="B3361" s="2">
        <v>-0.58306000000000002</v>
      </c>
      <c r="C3361" s="5">
        <v>3.9217999999999998E-10</v>
      </c>
      <c r="D3361">
        <f t="shared" si="52"/>
        <v>9.4065145578153828</v>
      </c>
    </row>
    <row r="3362" spans="1:4" x14ac:dyDescent="0.35">
      <c r="A3362" s="2" t="s">
        <v>3357</v>
      </c>
      <c r="B3362" s="2">
        <v>-0.2833</v>
      </c>
      <c r="C3362" s="5">
        <v>1.2168999999999999E-2</v>
      </c>
      <c r="D3362">
        <f t="shared" si="52"/>
        <v>1.9147451088961234</v>
      </c>
    </row>
    <row r="3363" spans="1:4" x14ac:dyDescent="0.35">
      <c r="A3363" s="2" t="s">
        <v>3358</v>
      </c>
      <c r="B3363" s="2">
        <v>-0.28502</v>
      </c>
      <c r="C3363" s="5">
        <v>4.7854000000000004E-3</v>
      </c>
      <c r="D3363">
        <f t="shared" si="52"/>
        <v>2.3200817547456047</v>
      </c>
    </row>
    <row r="3364" spans="1:4" x14ac:dyDescent="0.35">
      <c r="A3364" s="2" t="s">
        <v>3359</v>
      </c>
      <c r="B3364" s="2">
        <v>-0.66108</v>
      </c>
      <c r="C3364" s="5">
        <v>1.6718999999999999E-24</v>
      </c>
      <c r="D3364">
        <f t="shared" si="52"/>
        <v>23.776789702224136</v>
      </c>
    </row>
    <row r="3365" spans="1:4" x14ac:dyDescent="0.35">
      <c r="A3365" s="2" t="s">
        <v>3360</v>
      </c>
      <c r="B3365" s="2">
        <v>-0.66622000000000003</v>
      </c>
      <c r="C3365" s="5">
        <v>8.7952000000000006E-8</v>
      </c>
      <c r="D3365">
        <f t="shared" si="52"/>
        <v>7.0557542803783448</v>
      </c>
    </row>
    <row r="3366" spans="1:4" x14ac:dyDescent="0.35">
      <c r="A3366" s="2" t="s">
        <v>3361</v>
      </c>
      <c r="B3366" s="2">
        <v>-0.62868000000000002</v>
      </c>
      <c r="C3366" s="5">
        <v>5.6278000000000001E-7</v>
      </c>
      <c r="D3366">
        <f t="shared" si="52"/>
        <v>6.2496613448619813</v>
      </c>
    </row>
    <row r="3367" spans="1:4" x14ac:dyDescent="0.35">
      <c r="A3367" s="2" t="s">
        <v>3362</v>
      </c>
      <c r="B3367" s="2">
        <v>-0.22911999999999999</v>
      </c>
      <c r="C3367" s="5">
        <v>2.5862E-2</v>
      </c>
      <c r="D3367">
        <f t="shared" si="52"/>
        <v>1.5873378926274186</v>
      </c>
    </row>
    <row r="3368" spans="1:4" x14ac:dyDescent="0.35">
      <c r="A3368" s="2" t="s">
        <v>3363</v>
      </c>
      <c r="B3368" s="2">
        <v>-0.65303</v>
      </c>
      <c r="C3368" s="5">
        <v>3.0013E-9</v>
      </c>
      <c r="D3368">
        <f t="shared" si="52"/>
        <v>8.5226905917684963</v>
      </c>
    </row>
    <row r="3369" spans="1:4" x14ac:dyDescent="0.35">
      <c r="A3369" s="2" t="s">
        <v>3364</v>
      </c>
      <c r="B3369" s="2">
        <v>-0.87912000000000001</v>
      </c>
      <c r="C3369" s="5">
        <v>1.1678000000000001E-3</v>
      </c>
      <c r="D3369">
        <f t="shared" si="52"/>
        <v>2.9326315290847313</v>
      </c>
    </row>
    <row r="3370" spans="1:4" x14ac:dyDescent="0.35">
      <c r="A3370" s="2" t="s">
        <v>3365</v>
      </c>
      <c r="B3370" s="2">
        <v>-0.85038999999999998</v>
      </c>
      <c r="C3370" s="5">
        <v>1.8183999999999999E-2</v>
      </c>
      <c r="D3370">
        <f t="shared" si="52"/>
        <v>1.7403105772830856</v>
      </c>
    </row>
    <row r="3371" spans="1:4" x14ac:dyDescent="0.35">
      <c r="A3371" s="2" t="s">
        <v>3366</v>
      </c>
      <c r="B3371" s="2">
        <v>-1.1457999999999999</v>
      </c>
      <c r="C3371" s="5">
        <v>1.2752E-21</v>
      </c>
      <c r="D3371">
        <f t="shared" si="52"/>
        <v>20.894421695947962</v>
      </c>
    </row>
    <row r="3372" spans="1:4" x14ac:dyDescent="0.35">
      <c r="A3372" s="2" t="s">
        <v>3367</v>
      </c>
      <c r="B3372" s="2">
        <v>-0.25814999999999999</v>
      </c>
      <c r="C3372" s="5">
        <v>2.8301E-2</v>
      </c>
      <c r="D3372">
        <f t="shared" si="52"/>
        <v>1.5481982186520689</v>
      </c>
    </row>
    <row r="3373" spans="1:4" x14ac:dyDescent="0.35">
      <c r="A3373" s="2" t="s">
        <v>3368</v>
      </c>
      <c r="B3373" s="2">
        <v>-0.53934000000000004</v>
      </c>
      <c r="C3373" s="5">
        <v>6.6299999999999996E-4</v>
      </c>
      <c r="D3373">
        <f t="shared" si="52"/>
        <v>3.1784864715952268</v>
      </c>
    </row>
    <row r="3374" spans="1:4" x14ac:dyDescent="0.35">
      <c r="A3374" s="2" t="s">
        <v>3369</v>
      </c>
      <c r="B3374" s="2">
        <v>-0.96045999999999998</v>
      </c>
      <c r="C3374" s="5">
        <v>4.9998999999999996E-69</v>
      </c>
      <c r="D3374">
        <f t="shared" si="52"/>
        <v>68.301038681640478</v>
      </c>
    </row>
    <row r="3375" spans="1:4" x14ac:dyDescent="0.35">
      <c r="A3375" s="2" t="s">
        <v>3370</v>
      </c>
      <c r="B3375" s="2">
        <v>-0.73989000000000005</v>
      </c>
      <c r="C3375" s="5">
        <v>1.5591E-5</v>
      </c>
      <c r="D3375">
        <f t="shared" si="52"/>
        <v>4.8071260284574784</v>
      </c>
    </row>
    <row r="3376" spans="1:4" x14ac:dyDescent="0.35">
      <c r="A3376" s="2" t="s">
        <v>3371</v>
      </c>
      <c r="B3376" s="2">
        <v>-0.39339000000000002</v>
      </c>
      <c r="C3376" s="5">
        <v>2.0348E-20</v>
      </c>
      <c r="D3376">
        <f t="shared" si="52"/>
        <v>19.691478271040683</v>
      </c>
    </row>
    <row r="3377" spans="1:4" x14ac:dyDescent="0.35">
      <c r="A3377" s="2" t="s">
        <v>3372</v>
      </c>
      <c r="B3377" s="2">
        <v>-0.70077</v>
      </c>
      <c r="C3377" s="5">
        <v>8.6075999999999994E-5</v>
      </c>
      <c r="D3377">
        <f t="shared" si="52"/>
        <v>4.0651179231169383</v>
      </c>
    </row>
    <row r="3378" spans="1:4" x14ac:dyDescent="0.35">
      <c r="A3378" s="2" t="s">
        <v>3373</v>
      </c>
      <c r="B3378" s="2">
        <v>-0.71123000000000003</v>
      </c>
      <c r="C3378" s="5">
        <v>3.2742000000000001E-14</v>
      </c>
      <c r="D3378">
        <f t="shared" si="52"/>
        <v>13.48489479583321</v>
      </c>
    </row>
    <row r="3379" spans="1:4" x14ac:dyDescent="0.35">
      <c r="A3379" s="2" t="s">
        <v>3374</v>
      </c>
      <c r="B3379" s="2">
        <v>-0.55645</v>
      </c>
      <c r="C3379" s="5">
        <v>2.1674999999999998E-9</v>
      </c>
      <c r="D3379">
        <f t="shared" si="52"/>
        <v>8.6640408938517517</v>
      </c>
    </row>
    <row r="3380" spans="1:4" x14ac:dyDescent="0.35">
      <c r="A3380" s="2" t="s">
        <v>3375</v>
      </c>
      <c r="B3380" s="2">
        <v>-1.6167</v>
      </c>
      <c r="C3380" s="5">
        <v>1.6492000000000001E-32</v>
      </c>
      <c r="D3380">
        <f t="shared" si="52"/>
        <v>31.78272667387068</v>
      </c>
    </row>
    <row r="3381" spans="1:4" x14ac:dyDescent="0.35">
      <c r="A3381" s="2" t="s">
        <v>3376</v>
      </c>
      <c r="B3381" s="2">
        <v>-0.29752000000000001</v>
      </c>
      <c r="C3381" s="5">
        <v>5.5807000000000003E-4</v>
      </c>
      <c r="D3381">
        <f t="shared" si="52"/>
        <v>3.2533113230928081</v>
      </c>
    </row>
    <row r="3382" spans="1:4" x14ac:dyDescent="0.35">
      <c r="A3382" s="2" t="s">
        <v>3377</v>
      </c>
      <c r="B3382" s="2">
        <v>-0.35592000000000001</v>
      </c>
      <c r="C3382" s="5">
        <v>2.3785000000000001E-2</v>
      </c>
      <c r="D3382">
        <f t="shared" si="52"/>
        <v>1.6236968442440796</v>
      </c>
    </row>
    <row r="3383" spans="1:4" x14ac:dyDescent="0.35">
      <c r="A3383" s="2" t="s">
        <v>3378</v>
      </c>
      <c r="B3383" s="2">
        <v>-0.91376999999999997</v>
      </c>
      <c r="C3383" s="5">
        <v>3.3916000000000002E-16</v>
      </c>
      <c r="D3383">
        <f t="shared" si="52"/>
        <v>15.469595373407175</v>
      </c>
    </row>
    <row r="3384" spans="1:4" x14ac:dyDescent="0.35">
      <c r="A3384" s="2" t="s">
        <v>3379</v>
      </c>
      <c r="B3384" s="2">
        <v>-0.68496000000000001</v>
      </c>
      <c r="C3384" s="5">
        <v>3.0784000000000002E-29</v>
      </c>
      <c r="D3384">
        <f t="shared" si="52"/>
        <v>28.511674949642281</v>
      </c>
    </row>
    <row r="3385" spans="1:4" x14ac:dyDescent="0.35">
      <c r="A3385" s="2" t="s">
        <v>3380</v>
      </c>
      <c r="B3385" s="2">
        <v>-0.62802000000000002</v>
      </c>
      <c r="C3385" s="5">
        <v>2.2889E-2</v>
      </c>
      <c r="D3385">
        <f t="shared" si="52"/>
        <v>1.6403731808496482</v>
      </c>
    </row>
    <row r="3386" spans="1:4" x14ac:dyDescent="0.35">
      <c r="A3386" s="2" t="s">
        <v>3381</v>
      </c>
      <c r="B3386" s="2">
        <v>-0.23408000000000001</v>
      </c>
      <c r="C3386" s="5">
        <v>1.7558999999999999E-3</v>
      </c>
      <c r="D3386">
        <f t="shared" si="52"/>
        <v>2.755500221166157</v>
      </c>
    </row>
    <row r="3387" spans="1:4" x14ac:dyDescent="0.35">
      <c r="A3387" s="2" t="s">
        <v>3382</v>
      </c>
      <c r="B3387" s="2">
        <v>-0.93967999999999996</v>
      </c>
      <c r="C3387" s="5">
        <v>8.6280000000000005E-4</v>
      </c>
      <c r="D3387">
        <f t="shared" si="52"/>
        <v>3.0640898635694924</v>
      </c>
    </row>
    <row r="3388" spans="1:4" x14ac:dyDescent="0.35">
      <c r="A3388" s="2" t="s">
        <v>3383</v>
      </c>
      <c r="B3388" s="2">
        <v>-0.56769999999999998</v>
      </c>
      <c r="C3388" s="5">
        <v>8.9127000000000003E-18</v>
      </c>
      <c r="D3388">
        <f t="shared" si="52"/>
        <v>17.049990711510702</v>
      </c>
    </row>
    <row r="3389" spans="1:4" x14ac:dyDescent="0.35">
      <c r="A3389" s="2" t="s">
        <v>3384</v>
      </c>
      <c r="B3389" s="2">
        <v>-2.8652000000000002</v>
      </c>
      <c r="C3389" s="5">
        <v>3.3704000000000001E-7</v>
      </c>
      <c r="D3389">
        <f t="shared" si="52"/>
        <v>6.4723185538812089</v>
      </c>
    </row>
    <row r="3390" spans="1:4" x14ac:dyDescent="0.35">
      <c r="A3390" s="2" t="s">
        <v>3385</v>
      </c>
      <c r="B3390" s="2">
        <v>-0.90736000000000006</v>
      </c>
      <c r="C3390" s="5">
        <v>2.5602E-13</v>
      </c>
      <c r="D3390">
        <f t="shared" si="52"/>
        <v>12.591726106757044</v>
      </c>
    </row>
    <row r="3391" spans="1:4" x14ac:dyDescent="0.35">
      <c r="A3391" s="2" t="s">
        <v>3386</v>
      </c>
      <c r="B3391" s="2">
        <v>-2.2505000000000002</v>
      </c>
      <c r="C3391" s="5">
        <v>1.7462000000000001E-41</v>
      </c>
      <c r="D3391">
        <f t="shared" si="52"/>
        <v>40.757906016116117</v>
      </c>
    </row>
    <row r="3392" spans="1:4" x14ac:dyDescent="0.35">
      <c r="A3392" s="2" t="s">
        <v>3387</v>
      </c>
      <c r="B3392" s="2">
        <v>-0.41141</v>
      </c>
      <c r="C3392" s="5">
        <v>2.4421999999999999E-2</v>
      </c>
      <c r="D3392">
        <f t="shared" si="52"/>
        <v>1.6122187730939621</v>
      </c>
    </row>
    <row r="3393" spans="1:4" x14ac:dyDescent="0.35">
      <c r="A3393" s="2" t="s">
        <v>3388</v>
      </c>
      <c r="B3393" s="2">
        <v>-0.24018</v>
      </c>
      <c r="C3393" s="5">
        <v>1.8201999999999999E-2</v>
      </c>
      <c r="D3393">
        <f t="shared" si="52"/>
        <v>1.7398808899686267</v>
      </c>
    </row>
    <row r="3394" spans="1:4" x14ac:dyDescent="0.35">
      <c r="A3394" s="2" t="s">
        <v>3389</v>
      </c>
      <c r="B3394" s="2">
        <v>-0.59267999999999998</v>
      </c>
      <c r="C3394" s="5">
        <v>4.3252000000000002E-12</v>
      </c>
      <c r="D3394">
        <f t="shared" si="52"/>
        <v>11.363993805681677</v>
      </c>
    </row>
    <row r="3395" spans="1:4" x14ac:dyDescent="0.35">
      <c r="A3395" s="2" t="s">
        <v>3390</v>
      </c>
      <c r="B3395" s="2">
        <v>-0.26089000000000001</v>
      </c>
      <c r="C3395" s="5">
        <v>3.6029999999999999E-3</v>
      </c>
      <c r="D3395">
        <f t="shared" ref="D3395:D3458" si="53">-LOG10(C3395)</f>
        <v>2.4433357378774314</v>
      </c>
    </row>
    <row r="3396" spans="1:4" x14ac:dyDescent="0.35">
      <c r="A3396" s="2" t="s">
        <v>3391</v>
      </c>
      <c r="B3396" s="2">
        <v>-1.3249</v>
      </c>
      <c r="C3396" s="5">
        <v>1.4705E-38</v>
      </c>
      <c r="D3396">
        <f t="shared" si="53"/>
        <v>37.83253497115691</v>
      </c>
    </row>
    <row r="3397" spans="1:4" x14ac:dyDescent="0.35">
      <c r="A3397" s="2" t="s">
        <v>3392</v>
      </c>
      <c r="B3397" s="2">
        <v>-0.87507000000000001</v>
      </c>
      <c r="C3397" s="5">
        <v>4.6412000000000002E-5</v>
      </c>
      <c r="D3397">
        <f t="shared" si="53"/>
        <v>4.3333697164280123</v>
      </c>
    </row>
    <row r="3398" spans="1:4" x14ac:dyDescent="0.35">
      <c r="A3398" s="2" t="s">
        <v>3393</v>
      </c>
      <c r="B3398" s="2">
        <v>-0.25612000000000001</v>
      </c>
      <c r="C3398" s="5">
        <v>1.2519000000000001E-2</v>
      </c>
      <c r="D3398">
        <f t="shared" si="53"/>
        <v>1.9024303605686288</v>
      </c>
    </row>
    <row r="3399" spans="1:4" x14ac:dyDescent="0.35">
      <c r="A3399" s="2" t="s">
        <v>3394</v>
      </c>
      <c r="B3399" s="2">
        <v>-0.23888000000000001</v>
      </c>
      <c r="C3399" s="5">
        <v>1.7826000000000002E-2</v>
      </c>
      <c r="D3399">
        <f t="shared" si="53"/>
        <v>1.7489460978126923</v>
      </c>
    </row>
    <row r="3400" spans="1:4" x14ac:dyDescent="0.35">
      <c r="A3400" s="2" t="s">
        <v>3395</v>
      </c>
      <c r="B3400" s="2">
        <v>-0.42393999999999998</v>
      </c>
      <c r="C3400" s="5">
        <v>6.0654000000000003E-4</v>
      </c>
      <c r="D3400">
        <f t="shared" si="53"/>
        <v>3.2171405530720198</v>
      </c>
    </row>
    <row r="3401" spans="1:4" x14ac:dyDescent="0.35">
      <c r="A3401" s="2" t="s">
        <v>3396</v>
      </c>
      <c r="B3401" s="2">
        <v>-0.49912000000000001</v>
      </c>
      <c r="C3401" s="5">
        <v>6.4875000000000005E-5</v>
      </c>
      <c r="D3401">
        <f t="shared" si="53"/>
        <v>4.1879226291434861</v>
      </c>
    </row>
    <row r="3402" spans="1:4" x14ac:dyDescent="0.35">
      <c r="A3402" s="2" t="s">
        <v>3397</v>
      </c>
      <c r="B3402" s="2">
        <v>-0.46632000000000001</v>
      </c>
      <c r="C3402" s="5">
        <v>1.3079E-6</v>
      </c>
      <c r="D3402">
        <f t="shared" si="53"/>
        <v>5.8834254602230835</v>
      </c>
    </row>
    <row r="3403" spans="1:4" x14ac:dyDescent="0.35">
      <c r="A3403" s="2" t="s">
        <v>3398</v>
      </c>
      <c r="B3403" s="2">
        <v>-0.36264999999999997</v>
      </c>
      <c r="C3403" s="5">
        <v>3.3626000000000003E-2</v>
      </c>
      <c r="D3403">
        <f t="shared" si="53"/>
        <v>1.4733247913605654</v>
      </c>
    </row>
    <row r="3404" spans="1:4" x14ac:dyDescent="0.35">
      <c r="A3404" s="2" t="s">
        <v>3399</v>
      </c>
      <c r="B3404" s="2">
        <v>-0.28223999999999999</v>
      </c>
      <c r="C3404" s="5">
        <v>4.1162999999999998E-2</v>
      </c>
      <c r="D3404">
        <f t="shared" si="53"/>
        <v>1.3854929809463676</v>
      </c>
    </row>
    <row r="3405" spans="1:4" x14ac:dyDescent="0.35">
      <c r="A3405" s="2" t="s">
        <v>3400</v>
      </c>
      <c r="B3405" s="2">
        <v>-0.41781000000000001</v>
      </c>
      <c r="C3405" s="5">
        <v>7.8615999999999994E-8</v>
      </c>
      <c r="D3405">
        <f t="shared" si="53"/>
        <v>7.1044890569560319</v>
      </c>
    </row>
    <row r="3406" spans="1:4" x14ac:dyDescent="0.35">
      <c r="A3406" s="2" t="s">
        <v>3401</v>
      </c>
      <c r="B3406" s="2">
        <v>-0.50360000000000005</v>
      </c>
      <c r="C3406" s="5">
        <v>4.9570000000000001E-23</v>
      </c>
      <c r="D3406">
        <f t="shared" si="53"/>
        <v>22.304781081094848</v>
      </c>
    </row>
    <row r="3407" spans="1:4" x14ac:dyDescent="0.35">
      <c r="A3407" s="2" t="s">
        <v>3402</v>
      </c>
      <c r="B3407" s="2">
        <v>-0.44612000000000002</v>
      </c>
      <c r="C3407" s="5">
        <v>3.9328E-5</v>
      </c>
      <c r="D3407">
        <f t="shared" si="53"/>
        <v>4.4052981387936399</v>
      </c>
    </row>
    <row r="3408" spans="1:4" x14ac:dyDescent="0.35">
      <c r="A3408" s="2" t="s">
        <v>3403</v>
      </c>
      <c r="B3408" s="2">
        <v>-0.34031</v>
      </c>
      <c r="C3408" s="5">
        <v>1.9724E-3</v>
      </c>
      <c r="D3408">
        <f t="shared" si="53"/>
        <v>2.7050050061408997</v>
      </c>
    </row>
    <row r="3409" spans="1:4" x14ac:dyDescent="0.35">
      <c r="A3409" s="2" t="s">
        <v>3404</v>
      </c>
      <c r="B3409" s="2">
        <v>-0.63470000000000004</v>
      </c>
      <c r="C3409" s="5">
        <v>1.5679999999999999E-2</v>
      </c>
      <c r="D3409">
        <f t="shared" si="53"/>
        <v>1.8046539416515803</v>
      </c>
    </row>
    <row r="3410" spans="1:4" x14ac:dyDescent="0.35">
      <c r="A3410" s="2" t="s">
        <v>3405</v>
      </c>
      <c r="B3410" s="2">
        <v>-0.29008</v>
      </c>
      <c r="C3410" s="5">
        <v>2.7082999999999999E-3</v>
      </c>
      <c r="D3410">
        <f t="shared" si="53"/>
        <v>2.567303230264498</v>
      </c>
    </row>
    <row r="3411" spans="1:4" x14ac:dyDescent="0.35">
      <c r="A3411" s="2" t="s">
        <v>3406</v>
      </c>
      <c r="B3411" s="2">
        <v>-1.4193</v>
      </c>
      <c r="C3411" s="5">
        <v>6.6749000000000003E-27</v>
      </c>
      <c r="D3411">
        <f t="shared" si="53"/>
        <v>26.175555236296496</v>
      </c>
    </row>
    <row r="3412" spans="1:4" x14ac:dyDescent="0.35">
      <c r="A3412" s="2" t="s">
        <v>3407</v>
      </c>
      <c r="B3412" s="2">
        <v>-0.78654000000000002</v>
      </c>
      <c r="C3412" s="5">
        <v>8.8568999999999997E-10</v>
      </c>
      <c r="D3412">
        <f t="shared" si="53"/>
        <v>9.0527182587537656</v>
      </c>
    </row>
    <row r="3413" spans="1:4" x14ac:dyDescent="0.35">
      <c r="A3413" s="2" t="s">
        <v>3408</v>
      </c>
      <c r="B3413" s="2">
        <v>-1.6960999999999999</v>
      </c>
      <c r="C3413" s="5">
        <v>4.2751000000000002E-19</v>
      </c>
      <c r="D3413">
        <f t="shared" si="53"/>
        <v>18.369053722119375</v>
      </c>
    </row>
    <row r="3414" spans="1:4" x14ac:dyDescent="0.35">
      <c r="A3414" s="2" t="s">
        <v>3409</v>
      </c>
      <c r="B3414" s="2">
        <v>-0.17166000000000001</v>
      </c>
      <c r="C3414" s="5">
        <v>4.9868000000000004E-4</v>
      </c>
      <c r="D3414">
        <f t="shared" si="53"/>
        <v>3.3021780491945374</v>
      </c>
    </row>
    <row r="3415" spans="1:4" x14ac:dyDescent="0.35">
      <c r="A3415" s="2" t="s">
        <v>3410</v>
      </c>
      <c r="B3415" s="2">
        <v>-0.25</v>
      </c>
      <c r="C3415" s="5">
        <v>3.3979000000000002E-2</v>
      </c>
      <c r="D3415">
        <f t="shared" si="53"/>
        <v>1.4687894065403242</v>
      </c>
    </row>
    <row r="3416" spans="1:4" x14ac:dyDescent="0.35">
      <c r="A3416" s="2" t="s">
        <v>3411</v>
      </c>
      <c r="B3416" s="2">
        <v>-0.63373000000000002</v>
      </c>
      <c r="C3416" s="5">
        <v>1.4459E-5</v>
      </c>
      <c r="D3416">
        <f t="shared" si="53"/>
        <v>4.8398617422765984</v>
      </c>
    </row>
    <row r="3417" spans="1:4" x14ac:dyDescent="0.35">
      <c r="A3417" s="2" t="s">
        <v>3412</v>
      </c>
      <c r="B3417" s="2">
        <v>-0.84962000000000004</v>
      </c>
      <c r="C3417" s="5">
        <v>1.3119E-7</v>
      </c>
      <c r="D3417">
        <f t="shared" si="53"/>
        <v>6.8820992679354802</v>
      </c>
    </row>
    <row r="3418" spans="1:4" x14ac:dyDescent="0.35">
      <c r="A3418" s="2" t="s">
        <v>3413</v>
      </c>
      <c r="B3418" s="2">
        <v>-2.5503</v>
      </c>
      <c r="C3418" s="5">
        <v>3.2091999999999999E-132</v>
      </c>
      <c r="D3418">
        <f t="shared" si="53"/>
        <v>131.49360321646955</v>
      </c>
    </row>
    <row r="3419" spans="1:4" x14ac:dyDescent="0.35">
      <c r="A3419" s="2" t="s">
        <v>3414</v>
      </c>
      <c r="B3419" s="2">
        <v>-0.21862999999999999</v>
      </c>
      <c r="C3419" s="5">
        <v>3.0584000000000002E-3</v>
      </c>
      <c r="D3419">
        <f t="shared" si="53"/>
        <v>2.5145057149890282</v>
      </c>
    </row>
    <row r="3420" spans="1:4" x14ac:dyDescent="0.35">
      <c r="A3420" s="2" t="s">
        <v>3415</v>
      </c>
      <c r="B3420" s="2">
        <v>-0.76215999999999995</v>
      </c>
      <c r="C3420" s="5">
        <v>3.4970999999999999E-3</v>
      </c>
      <c r="D3420">
        <f t="shared" si="53"/>
        <v>2.4562919488096431</v>
      </c>
    </row>
    <row r="3421" spans="1:4" x14ac:dyDescent="0.35">
      <c r="A3421" s="2" t="s">
        <v>3416</v>
      </c>
      <c r="B3421" s="2">
        <v>-0.28659000000000001</v>
      </c>
      <c r="C3421" s="5">
        <v>4.8801999999999998E-2</v>
      </c>
      <c r="D3421">
        <f t="shared" si="53"/>
        <v>1.3115623794078357</v>
      </c>
    </row>
    <row r="3422" spans="1:4" x14ac:dyDescent="0.35">
      <c r="A3422" s="2" t="s">
        <v>3417</v>
      </c>
      <c r="B3422" s="2">
        <v>-0.49664000000000003</v>
      </c>
      <c r="C3422" s="5">
        <v>7.8227000000000003E-10</v>
      </c>
      <c r="D3422">
        <f t="shared" si="53"/>
        <v>9.1066433245977443</v>
      </c>
    </row>
    <row r="3423" spans="1:4" x14ac:dyDescent="0.35">
      <c r="A3423" s="2" t="s">
        <v>3418</v>
      </c>
      <c r="B3423" s="2">
        <v>-0.24598</v>
      </c>
      <c r="C3423" s="5">
        <v>5.7534999999999997E-4</v>
      </c>
      <c r="D3423">
        <f t="shared" si="53"/>
        <v>3.2400678825701488</v>
      </c>
    </row>
    <row r="3424" spans="1:4" x14ac:dyDescent="0.35">
      <c r="A3424" s="2" t="s">
        <v>3419</v>
      </c>
      <c r="B3424" s="2">
        <v>-1.0649999999999999</v>
      </c>
      <c r="C3424" s="5">
        <v>2.9991000000000002E-4</v>
      </c>
      <c r="D3424">
        <f t="shared" si="53"/>
        <v>3.5230090531720699</v>
      </c>
    </row>
    <row r="3425" spans="1:4" x14ac:dyDescent="0.35">
      <c r="A3425" s="2" t="s">
        <v>3420</v>
      </c>
      <c r="B3425" s="2">
        <v>-0.17760999999999999</v>
      </c>
      <c r="C3425" s="5">
        <v>2.032E-3</v>
      </c>
      <c r="D3425">
        <f t="shared" si="53"/>
        <v>2.6920762963881182</v>
      </c>
    </row>
    <row r="3426" spans="1:4" x14ac:dyDescent="0.35">
      <c r="A3426" s="2" t="s">
        <v>3421</v>
      </c>
      <c r="B3426" s="2">
        <v>-0.52807000000000004</v>
      </c>
      <c r="C3426" s="5">
        <v>1.5155999999999999E-2</v>
      </c>
      <c r="D3426">
        <f t="shared" si="53"/>
        <v>1.8194154033970444</v>
      </c>
    </row>
    <row r="3427" spans="1:4" x14ac:dyDescent="0.35">
      <c r="A3427" s="2" t="s">
        <v>3422</v>
      </c>
      <c r="B3427" s="2">
        <v>-0.23365</v>
      </c>
      <c r="C3427" s="5">
        <v>1.0905000000000001E-3</v>
      </c>
      <c r="D3427">
        <f t="shared" si="53"/>
        <v>2.9623743300852809</v>
      </c>
    </row>
    <row r="3428" spans="1:4" x14ac:dyDescent="0.35">
      <c r="A3428" s="2" t="s">
        <v>3423</v>
      </c>
      <c r="B3428" s="2">
        <v>-0.31208000000000002</v>
      </c>
      <c r="C3428" s="5">
        <v>1.6178000000000001E-4</v>
      </c>
      <c r="D3428">
        <f t="shared" si="53"/>
        <v>3.7910751689197357</v>
      </c>
    </row>
    <row r="3429" spans="1:4" x14ac:dyDescent="0.35">
      <c r="A3429" s="2" t="s">
        <v>3424</v>
      </c>
      <c r="B3429" s="2">
        <v>-0.59689999999999999</v>
      </c>
      <c r="C3429" s="5">
        <v>1.7747999999999999E-4</v>
      </c>
      <c r="D3429">
        <f t="shared" si="53"/>
        <v>3.7508505799554825</v>
      </c>
    </row>
    <row r="3430" spans="1:4" x14ac:dyDescent="0.35">
      <c r="A3430" s="2" t="s">
        <v>3425</v>
      </c>
      <c r="B3430" s="2">
        <v>-0.25294</v>
      </c>
      <c r="C3430" s="5">
        <v>1.0000999999999999E-2</v>
      </c>
      <c r="D3430">
        <f t="shared" si="53"/>
        <v>1.9999565727231374</v>
      </c>
    </row>
    <row r="3431" spans="1:4" x14ac:dyDescent="0.35">
      <c r="A3431" s="2" t="s">
        <v>3426</v>
      </c>
      <c r="B3431" s="2">
        <v>-0.58179000000000003</v>
      </c>
      <c r="C3431" s="5">
        <v>5.7667999999999999E-4</v>
      </c>
      <c r="D3431">
        <f t="shared" si="53"/>
        <v>3.2390651102160408</v>
      </c>
    </row>
    <row r="3432" spans="1:4" x14ac:dyDescent="0.35">
      <c r="A3432" s="2" t="s">
        <v>3427</v>
      </c>
      <c r="B3432" s="2">
        <v>-1.0789</v>
      </c>
      <c r="C3432" s="5">
        <v>3.3782000000000003E-5</v>
      </c>
      <c r="D3432">
        <f t="shared" si="53"/>
        <v>4.4713146424129757</v>
      </c>
    </row>
    <row r="3433" spans="1:4" x14ac:dyDescent="0.35">
      <c r="A3433" s="2" t="s">
        <v>3428</v>
      </c>
      <c r="B3433" s="2">
        <v>-0.30740000000000001</v>
      </c>
      <c r="C3433" s="5">
        <v>4.4688000000000002E-3</v>
      </c>
      <c r="D3433">
        <f t="shared" si="53"/>
        <v>2.3498090816430701</v>
      </c>
    </row>
    <row r="3434" spans="1:4" x14ac:dyDescent="0.35">
      <c r="A3434" s="2" t="s">
        <v>3429</v>
      </c>
      <c r="B3434" s="2">
        <v>-0.79913999999999996</v>
      </c>
      <c r="C3434" s="5">
        <v>2.7274999999999999E-5</v>
      </c>
      <c r="D3434">
        <f t="shared" si="53"/>
        <v>4.5642352407396203</v>
      </c>
    </row>
    <row r="3435" spans="1:4" x14ac:dyDescent="0.35">
      <c r="A3435" s="2" t="s">
        <v>3430</v>
      </c>
      <c r="B3435" s="2">
        <v>-0.75319999999999998</v>
      </c>
      <c r="C3435" s="5">
        <v>1.6513E-8</v>
      </c>
      <c r="D3435">
        <f t="shared" si="53"/>
        <v>7.7821740191001476</v>
      </c>
    </row>
    <row r="3436" spans="1:4" x14ac:dyDescent="0.35">
      <c r="A3436" s="2" t="s">
        <v>3431</v>
      </c>
      <c r="B3436" s="2">
        <v>-0.85489000000000004</v>
      </c>
      <c r="C3436" s="5">
        <v>8.6356000000000008E-6</v>
      </c>
      <c r="D3436">
        <f t="shared" si="53"/>
        <v>5.0637074823424379</v>
      </c>
    </row>
    <row r="3437" spans="1:4" x14ac:dyDescent="0.35">
      <c r="A3437" s="2" t="s">
        <v>3432</v>
      </c>
      <c r="B3437" s="2">
        <v>-0.50851000000000002</v>
      </c>
      <c r="C3437" s="5">
        <v>1.0622000000000001E-21</v>
      </c>
      <c r="D3437">
        <f t="shared" si="53"/>
        <v>20.973793702916883</v>
      </c>
    </row>
    <row r="3438" spans="1:4" x14ac:dyDescent="0.35">
      <c r="A3438" s="2" t="s">
        <v>3433</v>
      </c>
      <c r="B3438" s="2">
        <v>-0.53591999999999995</v>
      </c>
      <c r="C3438" s="5">
        <v>7.5296E-3</v>
      </c>
      <c r="D3438">
        <f t="shared" si="53"/>
        <v>2.1232280945040727</v>
      </c>
    </row>
    <row r="3439" spans="1:4" x14ac:dyDescent="0.35">
      <c r="A3439" s="2" t="s">
        <v>3434</v>
      </c>
      <c r="B3439" s="2">
        <v>-0.39474999999999999</v>
      </c>
      <c r="C3439" s="5">
        <v>1.4548999999999999E-2</v>
      </c>
      <c r="D3439">
        <f t="shared" si="53"/>
        <v>1.8371668561218399</v>
      </c>
    </row>
    <row r="3440" spans="1:4" x14ac:dyDescent="0.35">
      <c r="A3440" s="2" t="s">
        <v>3435</v>
      </c>
      <c r="B3440" s="2">
        <v>-0.65334000000000003</v>
      </c>
      <c r="C3440" s="5">
        <v>6.2253999999999999E-3</v>
      </c>
      <c r="D3440">
        <f t="shared" si="53"/>
        <v>2.2058327386560483</v>
      </c>
    </row>
    <row r="3441" spans="1:4" x14ac:dyDescent="0.35">
      <c r="A3441" s="2" t="s">
        <v>3436</v>
      </c>
      <c r="B3441" s="2">
        <v>-1.6488</v>
      </c>
      <c r="C3441" s="5">
        <v>4.9843000000000005E-7</v>
      </c>
      <c r="D3441">
        <f t="shared" si="53"/>
        <v>6.3023958258144708</v>
      </c>
    </row>
    <row r="3442" spans="1:4" x14ac:dyDescent="0.35">
      <c r="A3442" s="2" t="s">
        <v>3437</v>
      </c>
      <c r="B3442" s="2">
        <v>-1.0382</v>
      </c>
      <c r="C3442" s="5">
        <v>1.3289000000000001E-8</v>
      </c>
      <c r="D3442">
        <f t="shared" si="53"/>
        <v>7.8765076985773481</v>
      </c>
    </row>
    <row r="3443" spans="1:4" x14ac:dyDescent="0.35">
      <c r="A3443" s="2" t="s">
        <v>3438</v>
      </c>
      <c r="B3443" s="2">
        <v>-0.51461999999999997</v>
      </c>
      <c r="C3443" s="5">
        <v>1.3443E-9</v>
      </c>
      <c r="D3443">
        <f t="shared" si="53"/>
        <v>8.8715038013672949</v>
      </c>
    </row>
    <row r="3444" spans="1:4" x14ac:dyDescent="0.35">
      <c r="A3444" s="2" t="s">
        <v>3439</v>
      </c>
      <c r="B3444" s="2">
        <v>-0.69843999999999995</v>
      </c>
      <c r="C3444" s="5">
        <v>1.5297000000000001E-22</v>
      </c>
      <c r="D3444">
        <f t="shared" si="53"/>
        <v>21.815393733312863</v>
      </c>
    </row>
    <row r="3445" spans="1:4" x14ac:dyDescent="0.35">
      <c r="A3445" s="2" t="s">
        <v>3440</v>
      </c>
      <c r="B3445" s="2">
        <v>-0.82369999999999999</v>
      </c>
      <c r="C3445" s="5">
        <v>2.7106000000000001E-5</v>
      </c>
      <c r="D3445">
        <f t="shared" si="53"/>
        <v>4.5669345660085199</v>
      </c>
    </row>
    <row r="3446" spans="1:4" x14ac:dyDescent="0.35">
      <c r="A3446" s="2" t="s">
        <v>3441</v>
      </c>
      <c r="B3446" s="2">
        <v>-0.43779000000000001</v>
      </c>
      <c r="C3446" s="5">
        <v>8.5282999999999999E-7</v>
      </c>
      <c r="D3446">
        <f t="shared" si="53"/>
        <v>6.0691375308722675</v>
      </c>
    </row>
    <row r="3447" spans="1:4" x14ac:dyDescent="0.35">
      <c r="A3447" s="2" t="s">
        <v>3442</v>
      </c>
      <c r="B3447" s="2">
        <v>-0.71181000000000005</v>
      </c>
      <c r="C3447" s="5">
        <v>1.1712E-25</v>
      </c>
      <c r="D3447">
        <f t="shared" si="53"/>
        <v>24.931368936285683</v>
      </c>
    </row>
    <row r="3448" spans="1:4" x14ac:dyDescent="0.35">
      <c r="A3448" s="2" t="s">
        <v>3443</v>
      </c>
      <c r="B3448" s="2">
        <v>-1.5237000000000001</v>
      </c>
      <c r="C3448" s="5">
        <v>1.8082000000000001E-54</v>
      </c>
      <c r="D3448">
        <f t="shared" si="53"/>
        <v>53.742753535092632</v>
      </c>
    </row>
    <row r="3449" spans="1:4" x14ac:dyDescent="0.35">
      <c r="A3449" s="2" t="s">
        <v>3444</v>
      </c>
      <c r="B3449" s="2">
        <v>-0.22833000000000001</v>
      </c>
      <c r="C3449" s="5">
        <v>1.6961999999999999E-3</v>
      </c>
      <c r="D3449">
        <f t="shared" si="53"/>
        <v>2.7705229411268366</v>
      </c>
    </row>
    <row r="3450" spans="1:4" x14ac:dyDescent="0.35">
      <c r="A3450" s="2" t="s">
        <v>3445</v>
      </c>
      <c r="B3450" s="2">
        <v>-1.2667999999999999</v>
      </c>
      <c r="C3450" s="5">
        <v>1.2015E-30</v>
      </c>
      <c r="D3450">
        <f t="shared" si="53"/>
        <v>29.920276224860082</v>
      </c>
    </row>
    <row r="3451" spans="1:4" x14ac:dyDescent="0.35">
      <c r="A3451" s="2" t="s">
        <v>3446</v>
      </c>
      <c r="B3451" s="2">
        <v>-0.67564000000000002</v>
      </c>
      <c r="C3451" s="5">
        <v>1.4853E-5</v>
      </c>
      <c r="D3451">
        <f t="shared" si="53"/>
        <v>4.8281858189488531</v>
      </c>
    </row>
    <row r="3452" spans="1:4" x14ac:dyDescent="0.35">
      <c r="A3452" s="2" t="s">
        <v>3447</v>
      </c>
      <c r="B3452" s="2">
        <v>-0.50395000000000001</v>
      </c>
      <c r="C3452" s="5">
        <v>3.7158999999999998E-3</v>
      </c>
      <c r="D3452">
        <f t="shared" si="53"/>
        <v>2.4299359819853277</v>
      </c>
    </row>
    <row r="3453" spans="1:4" x14ac:dyDescent="0.35">
      <c r="A3453" s="2" t="s">
        <v>3448</v>
      </c>
      <c r="B3453" s="2">
        <v>-0.34139999999999998</v>
      </c>
      <c r="C3453" s="5">
        <v>2.7341000000000003E-4</v>
      </c>
      <c r="D3453">
        <f t="shared" si="53"/>
        <v>3.5631856051105659</v>
      </c>
    </row>
    <row r="3454" spans="1:4" x14ac:dyDescent="0.35">
      <c r="A3454" s="2" t="s">
        <v>3449</v>
      </c>
      <c r="B3454" s="2">
        <v>-1.3051999999999999</v>
      </c>
      <c r="C3454" s="5">
        <v>1.8094000000000001E-4</v>
      </c>
      <c r="D3454">
        <f t="shared" si="53"/>
        <v>3.7424654140193212</v>
      </c>
    </row>
    <row r="3455" spans="1:4" x14ac:dyDescent="0.35">
      <c r="A3455" s="2" t="s">
        <v>3450</v>
      </c>
      <c r="B3455" s="2">
        <v>-0.43930999999999998</v>
      </c>
      <c r="C3455" s="5">
        <v>1.7347E-9</v>
      </c>
      <c r="D3455">
        <f t="shared" si="53"/>
        <v>8.760775621512872</v>
      </c>
    </row>
    <row r="3456" spans="1:4" x14ac:dyDescent="0.35">
      <c r="A3456" s="2" t="s">
        <v>3451</v>
      </c>
      <c r="B3456" s="2">
        <v>-0.71806999999999999</v>
      </c>
      <c r="C3456" s="5">
        <v>2.4600000000000002E-6</v>
      </c>
      <c r="D3456">
        <f t="shared" si="53"/>
        <v>5.6090648928966207</v>
      </c>
    </row>
    <row r="3457" spans="1:4" x14ac:dyDescent="0.35">
      <c r="A3457" s="2" t="s">
        <v>3452</v>
      </c>
      <c r="B3457" s="2">
        <v>-0.23371</v>
      </c>
      <c r="C3457" s="5">
        <v>1.0831E-2</v>
      </c>
      <c r="D3457">
        <f t="shared" si="53"/>
        <v>1.9653314441657592</v>
      </c>
    </row>
    <row r="3458" spans="1:4" x14ac:dyDescent="0.35">
      <c r="A3458" s="2" t="s">
        <v>3453</v>
      </c>
      <c r="B3458" s="2">
        <v>-1.9414</v>
      </c>
      <c r="C3458" s="5">
        <v>1.9271E-3</v>
      </c>
      <c r="D3458">
        <f t="shared" si="53"/>
        <v>2.7150957485924128</v>
      </c>
    </row>
    <row r="3459" spans="1:4" x14ac:dyDescent="0.35">
      <c r="A3459" s="2" t="s">
        <v>3454</v>
      </c>
      <c r="B3459" s="2">
        <v>-0.29902000000000001</v>
      </c>
      <c r="C3459" s="5">
        <v>1.3885E-3</v>
      </c>
      <c r="D3459">
        <f t="shared" ref="D3459:D3522" si="54">-LOG10(C3459)</f>
        <v>2.8574541159137237</v>
      </c>
    </row>
    <row r="3460" spans="1:4" x14ac:dyDescent="0.35">
      <c r="A3460" s="2" t="s">
        <v>3455</v>
      </c>
      <c r="B3460" s="2">
        <v>-0.30564999999999998</v>
      </c>
      <c r="C3460" s="5">
        <v>2.3786000000000002E-2</v>
      </c>
      <c r="D3460">
        <f t="shared" si="54"/>
        <v>1.6236785854527163</v>
      </c>
    </row>
    <row r="3461" spans="1:4" x14ac:dyDescent="0.35">
      <c r="A3461" s="2" t="s">
        <v>3456</v>
      </c>
      <c r="B3461" s="2">
        <v>-0.95687999999999995</v>
      </c>
      <c r="C3461" s="5">
        <v>2.7523000000000002E-34</v>
      </c>
      <c r="D3461">
        <f t="shared" si="54"/>
        <v>33.56030422986835</v>
      </c>
    </row>
    <row r="3462" spans="1:4" x14ac:dyDescent="0.35">
      <c r="A3462" s="2" t="s">
        <v>3457</v>
      </c>
      <c r="B3462" s="2">
        <v>-0.18521000000000001</v>
      </c>
      <c r="C3462" s="5">
        <v>7.7439000000000002E-4</v>
      </c>
      <c r="D3462">
        <f t="shared" si="54"/>
        <v>3.1110402638774262</v>
      </c>
    </row>
    <row r="3463" spans="1:4" x14ac:dyDescent="0.35">
      <c r="A3463" s="2" t="s">
        <v>3458</v>
      </c>
      <c r="B3463" s="2">
        <v>-0.5242</v>
      </c>
      <c r="C3463" s="5">
        <v>1.362E-4</v>
      </c>
      <c r="D3463">
        <f t="shared" si="54"/>
        <v>3.8658228924232336</v>
      </c>
    </row>
    <row r="3464" spans="1:4" x14ac:dyDescent="0.35">
      <c r="A3464" s="2" t="s">
        <v>3459</v>
      </c>
      <c r="B3464" s="2">
        <v>-0.55633999999999995</v>
      </c>
      <c r="C3464" s="5">
        <v>4.0030000000000003E-4</v>
      </c>
      <c r="D3464">
        <f t="shared" si="54"/>
        <v>3.3976144098948948</v>
      </c>
    </row>
    <row r="3465" spans="1:4" x14ac:dyDescent="0.35">
      <c r="A3465" s="2" t="s">
        <v>3460</v>
      </c>
      <c r="B3465" s="2">
        <v>-0.28105999999999998</v>
      </c>
      <c r="C3465" s="5">
        <v>6.8492999999999996E-5</v>
      </c>
      <c r="D3465">
        <f t="shared" si="54"/>
        <v>4.1643538112333482</v>
      </c>
    </row>
    <row r="3466" spans="1:4" x14ac:dyDescent="0.35">
      <c r="A3466" s="2" t="s">
        <v>3461</v>
      </c>
      <c r="B3466" s="2">
        <v>-0.66659000000000002</v>
      </c>
      <c r="C3466" s="5">
        <v>1.4338000000000001E-5</v>
      </c>
      <c r="D3466">
        <f t="shared" si="54"/>
        <v>4.843511423949983</v>
      </c>
    </row>
    <row r="3467" spans="1:4" x14ac:dyDescent="0.35">
      <c r="A3467" s="2" t="s">
        <v>3462</v>
      </c>
      <c r="B3467" s="2">
        <v>-0.25112000000000001</v>
      </c>
      <c r="C3467" s="5">
        <v>1.0368E-2</v>
      </c>
      <c r="D3467">
        <f t="shared" si="54"/>
        <v>1.9843050114734819</v>
      </c>
    </row>
    <row r="3468" spans="1:4" x14ac:dyDescent="0.35">
      <c r="A3468" s="2" t="s">
        <v>3463</v>
      </c>
      <c r="B3468" s="2">
        <v>-0.36859999999999998</v>
      </c>
      <c r="C3468" s="5">
        <v>3.0654999999999997E-5</v>
      </c>
      <c r="D3468">
        <f t="shared" si="54"/>
        <v>4.5134986795367471</v>
      </c>
    </row>
    <row r="3469" spans="1:4" x14ac:dyDescent="0.35">
      <c r="A3469" s="2" t="s">
        <v>3464</v>
      </c>
      <c r="B3469" s="2">
        <v>-1.5337000000000001</v>
      </c>
      <c r="C3469" s="5">
        <v>5.0824999999999998E-10</v>
      </c>
      <c r="D3469">
        <f t="shared" si="54"/>
        <v>9.2939226126899239</v>
      </c>
    </row>
    <row r="3470" spans="1:4" x14ac:dyDescent="0.35">
      <c r="A3470" s="2" t="s">
        <v>3465</v>
      </c>
      <c r="B3470" s="2">
        <v>-0.62168000000000001</v>
      </c>
      <c r="C3470" s="5">
        <v>1.5912000000000001E-3</v>
      </c>
      <c r="D3470">
        <f t="shared" si="54"/>
        <v>2.7982752298836209</v>
      </c>
    </row>
    <row r="3471" spans="1:4" x14ac:dyDescent="0.35">
      <c r="A3471" s="2" t="s">
        <v>3466</v>
      </c>
      <c r="B3471" s="2">
        <v>-0.52066999999999997</v>
      </c>
      <c r="C3471" s="5">
        <v>1.1528E-3</v>
      </c>
      <c r="D3471">
        <f t="shared" si="54"/>
        <v>2.9382460321940669</v>
      </c>
    </row>
    <row r="3472" spans="1:4" x14ac:dyDescent="0.35">
      <c r="A3472" s="2" t="s">
        <v>3467</v>
      </c>
      <c r="B3472" s="2">
        <v>-1.3525</v>
      </c>
      <c r="C3472" s="5">
        <v>3.3418000000000003E-2</v>
      </c>
      <c r="D3472">
        <f t="shared" si="54"/>
        <v>1.4760195453150073</v>
      </c>
    </row>
    <row r="3473" spans="1:4" x14ac:dyDescent="0.35">
      <c r="A3473" s="2" t="s">
        <v>3468</v>
      </c>
      <c r="B3473" s="2">
        <v>-0.92834000000000005</v>
      </c>
      <c r="C3473" s="5">
        <v>1.0091E-7</v>
      </c>
      <c r="D3473">
        <f t="shared" si="54"/>
        <v>6.9960657938262916</v>
      </c>
    </row>
    <row r="3474" spans="1:4" x14ac:dyDescent="0.35">
      <c r="A3474" s="2" t="s">
        <v>3469</v>
      </c>
      <c r="B3474" s="2">
        <v>-0.79332000000000003</v>
      </c>
      <c r="C3474" s="5">
        <v>6.8209000000000001E-16</v>
      </c>
      <c r="D3474">
        <f t="shared" si="54"/>
        <v>15.166158317536224</v>
      </c>
    </row>
    <row r="3475" spans="1:4" x14ac:dyDescent="0.35">
      <c r="A3475" s="2" t="s">
        <v>3470</v>
      </c>
      <c r="B3475" s="2">
        <v>-1.6321000000000001</v>
      </c>
      <c r="C3475" s="5">
        <v>8.5216E-9</v>
      </c>
      <c r="D3475">
        <f t="shared" si="54"/>
        <v>8.0694788552411527</v>
      </c>
    </row>
    <row r="3476" spans="1:4" x14ac:dyDescent="0.35">
      <c r="A3476" s="2" t="s">
        <v>3471</v>
      </c>
      <c r="B3476" s="2">
        <v>-0.27144000000000001</v>
      </c>
      <c r="C3476" s="5">
        <v>4.7035000000000002E-4</v>
      </c>
      <c r="D3476">
        <f t="shared" si="54"/>
        <v>3.3275788516390463</v>
      </c>
    </row>
    <row r="3477" spans="1:4" x14ac:dyDescent="0.35">
      <c r="A3477" s="2" t="s">
        <v>3472</v>
      </c>
      <c r="B3477" s="2">
        <v>-2.1985000000000001</v>
      </c>
      <c r="C3477" s="5">
        <v>4.0272000000000002E-2</v>
      </c>
      <c r="D3477">
        <f t="shared" si="54"/>
        <v>1.3949968017957124</v>
      </c>
    </row>
    <row r="3478" spans="1:4" x14ac:dyDescent="0.35">
      <c r="A3478" s="2" t="s">
        <v>3473</v>
      </c>
      <c r="B3478" s="2">
        <v>-0.35174</v>
      </c>
      <c r="C3478" s="5">
        <v>9.9997999999999997E-3</v>
      </c>
      <c r="D3478">
        <f t="shared" si="54"/>
        <v>2.0000086859764981</v>
      </c>
    </row>
    <row r="3479" spans="1:4" x14ac:dyDescent="0.35">
      <c r="A3479" s="2" t="s">
        <v>3474</v>
      </c>
      <c r="B3479" s="2">
        <v>-1.645</v>
      </c>
      <c r="C3479" s="5">
        <v>2.2130000000000002E-56</v>
      </c>
      <c r="D3479">
        <f t="shared" si="54"/>
        <v>55.655018586072742</v>
      </c>
    </row>
    <row r="3480" spans="1:4" x14ac:dyDescent="0.35">
      <c r="A3480" s="2" t="s">
        <v>3475</v>
      </c>
      <c r="B3480" s="2">
        <v>-1.2407999999999999</v>
      </c>
      <c r="C3480" s="5">
        <v>9.4276000000000007E-12</v>
      </c>
      <c r="D3480">
        <f t="shared" si="54"/>
        <v>11.025598852269692</v>
      </c>
    </row>
    <row r="3481" spans="1:4" x14ac:dyDescent="0.35">
      <c r="A3481" s="2" t="s">
        <v>3476</v>
      </c>
      <c r="B3481" s="2">
        <v>-0.79805999999999999</v>
      </c>
      <c r="C3481" s="5">
        <v>4.9526000000000003E-8</v>
      </c>
      <c r="D3481">
        <f t="shared" si="54"/>
        <v>7.3051667466809374</v>
      </c>
    </row>
    <row r="3482" spans="1:4" x14ac:dyDescent="0.35">
      <c r="A3482" s="2" t="s">
        <v>3477</v>
      </c>
      <c r="B3482" s="2">
        <v>-0.28066000000000002</v>
      </c>
      <c r="C3482" s="5">
        <v>5.7115000000000004E-3</v>
      </c>
      <c r="D3482">
        <f t="shared" si="54"/>
        <v>2.2432498188693994</v>
      </c>
    </row>
    <row r="3483" spans="1:4" x14ac:dyDescent="0.35">
      <c r="A3483" s="2" t="s">
        <v>3478</v>
      </c>
      <c r="B3483" s="2">
        <v>-0.40131</v>
      </c>
      <c r="C3483" s="5">
        <v>6.3501999999999998E-7</v>
      </c>
      <c r="D3483">
        <f t="shared" si="54"/>
        <v>6.1972125963570708</v>
      </c>
    </row>
    <row r="3484" spans="1:4" x14ac:dyDescent="0.35">
      <c r="A3484" s="2" t="s">
        <v>3479</v>
      </c>
      <c r="B3484" s="2">
        <v>-0.59262999999999999</v>
      </c>
      <c r="C3484" s="5">
        <v>5.1139000000000003E-6</v>
      </c>
      <c r="D3484">
        <f t="shared" si="54"/>
        <v>5.2912477686586881</v>
      </c>
    </row>
    <row r="3485" spans="1:4" x14ac:dyDescent="0.35">
      <c r="A3485" s="2" t="s">
        <v>3480</v>
      </c>
      <c r="B3485" s="2">
        <v>-0.17182</v>
      </c>
      <c r="C3485" s="5">
        <v>3.9854000000000001E-2</v>
      </c>
      <c r="D3485">
        <f t="shared" si="54"/>
        <v>1.3995280835339265</v>
      </c>
    </row>
    <row r="3486" spans="1:4" x14ac:dyDescent="0.35">
      <c r="A3486" s="2" t="s">
        <v>3481</v>
      </c>
      <c r="B3486" s="2">
        <v>-0.4773</v>
      </c>
      <c r="C3486" s="5">
        <v>2.7093999999999998E-5</v>
      </c>
      <c r="D3486">
        <f t="shared" si="54"/>
        <v>4.5671268735313246</v>
      </c>
    </row>
    <row r="3487" spans="1:4" x14ac:dyDescent="0.35">
      <c r="A3487" s="2" t="s">
        <v>3482</v>
      </c>
      <c r="B3487" s="2">
        <v>-1.1843999999999999</v>
      </c>
      <c r="C3487" s="5">
        <v>1.5814E-4</v>
      </c>
      <c r="D3487">
        <f t="shared" si="54"/>
        <v>3.800958265538517</v>
      </c>
    </row>
    <row r="3488" spans="1:4" x14ac:dyDescent="0.35">
      <c r="A3488" s="2" t="s">
        <v>3483</v>
      </c>
      <c r="B3488" s="2">
        <v>-0.53178000000000003</v>
      </c>
      <c r="C3488" s="5">
        <v>1.1783E-2</v>
      </c>
      <c r="D3488">
        <f t="shared" si="54"/>
        <v>1.9287441223187045</v>
      </c>
    </row>
    <row r="3489" spans="1:4" x14ac:dyDescent="0.35">
      <c r="A3489" s="2" t="s">
        <v>3484</v>
      </c>
      <c r="B3489" s="2">
        <v>-0.62299000000000004</v>
      </c>
      <c r="C3489" s="5">
        <v>7.3674999999999996E-10</v>
      </c>
      <c r="D3489">
        <f t="shared" si="54"/>
        <v>9.1326798554780364</v>
      </c>
    </row>
    <row r="3490" spans="1:4" x14ac:dyDescent="0.35">
      <c r="A3490" s="2" t="s">
        <v>3485</v>
      </c>
      <c r="B3490" s="2">
        <v>-0.33584999999999998</v>
      </c>
      <c r="C3490" s="5">
        <v>4.0109999999999998E-13</v>
      </c>
      <c r="D3490">
        <f t="shared" si="54"/>
        <v>12.396747338018352</v>
      </c>
    </row>
    <row r="3491" spans="1:4" x14ac:dyDescent="0.35">
      <c r="A3491" s="2" t="s">
        <v>3486</v>
      </c>
      <c r="B3491" s="2">
        <v>-0.17261000000000001</v>
      </c>
      <c r="C3491" s="5">
        <v>3.4033000000000002E-3</v>
      </c>
      <c r="D3491">
        <f t="shared" si="54"/>
        <v>2.4680997662724069</v>
      </c>
    </row>
    <row r="3492" spans="1:4" x14ac:dyDescent="0.35">
      <c r="A3492" s="2" t="s">
        <v>3487</v>
      </c>
      <c r="B3492" s="2">
        <v>-0.30895</v>
      </c>
      <c r="C3492" s="5">
        <v>2.0681000000000001E-2</v>
      </c>
      <c r="D3492">
        <f t="shared" si="54"/>
        <v>1.684428465385547</v>
      </c>
    </row>
    <row r="3493" spans="1:4" x14ac:dyDescent="0.35">
      <c r="A3493" s="2" t="s">
        <v>3488</v>
      </c>
      <c r="B3493" s="2">
        <v>-0.90527000000000002</v>
      </c>
      <c r="C3493" s="5">
        <v>1.2088E-8</v>
      </c>
      <c r="D3493">
        <f t="shared" si="54"/>
        <v>7.9176455486690314</v>
      </c>
    </row>
    <row r="3494" spans="1:4" x14ac:dyDescent="0.35">
      <c r="A3494" s="2" t="s">
        <v>3489</v>
      </c>
      <c r="B3494" s="2">
        <v>-0.90783999999999998</v>
      </c>
      <c r="C3494" s="5">
        <v>1.9907999999999999E-2</v>
      </c>
      <c r="D3494">
        <f t="shared" si="54"/>
        <v>1.7009723679280144</v>
      </c>
    </row>
    <row r="3495" spans="1:4" x14ac:dyDescent="0.35">
      <c r="A3495" s="2" t="s">
        <v>3490</v>
      </c>
      <c r="B3495" s="2">
        <v>-0.27327000000000001</v>
      </c>
      <c r="C3495" s="5">
        <v>8.0824999999999993E-6</v>
      </c>
      <c r="D3495">
        <f t="shared" si="54"/>
        <v>5.0924542867164062</v>
      </c>
    </row>
    <row r="3496" spans="1:4" x14ac:dyDescent="0.35">
      <c r="A3496" s="2" t="s">
        <v>3491</v>
      </c>
      <c r="B3496" s="2">
        <v>-0.61868000000000001</v>
      </c>
      <c r="C3496" s="5">
        <v>1.5855E-5</v>
      </c>
      <c r="D3496">
        <f t="shared" si="54"/>
        <v>4.7998337536368929</v>
      </c>
    </row>
    <row r="3497" spans="1:4" x14ac:dyDescent="0.35">
      <c r="A3497" s="2" t="s">
        <v>3492</v>
      </c>
      <c r="B3497" s="2">
        <v>-0.68645999999999996</v>
      </c>
      <c r="C3497" s="5">
        <v>3.0518999999999999E-19</v>
      </c>
      <c r="D3497">
        <f t="shared" si="54"/>
        <v>18.51542970078259</v>
      </c>
    </row>
    <row r="3498" spans="1:4" x14ac:dyDescent="0.35">
      <c r="A3498" s="2" t="s">
        <v>3493</v>
      </c>
      <c r="B3498" s="2">
        <v>-0.46642</v>
      </c>
      <c r="C3498" s="5">
        <v>1.9271E-3</v>
      </c>
      <c r="D3498">
        <f t="shared" si="54"/>
        <v>2.7150957485924128</v>
      </c>
    </row>
    <row r="3499" spans="1:4" x14ac:dyDescent="0.35">
      <c r="A3499" s="2" t="s">
        <v>3494</v>
      </c>
      <c r="B3499" s="2">
        <v>-0.87561999999999995</v>
      </c>
      <c r="C3499" s="5">
        <v>5.8684999999999996E-3</v>
      </c>
      <c r="D3499">
        <f t="shared" si="54"/>
        <v>2.2314728910812862</v>
      </c>
    </row>
    <row r="3500" spans="1:4" x14ac:dyDescent="0.35">
      <c r="A3500" s="2" t="s">
        <v>3495</v>
      </c>
      <c r="B3500" s="2">
        <v>-0.21138999999999999</v>
      </c>
      <c r="C3500" s="5">
        <v>6.0454999999999997E-3</v>
      </c>
      <c r="D3500">
        <f t="shared" si="54"/>
        <v>2.218567774495352</v>
      </c>
    </row>
    <row r="3501" spans="1:4" x14ac:dyDescent="0.35">
      <c r="A3501" s="2" t="s">
        <v>3496</v>
      </c>
      <c r="B3501" s="2">
        <v>-0.86026000000000002</v>
      </c>
      <c r="C3501" s="5">
        <v>5.0606999999999998E-5</v>
      </c>
      <c r="D3501">
        <f t="shared" si="54"/>
        <v>4.2957894070512719</v>
      </c>
    </row>
    <row r="3502" spans="1:4" x14ac:dyDescent="0.35">
      <c r="A3502" s="2" t="s">
        <v>3497</v>
      </c>
      <c r="B3502" s="2">
        <v>-0.55508999999999997</v>
      </c>
      <c r="C3502" s="5">
        <v>1.8233999999999999E-26</v>
      </c>
      <c r="D3502">
        <f t="shared" si="54"/>
        <v>25.739118049536412</v>
      </c>
    </row>
    <row r="3503" spans="1:4" x14ac:dyDescent="0.35">
      <c r="A3503" s="2" t="s">
        <v>3498</v>
      </c>
      <c r="B3503" s="2">
        <v>-1.1126</v>
      </c>
      <c r="C3503" s="5">
        <v>1.4208000000000001E-16</v>
      </c>
      <c r="D3503">
        <f t="shared" si="54"/>
        <v>15.847467051565474</v>
      </c>
    </row>
    <row r="3504" spans="1:4" x14ac:dyDescent="0.35">
      <c r="A3504" s="2" t="s">
        <v>3499</v>
      </c>
      <c r="B3504" s="2">
        <v>-0.23347000000000001</v>
      </c>
      <c r="C3504" s="5">
        <v>1.3573E-2</v>
      </c>
      <c r="D3504">
        <f t="shared" si="54"/>
        <v>1.8673241509070377</v>
      </c>
    </row>
    <row r="3505" spans="1:4" x14ac:dyDescent="0.35">
      <c r="A3505" s="2" t="s">
        <v>3500</v>
      </c>
      <c r="B3505" s="2">
        <v>-1.2599</v>
      </c>
      <c r="C3505" s="5">
        <v>8.8727000000000001E-4</v>
      </c>
      <c r="D3505">
        <f t="shared" si="54"/>
        <v>3.051944202415148</v>
      </c>
    </row>
    <row r="3506" spans="1:4" x14ac:dyDescent="0.35">
      <c r="A3506" s="2" t="s">
        <v>3501</v>
      </c>
      <c r="B3506" s="2">
        <v>-0.27093</v>
      </c>
      <c r="C3506" s="5">
        <v>3.9858E-6</v>
      </c>
      <c r="D3506">
        <f t="shared" si="54"/>
        <v>5.3994844971748073</v>
      </c>
    </row>
    <row r="3507" spans="1:4" x14ac:dyDescent="0.35">
      <c r="A3507" s="2" t="s">
        <v>3502</v>
      </c>
      <c r="B3507" s="2">
        <v>-0.97957000000000005</v>
      </c>
      <c r="C3507" s="5">
        <v>1.7748E-2</v>
      </c>
      <c r="D3507">
        <f t="shared" si="54"/>
        <v>1.7508505799554828</v>
      </c>
    </row>
    <row r="3508" spans="1:4" x14ac:dyDescent="0.35">
      <c r="A3508" s="2" t="s">
        <v>3503</v>
      </c>
      <c r="B3508" s="2">
        <v>-0.55188000000000004</v>
      </c>
      <c r="C3508" s="5">
        <v>9.1099000000000001E-8</v>
      </c>
      <c r="D3508">
        <f t="shared" si="54"/>
        <v>7.0404863902812886</v>
      </c>
    </row>
    <row r="3509" spans="1:4" x14ac:dyDescent="0.35">
      <c r="A3509" s="2" t="s">
        <v>3504</v>
      </c>
      <c r="B3509" s="2">
        <v>-1.5370999999999999</v>
      </c>
      <c r="C3509" s="5">
        <v>4.0511000000000002E-3</v>
      </c>
      <c r="D3509">
        <f t="shared" si="54"/>
        <v>2.39242703627527</v>
      </c>
    </row>
    <row r="3510" spans="1:4" x14ac:dyDescent="0.35">
      <c r="A3510" s="2" t="s">
        <v>3505</v>
      </c>
      <c r="B3510" s="2">
        <v>-0.54881000000000002</v>
      </c>
      <c r="C3510" s="5">
        <v>1.3518E-5</v>
      </c>
      <c r="D3510">
        <f t="shared" si="54"/>
        <v>4.8690875578925255</v>
      </c>
    </row>
    <row r="3511" spans="1:4" x14ac:dyDescent="0.35">
      <c r="A3511" s="2" t="s">
        <v>3506</v>
      </c>
      <c r="B3511" s="2">
        <v>-0.75541999999999998</v>
      </c>
      <c r="C3511" s="5">
        <v>7.4275999999999998E-6</v>
      </c>
      <c r="D3511">
        <f t="shared" si="54"/>
        <v>5.1291514924484538</v>
      </c>
    </row>
    <row r="3512" spans="1:4" x14ac:dyDescent="0.35">
      <c r="A3512" s="2" t="s">
        <v>3507</v>
      </c>
      <c r="B3512" s="2">
        <v>-0.28398000000000001</v>
      </c>
      <c r="C3512" s="5">
        <v>2.7301999999999999E-3</v>
      </c>
      <c r="D3512">
        <f t="shared" si="54"/>
        <v>2.5638055376790638</v>
      </c>
    </row>
    <row r="3513" spans="1:4" x14ac:dyDescent="0.35">
      <c r="A3513" s="2" t="s">
        <v>3508</v>
      </c>
      <c r="B3513" s="2">
        <v>-0.56061000000000005</v>
      </c>
      <c r="C3513" s="5">
        <v>3.0811000000000002E-2</v>
      </c>
      <c r="D3513">
        <f t="shared" si="54"/>
        <v>1.5112942060182066</v>
      </c>
    </row>
    <row r="3514" spans="1:4" x14ac:dyDescent="0.35">
      <c r="A3514" s="2" t="s">
        <v>3509</v>
      </c>
      <c r="B3514" s="2">
        <v>-0.57684000000000002</v>
      </c>
      <c r="C3514" s="5">
        <v>2.6832999999999999E-2</v>
      </c>
      <c r="D3514">
        <f t="shared" si="54"/>
        <v>1.5713307693478114</v>
      </c>
    </row>
    <row r="3515" spans="1:4" x14ac:dyDescent="0.35">
      <c r="A3515" s="2" t="s">
        <v>3510</v>
      </c>
      <c r="B3515" s="2">
        <v>-0.42008000000000001</v>
      </c>
      <c r="C3515" s="5">
        <v>4.6719000000000001E-6</v>
      </c>
      <c r="D3515">
        <f t="shared" si="54"/>
        <v>5.3305064616818258</v>
      </c>
    </row>
    <row r="3516" spans="1:4" x14ac:dyDescent="0.35">
      <c r="A3516" s="2" t="s">
        <v>3511</v>
      </c>
      <c r="B3516" s="2">
        <v>-0.35953000000000002</v>
      </c>
      <c r="C3516" s="5">
        <v>3.1411999999999998E-4</v>
      </c>
      <c r="D3516">
        <f t="shared" si="54"/>
        <v>3.5029044112197152</v>
      </c>
    </row>
    <row r="3517" spans="1:4" x14ac:dyDescent="0.35">
      <c r="A3517" s="2" t="s">
        <v>3512</v>
      </c>
      <c r="B3517" s="2">
        <v>-0.30099999999999999</v>
      </c>
      <c r="C3517" s="5">
        <v>9.6957999999999996E-6</v>
      </c>
      <c r="D3517">
        <f t="shared" si="54"/>
        <v>5.0134163514896928</v>
      </c>
    </row>
    <row r="3518" spans="1:4" x14ac:dyDescent="0.35">
      <c r="A3518" s="2" t="s">
        <v>3513</v>
      </c>
      <c r="B3518" s="2" t="e">
        <v>#NAME?</v>
      </c>
      <c r="C3518" s="5">
        <v>3.2544999999999998E-2</v>
      </c>
      <c r="D3518">
        <f t="shared" si="54"/>
        <v>1.4875157241220982</v>
      </c>
    </row>
    <row r="3519" spans="1:4" x14ac:dyDescent="0.35">
      <c r="A3519" s="2" t="s">
        <v>3514</v>
      </c>
      <c r="B3519" s="2">
        <v>-1.0470999999999999</v>
      </c>
      <c r="C3519" s="5">
        <v>1.1629000000000001E-16</v>
      </c>
      <c r="D3519">
        <f t="shared" si="54"/>
        <v>15.934457629480862</v>
      </c>
    </row>
    <row r="3520" spans="1:4" x14ac:dyDescent="0.35">
      <c r="A3520" s="2" t="s">
        <v>3515</v>
      </c>
      <c r="B3520" s="2">
        <v>-2.2115</v>
      </c>
      <c r="C3520" s="5">
        <v>1.03E-2</v>
      </c>
      <c r="D3520">
        <f t="shared" si="54"/>
        <v>1.9871627752948278</v>
      </c>
    </row>
    <row r="3521" spans="1:4" x14ac:dyDescent="0.35">
      <c r="A3521" s="2" t="s">
        <v>3516</v>
      </c>
      <c r="B3521" s="2">
        <v>-1.1886000000000001</v>
      </c>
      <c r="C3521" s="5">
        <v>1.9404000000000001E-4</v>
      </c>
      <c r="D3521">
        <f t="shared" si="54"/>
        <v>3.712108734045974</v>
      </c>
    </row>
    <row r="3522" spans="1:4" x14ac:dyDescent="0.35">
      <c r="A3522" s="2" t="s">
        <v>3517</v>
      </c>
      <c r="B3522" s="2">
        <v>-1.5127999999999999</v>
      </c>
      <c r="C3522" s="5">
        <v>2.9467999999999998E-17</v>
      </c>
      <c r="D3522">
        <f t="shared" si="54"/>
        <v>16.530649338817152</v>
      </c>
    </row>
    <row r="3523" spans="1:4" x14ac:dyDescent="0.35">
      <c r="A3523" s="2" t="s">
        <v>3518</v>
      </c>
      <c r="B3523" s="2">
        <v>-0.5948</v>
      </c>
      <c r="C3523" s="5">
        <v>7.0352000000000001E-4</v>
      </c>
      <c r="D3523">
        <f t="shared" ref="D3523:D3586" si="55">-LOG10(C3523)</f>
        <v>3.1527235517243688</v>
      </c>
    </row>
    <row r="3524" spans="1:4" x14ac:dyDescent="0.35">
      <c r="A3524" s="2" t="s">
        <v>3519</v>
      </c>
      <c r="B3524" s="2">
        <v>-0.82842000000000005</v>
      </c>
      <c r="C3524" s="5">
        <v>3.5436E-7</v>
      </c>
      <c r="D3524">
        <f t="shared" si="55"/>
        <v>6.4505553069872965</v>
      </c>
    </row>
    <row r="3525" spans="1:4" x14ac:dyDescent="0.35">
      <c r="A3525" s="2" t="s">
        <v>3520</v>
      </c>
      <c r="B3525" s="2">
        <v>-0.28659000000000001</v>
      </c>
      <c r="C3525" s="5">
        <v>1.2945999999999999E-2</v>
      </c>
      <c r="D3525">
        <f t="shared" si="55"/>
        <v>1.8878643973180884</v>
      </c>
    </row>
    <row r="3526" spans="1:4" x14ac:dyDescent="0.35">
      <c r="A3526" s="2" t="s">
        <v>3521</v>
      </c>
      <c r="B3526" s="2">
        <v>-0.32806999999999997</v>
      </c>
      <c r="C3526" s="5">
        <v>1.4852000000000001E-3</v>
      </c>
      <c r="D3526">
        <f t="shared" si="55"/>
        <v>2.8282150594458786</v>
      </c>
    </row>
    <row r="3527" spans="1:4" x14ac:dyDescent="0.35">
      <c r="A3527" s="2" t="s">
        <v>3522</v>
      </c>
      <c r="B3527" s="2">
        <v>-0.80810999999999999</v>
      </c>
      <c r="C3527" s="5">
        <v>2.7504E-6</v>
      </c>
      <c r="D3527">
        <f t="shared" si="55"/>
        <v>5.5606041406570226</v>
      </c>
    </row>
    <row r="3528" spans="1:4" x14ac:dyDescent="0.35">
      <c r="A3528" s="2" t="s">
        <v>3523</v>
      </c>
      <c r="B3528" s="2">
        <v>-0.61658999999999997</v>
      </c>
      <c r="C3528" s="5">
        <v>6.3834E-3</v>
      </c>
      <c r="D3528">
        <f t="shared" si="55"/>
        <v>2.194947940726101</v>
      </c>
    </row>
    <row r="3529" spans="1:4" x14ac:dyDescent="0.35">
      <c r="A3529" s="2" t="s">
        <v>3524</v>
      </c>
      <c r="B3529" s="2">
        <v>-0.62026000000000003</v>
      </c>
      <c r="C3529" s="5">
        <v>1.4168E-3</v>
      </c>
      <c r="D3529">
        <f t="shared" si="55"/>
        <v>2.8486914518179818</v>
      </c>
    </row>
    <row r="3530" spans="1:4" x14ac:dyDescent="0.35">
      <c r="A3530" s="2" t="s">
        <v>3525</v>
      </c>
      <c r="B3530" s="2">
        <v>-0.69520999999999999</v>
      </c>
      <c r="C3530" s="5">
        <v>1.0029999999999999E-9</v>
      </c>
      <c r="D3530">
        <f t="shared" si="55"/>
        <v>8.9986990669795812</v>
      </c>
    </row>
    <row r="3531" spans="1:4" x14ac:dyDescent="0.35">
      <c r="A3531" s="2" t="s">
        <v>3526</v>
      </c>
      <c r="B3531" s="2">
        <v>-0.49554999999999999</v>
      </c>
      <c r="C3531" s="5">
        <v>3.4881000000000001E-6</v>
      </c>
      <c r="D3531">
        <f t="shared" si="55"/>
        <v>5.4574110728146863</v>
      </c>
    </row>
    <row r="3532" spans="1:4" x14ac:dyDescent="0.35">
      <c r="A3532" s="2" t="s">
        <v>3527</v>
      </c>
      <c r="B3532" s="2">
        <v>-1.4043000000000001</v>
      </c>
      <c r="C3532" s="5">
        <v>3.2916999999999997E-5</v>
      </c>
      <c r="D3532">
        <f t="shared" si="55"/>
        <v>4.4825797525246287</v>
      </c>
    </row>
    <row r="3533" spans="1:4" x14ac:dyDescent="0.35">
      <c r="A3533" s="2" t="s">
        <v>3528</v>
      </c>
      <c r="B3533" s="2">
        <v>-0.25385999999999997</v>
      </c>
      <c r="C3533" s="5">
        <v>1.3308E-3</v>
      </c>
      <c r="D3533">
        <f t="shared" si="55"/>
        <v>2.8758872078032152</v>
      </c>
    </row>
    <row r="3534" spans="1:4" x14ac:dyDescent="0.35">
      <c r="A3534" s="2" t="s">
        <v>3529</v>
      </c>
      <c r="B3534" s="2">
        <v>-1.0029999999999999</v>
      </c>
      <c r="C3534" s="5">
        <v>1.6846000000000001E-8</v>
      </c>
      <c r="D3534">
        <f t="shared" si="55"/>
        <v>7.7735032036444807</v>
      </c>
    </row>
    <row r="3535" spans="1:4" x14ac:dyDescent="0.35">
      <c r="A3535" s="2" t="s">
        <v>3530</v>
      </c>
      <c r="B3535" s="2">
        <v>-0.90020999999999995</v>
      </c>
      <c r="C3535" s="5">
        <v>6.2828000000000002E-18</v>
      </c>
      <c r="D3535">
        <f t="shared" si="55"/>
        <v>17.201846764934523</v>
      </c>
    </row>
    <row r="3536" spans="1:4" x14ac:dyDescent="0.35">
      <c r="A3536" s="2" t="s">
        <v>3531</v>
      </c>
      <c r="B3536" s="2">
        <v>-0.51290000000000002</v>
      </c>
      <c r="C3536" s="5">
        <v>1.1695E-6</v>
      </c>
      <c r="D3536">
        <f t="shared" si="55"/>
        <v>5.9319997738548285</v>
      </c>
    </row>
    <row r="3537" spans="1:4" x14ac:dyDescent="0.35">
      <c r="A3537" s="2" t="s">
        <v>3532</v>
      </c>
      <c r="B3537" s="2">
        <v>-0.72731000000000001</v>
      </c>
      <c r="C3537" s="5">
        <v>2.4140000000000001E-6</v>
      </c>
      <c r="D3537">
        <f t="shared" si="55"/>
        <v>5.6172627342386692</v>
      </c>
    </row>
    <row r="3538" spans="1:4" x14ac:dyDescent="0.35">
      <c r="A3538" s="2" t="s">
        <v>3533</v>
      </c>
      <c r="B3538" s="2">
        <v>-0.48841000000000001</v>
      </c>
      <c r="C3538" s="5">
        <v>3.2306999999999997E-23</v>
      </c>
      <c r="D3538">
        <f t="shared" si="55"/>
        <v>22.490703368318975</v>
      </c>
    </row>
    <row r="3539" spans="1:4" x14ac:dyDescent="0.35">
      <c r="A3539" s="2" t="s">
        <v>3534</v>
      </c>
      <c r="B3539" s="2">
        <v>-0.43848999999999999</v>
      </c>
      <c r="C3539" s="5">
        <v>2.7794E-6</v>
      </c>
      <c r="D3539">
        <f t="shared" si="55"/>
        <v>5.556048946820404</v>
      </c>
    </row>
    <row r="3540" spans="1:4" x14ac:dyDescent="0.35">
      <c r="A3540" s="2" t="s">
        <v>3535</v>
      </c>
      <c r="B3540" s="2">
        <v>-1.6947000000000001</v>
      </c>
      <c r="C3540" s="5">
        <v>1.9090000000000001E-4</v>
      </c>
      <c r="D3540">
        <f t="shared" si="55"/>
        <v>3.7191940716063332</v>
      </c>
    </row>
    <row r="3541" spans="1:4" x14ac:dyDescent="0.35">
      <c r="A3541" s="2" t="s">
        <v>3536</v>
      </c>
      <c r="B3541" s="2">
        <v>-0.76005999999999996</v>
      </c>
      <c r="C3541" s="5">
        <v>1.8228E-9</v>
      </c>
      <c r="D3541">
        <f t="shared" si="55"/>
        <v>8.739260980089588</v>
      </c>
    </row>
    <row r="3542" spans="1:4" x14ac:dyDescent="0.35">
      <c r="A3542" s="2" t="s">
        <v>3537</v>
      </c>
      <c r="B3542" s="2">
        <v>-0.60985</v>
      </c>
      <c r="C3542" s="5">
        <v>9.3082000000000008E-3</v>
      </c>
      <c r="D3542">
        <f t="shared" si="55"/>
        <v>2.0311342938464989</v>
      </c>
    </row>
    <row r="3543" spans="1:4" x14ac:dyDescent="0.35">
      <c r="A3543" s="2" t="s">
        <v>3538</v>
      </c>
      <c r="B3543" s="2">
        <v>-0.36421999999999999</v>
      </c>
      <c r="C3543" s="5">
        <v>1.4642999999999999E-4</v>
      </c>
      <c r="D3543">
        <f t="shared" si="55"/>
        <v>3.8343699376238165</v>
      </c>
    </row>
    <row r="3544" spans="1:4" x14ac:dyDescent="0.35">
      <c r="A3544" s="2" t="s">
        <v>3539</v>
      </c>
      <c r="B3544" s="2">
        <v>-0.48125000000000001</v>
      </c>
      <c r="C3544" s="5">
        <v>4.8795999999999999E-2</v>
      </c>
      <c r="D3544">
        <f t="shared" si="55"/>
        <v>1.3116157773646524</v>
      </c>
    </row>
    <row r="3545" spans="1:4" x14ac:dyDescent="0.35">
      <c r="A3545" s="2" t="s">
        <v>3540</v>
      </c>
      <c r="B3545" s="2">
        <v>-0.54356000000000004</v>
      </c>
      <c r="C3545" s="5">
        <v>3.6401999999999997E-2</v>
      </c>
      <c r="D3545">
        <f t="shared" si="55"/>
        <v>1.4388747546723082</v>
      </c>
    </row>
    <row r="3546" spans="1:4" x14ac:dyDescent="0.35">
      <c r="A3546" s="2" t="s">
        <v>3541</v>
      </c>
      <c r="B3546" s="2">
        <v>-0.27818999999999999</v>
      </c>
      <c r="C3546" s="5">
        <v>1.5485000000000001E-2</v>
      </c>
      <c r="D3546">
        <f t="shared" si="55"/>
        <v>1.8100887903071945</v>
      </c>
    </row>
    <row r="3547" spans="1:4" x14ac:dyDescent="0.35">
      <c r="A3547" s="2" t="s">
        <v>3542</v>
      </c>
      <c r="B3547" s="2">
        <v>-0.90412999999999999</v>
      </c>
      <c r="C3547" s="5">
        <v>1.3540999999999999E-41</v>
      </c>
      <c r="D3547">
        <f t="shared" si="55"/>
        <v>40.86834926191046</v>
      </c>
    </row>
    <row r="3548" spans="1:4" x14ac:dyDescent="0.35">
      <c r="A3548" s="2" t="s">
        <v>3543</v>
      </c>
      <c r="B3548" s="2">
        <v>-0.71641999999999995</v>
      </c>
      <c r="C3548" s="5">
        <v>3.6953E-2</v>
      </c>
      <c r="D3548">
        <f t="shared" si="55"/>
        <v>1.4323502979847846</v>
      </c>
    </row>
    <row r="3549" spans="1:4" x14ac:dyDescent="0.35">
      <c r="A3549" s="2" t="s">
        <v>3544</v>
      </c>
      <c r="B3549" s="2">
        <v>-0.51980000000000004</v>
      </c>
      <c r="C3549" s="5">
        <v>1.3362000000000001E-4</v>
      </c>
      <c r="D3549">
        <f t="shared" si="55"/>
        <v>3.874128532582318</v>
      </c>
    </row>
    <row r="3550" spans="1:4" x14ac:dyDescent="0.35">
      <c r="A3550" s="2" t="s">
        <v>3545</v>
      </c>
      <c r="B3550" s="2">
        <v>-0.36620000000000003</v>
      </c>
      <c r="C3550" s="5">
        <v>3.1326E-2</v>
      </c>
      <c r="D3550">
        <f t="shared" si="55"/>
        <v>1.5040950564056408</v>
      </c>
    </row>
    <row r="3551" spans="1:4" x14ac:dyDescent="0.35">
      <c r="A3551" s="2" t="s">
        <v>3546</v>
      </c>
      <c r="B3551" s="2">
        <v>-0.66120999999999996</v>
      </c>
      <c r="C3551" s="5">
        <v>1.6563E-4</v>
      </c>
      <c r="D3551">
        <f t="shared" si="55"/>
        <v>3.7808609981401995</v>
      </c>
    </row>
    <row r="3552" spans="1:4" x14ac:dyDescent="0.35">
      <c r="A3552" s="2" t="s">
        <v>3547</v>
      </c>
      <c r="B3552" s="2">
        <v>-0.28552</v>
      </c>
      <c r="C3552" s="5">
        <v>3.4488999999999999E-2</v>
      </c>
      <c r="D3552">
        <f t="shared" si="55"/>
        <v>1.462319397710834</v>
      </c>
    </row>
    <row r="3553" spans="1:4" x14ac:dyDescent="0.35">
      <c r="A3553" s="2" t="s">
        <v>3548</v>
      </c>
      <c r="B3553" s="2">
        <v>-0.31252000000000002</v>
      </c>
      <c r="C3553" s="5">
        <v>1.8129999999999999E-7</v>
      </c>
      <c r="D3553">
        <f t="shared" si="55"/>
        <v>6.7416021959044912</v>
      </c>
    </row>
    <row r="3554" spans="1:4" x14ac:dyDescent="0.35">
      <c r="A3554" s="2" t="s">
        <v>3549</v>
      </c>
      <c r="B3554" s="2">
        <v>-0.81825000000000003</v>
      </c>
      <c r="C3554" s="5">
        <v>1.6350000000000001E-13</v>
      </c>
      <c r="D3554">
        <f t="shared" si="55"/>
        <v>12.786482243003695</v>
      </c>
    </row>
    <row r="3555" spans="1:4" x14ac:dyDescent="0.35">
      <c r="A3555" s="2" t="s">
        <v>3550</v>
      </c>
      <c r="B3555" s="2">
        <v>-0.51590999999999998</v>
      </c>
      <c r="C3555" s="5">
        <v>7.6406E-3</v>
      </c>
      <c r="D3555">
        <f t="shared" si="55"/>
        <v>2.1168725358670315</v>
      </c>
    </row>
    <row r="3556" spans="1:4" x14ac:dyDescent="0.35">
      <c r="A3556" s="2" t="s">
        <v>3551</v>
      </c>
      <c r="B3556" s="2">
        <v>-0.49702000000000002</v>
      </c>
      <c r="C3556" s="5">
        <v>1.8874999999999999E-7</v>
      </c>
      <c r="D3556">
        <f t="shared" si="55"/>
        <v>6.7241130396987741</v>
      </c>
    </row>
    <row r="3557" spans="1:4" x14ac:dyDescent="0.35">
      <c r="A3557" s="2" t="s">
        <v>3552</v>
      </c>
      <c r="B3557" s="2">
        <v>-0.86773</v>
      </c>
      <c r="C3557" s="5">
        <v>2.3393000000000001E-2</v>
      </c>
      <c r="D3557">
        <f t="shared" si="55"/>
        <v>1.6309140791784922</v>
      </c>
    </row>
    <row r="3558" spans="1:4" x14ac:dyDescent="0.35">
      <c r="A3558" s="2" t="s">
        <v>3553</v>
      </c>
      <c r="B3558" s="2">
        <v>-0.31779000000000002</v>
      </c>
      <c r="C3558" s="5">
        <v>6.8938000000000003E-3</v>
      </c>
      <c r="D3558">
        <f t="shared" si="55"/>
        <v>2.1615413203125105</v>
      </c>
    </row>
    <row r="3559" spans="1:4" x14ac:dyDescent="0.35">
      <c r="A3559" s="2" t="s">
        <v>3554</v>
      </c>
      <c r="B3559" s="2">
        <v>-0.21640999999999999</v>
      </c>
      <c r="C3559" s="5">
        <v>2.8902000000000001E-2</v>
      </c>
      <c r="D3559">
        <f t="shared" si="55"/>
        <v>1.5390721033019223</v>
      </c>
    </row>
    <row r="3560" spans="1:4" x14ac:dyDescent="0.35">
      <c r="A3560" s="2" t="s">
        <v>3555</v>
      </c>
      <c r="B3560" s="2">
        <v>-1.8108</v>
      </c>
      <c r="C3560" s="5">
        <v>2.5399999999999998E-37</v>
      </c>
      <c r="D3560">
        <f t="shared" si="55"/>
        <v>36.59516628338006</v>
      </c>
    </row>
    <row r="3561" spans="1:4" x14ac:dyDescent="0.35">
      <c r="A3561" s="2" t="s">
        <v>3556</v>
      </c>
      <c r="B3561" s="2">
        <v>-0.43431999999999998</v>
      </c>
      <c r="C3561" s="5">
        <v>7.4608000000000001E-5</v>
      </c>
      <c r="D3561">
        <f t="shared" si="55"/>
        <v>4.127214601889583</v>
      </c>
    </row>
    <row r="3562" spans="1:4" x14ac:dyDescent="0.35">
      <c r="A3562" s="2" t="s">
        <v>3557</v>
      </c>
      <c r="B3562" s="2">
        <v>-0.71479000000000004</v>
      </c>
      <c r="C3562" s="5">
        <v>5.8828000000000002E-7</v>
      </c>
      <c r="D3562">
        <f t="shared" si="55"/>
        <v>6.230415916251828</v>
      </c>
    </row>
    <row r="3563" spans="1:4" x14ac:dyDescent="0.35">
      <c r="A3563" s="2" t="s">
        <v>3558</v>
      </c>
      <c r="B3563" s="2">
        <v>-1.6694</v>
      </c>
      <c r="C3563" s="5">
        <v>1.1037E-8</v>
      </c>
      <c r="D3563">
        <f t="shared" si="55"/>
        <v>7.9571489574492107</v>
      </c>
    </row>
    <row r="3564" spans="1:4" x14ac:dyDescent="0.35">
      <c r="A3564" s="2" t="s">
        <v>3559</v>
      </c>
      <c r="B3564" s="2">
        <v>-1.0054000000000001</v>
      </c>
      <c r="C3564" s="5">
        <v>4.4120000000000001E-3</v>
      </c>
      <c r="D3564">
        <f t="shared" si="55"/>
        <v>2.355364496231847</v>
      </c>
    </row>
    <row r="3565" spans="1:4" x14ac:dyDescent="0.35">
      <c r="A3565" s="2" t="s">
        <v>3560</v>
      </c>
      <c r="B3565" s="2">
        <v>-0.82130000000000003</v>
      </c>
      <c r="C3565" s="5">
        <v>1.3259E-2</v>
      </c>
      <c r="D3565">
        <f t="shared" si="55"/>
        <v>1.8774892293896799</v>
      </c>
    </row>
    <row r="3566" spans="1:4" x14ac:dyDescent="0.35">
      <c r="A3566" s="2" t="s">
        <v>3561</v>
      </c>
      <c r="B3566" s="2">
        <v>-0.38157999999999997</v>
      </c>
      <c r="C3566" s="5">
        <v>2.4493000000000002E-3</v>
      </c>
      <c r="D3566">
        <f t="shared" si="55"/>
        <v>2.6109580175028366</v>
      </c>
    </row>
    <row r="3567" spans="1:4" x14ac:dyDescent="0.35">
      <c r="A3567" s="2" t="s">
        <v>3562</v>
      </c>
      <c r="B3567" s="2">
        <v>-0.47431000000000001</v>
      </c>
      <c r="C3567" s="5">
        <v>1.3192E-3</v>
      </c>
      <c r="D3567">
        <f t="shared" si="55"/>
        <v>2.8796893573635378</v>
      </c>
    </row>
    <row r="3568" spans="1:4" x14ac:dyDescent="0.35">
      <c r="A3568" s="2" t="s">
        <v>3563</v>
      </c>
      <c r="B3568" s="2">
        <v>-0.84136</v>
      </c>
      <c r="C3568" s="5">
        <v>2.8769000000000001E-18</v>
      </c>
      <c r="D3568">
        <f t="shared" si="55"/>
        <v>17.541075233765905</v>
      </c>
    </row>
    <row r="3569" spans="1:4" x14ac:dyDescent="0.35">
      <c r="A3569" s="2" t="s">
        <v>3564</v>
      </c>
      <c r="B3569" s="2">
        <v>-0.97106000000000003</v>
      </c>
      <c r="C3569" s="5">
        <v>1.2005E-3</v>
      </c>
      <c r="D3569">
        <f t="shared" si="55"/>
        <v>2.920637835606954</v>
      </c>
    </row>
    <row r="3570" spans="1:4" x14ac:dyDescent="0.35">
      <c r="A3570" s="2" t="s">
        <v>3565</v>
      </c>
      <c r="B3570" s="2">
        <v>-0.38367000000000001</v>
      </c>
      <c r="C3570" s="5">
        <v>1.5003999999999999E-4</v>
      </c>
      <c r="D3570">
        <f t="shared" si="55"/>
        <v>3.823792944521315</v>
      </c>
    </row>
    <row r="3571" spans="1:4" x14ac:dyDescent="0.35">
      <c r="A3571" s="2" t="s">
        <v>3566</v>
      </c>
      <c r="B3571" s="2">
        <v>-0.37181999999999998</v>
      </c>
      <c r="C3571" s="5">
        <v>8.7685999999999994E-6</v>
      </c>
      <c r="D3571">
        <f t="shared" si="55"/>
        <v>5.0570697408198075</v>
      </c>
    </row>
    <row r="3572" spans="1:4" x14ac:dyDescent="0.35">
      <c r="A3572" s="2" t="s">
        <v>3567</v>
      </c>
      <c r="B3572" s="2">
        <v>-0.99858000000000002</v>
      </c>
      <c r="C3572" s="5">
        <v>1.6993000000000001E-2</v>
      </c>
      <c r="D3572">
        <f t="shared" si="55"/>
        <v>1.7697299425887953</v>
      </c>
    </row>
    <row r="3573" spans="1:4" x14ac:dyDescent="0.35">
      <c r="A3573" s="2" t="s">
        <v>3568</v>
      </c>
      <c r="B3573" s="2">
        <v>-0.46744000000000002</v>
      </c>
      <c r="C3573" s="5">
        <v>3.5220999999999999E-4</v>
      </c>
      <c r="D3573">
        <f t="shared" si="55"/>
        <v>3.4531983176385723</v>
      </c>
    </row>
    <row r="3574" spans="1:4" x14ac:dyDescent="0.35">
      <c r="A3574" s="2" t="s">
        <v>3569</v>
      </c>
      <c r="B3574" s="2">
        <v>-0.95774000000000004</v>
      </c>
      <c r="C3574" s="5">
        <v>1.0968999999999999E-18</v>
      </c>
      <c r="D3574">
        <f t="shared" si="55"/>
        <v>17.959832963517155</v>
      </c>
    </row>
    <row r="3575" spans="1:4" x14ac:dyDescent="0.35">
      <c r="A3575" s="2" t="s">
        <v>3570</v>
      </c>
      <c r="B3575" s="2">
        <v>-0.53164999999999996</v>
      </c>
      <c r="C3575" s="5">
        <v>2.8297999999999999E-5</v>
      </c>
      <c r="D3575">
        <f t="shared" si="55"/>
        <v>4.5482442577498245</v>
      </c>
    </row>
    <row r="3576" spans="1:4" x14ac:dyDescent="0.35">
      <c r="A3576" s="2" t="s">
        <v>3571</v>
      </c>
      <c r="B3576" s="2">
        <v>-0.85289999999999999</v>
      </c>
      <c r="C3576" s="5">
        <v>1.0294000000000001E-34</v>
      </c>
      <c r="D3576">
        <f t="shared" si="55"/>
        <v>33.987415836085852</v>
      </c>
    </row>
    <row r="3577" spans="1:4" x14ac:dyDescent="0.35">
      <c r="A3577" s="2" t="s">
        <v>3572</v>
      </c>
      <c r="B3577" s="2">
        <v>-0.71299000000000001</v>
      </c>
      <c r="C3577" s="5">
        <v>4.3077999999999997E-3</v>
      </c>
      <c r="D3577">
        <f t="shared" si="55"/>
        <v>2.3657444680743036</v>
      </c>
    </row>
    <row r="3578" spans="1:4" x14ac:dyDescent="0.35">
      <c r="A3578" s="2" t="s">
        <v>3573</v>
      </c>
      <c r="B3578" s="2">
        <v>-0.39760000000000001</v>
      </c>
      <c r="C3578" s="5">
        <v>3.0844000000000001E-8</v>
      </c>
      <c r="D3578">
        <f t="shared" si="55"/>
        <v>7.510829305547154</v>
      </c>
    </row>
    <row r="3579" spans="1:4" x14ac:dyDescent="0.35">
      <c r="A3579" s="2" t="s">
        <v>3574</v>
      </c>
      <c r="B3579" s="2">
        <v>-0.32786999999999999</v>
      </c>
      <c r="C3579" s="5">
        <v>2.7777E-2</v>
      </c>
      <c r="D3579">
        <f t="shared" si="55"/>
        <v>1.5563146611830272</v>
      </c>
    </row>
    <row r="3580" spans="1:4" x14ac:dyDescent="0.35">
      <c r="A3580" s="2" t="s">
        <v>3575</v>
      </c>
      <c r="B3580" s="2">
        <v>-0.18446000000000001</v>
      </c>
      <c r="C3580" s="5">
        <v>2.4284E-2</v>
      </c>
      <c r="D3580">
        <f t="shared" si="55"/>
        <v>1.6146797757990887</v>
      </c>
    </row>
    <row r="3581" spans="1:4" x14ac:dyDescent="0.35">
      <c r="A3581" s="2" t="s">
        <v>3576</v>
      </c>
      <c r="B3581" s="2">
        <v>-0.58958999999999995</v>
      </c>
      <c r="C3581" s="5">
        <v>4.4234000000000002E-2</v>
      </c>
      <c r="D3581">
        <f t="shared" si="55"/>
        <v>1.3542437863961585</v>
      </c>
    </row>
    <row r="3582" spans="1:4" x14ac:dyDescent="0.35">
      <c r="A3582" s="2" t="s">
        <v>3577</v>
      </c>
      <c r="B3582" s="2">
        <v>-0.57723999999999998</v>
      </c>
      <c r="C3582" s="5">
        <v>1.0417E-3</v>
      </c>
      <c r="D3582">
        <f t="shared" si="55"/>
        <v>2.9822573358385016</v>
      </c>
    </row>
    <row r="3583" spans="1:4" x14ac:dyDescent="0.35">
      <c r="A3583" s="2" t="s">
        <v>3578</v>
      </c>
      <c r="B3583" s="2">
        <v>-0.39618999999999999</v>
      </c>
      <c r="C3583" s="5">
        <v>3.2087999999999999E-3</v>
      </c>
      <c r="D3583">
        <f t="shared" si="55"/>
        <v>2.4936573510264095</v>
      </c>
    </row>
    <row r="3584" spans="1:4" x14ac:dyDescent="0.35">
      <c r="A3584" s="2" t="s">
        <v>3579</v>
      </c>
      <c r="B3584" s="2">
        <v>-0.26440999999999998</v>
      </c>
      <c r="C3584" s="5">
        <v>9.8918999999999997E-10</v>
      </c>
      <c r="D3584">
        <f t="shared" si="55"/>
        <v>9.004720282693647</v>
      </c>
    </row>
    <row r="3585" spans="1:4" x14ac:dyDescent="0.35">
      <c r="A3585" s="2" t="s">
        <v>3580</v>
      </c>
      <c r="B3585" s="2">
        <v>-0.19908000000000001</v>
      </c>
      <c r="C3585" s="5">
        <v>7.9951999999999992E-3</v>
      </c>
      <c r="D3585">
        <f t="shared" si="55"/>
        <v>2.0971706679014885</v>
      </c>
    </row>
    <row r="3586" spans="1:4" x14ac:dyDescent="0.35">
      <c r="A3586" s="2" t="s">
        <v>3581</v>
      </c>
      <c r="B3586" s="2">
        <v>-0.33326</v>
      </c>
      <c r="C3586" s="5">
        <v>1.2525E-2</v>
      </c>
      <c r="D3586">
        <f t="shared" si="55"/>
        <v>1.9022222654607166</v>
      </c>
    </row>
    <row r="3587" spans="1:4" x14ac:dyDescent="0.35">
      <c r="A3587" s="2" t="s">
        <v>3582</v>
      </c>
      <c r="B3587" s="2">
        <v>-0.38322000000000001</v>
      </c>
      <c r="C3587" s="5">
        <v>3.1399000000000002E-7</v>
      </c>
      <c r="D3587">
        <f t="shared" ref="D3587:D3650" si="56">-LOG10(C3587)</f>
        <v>6.5030841831814845</v>
      </c>
    </row>
    <row r="3588" spans="1:4" x14ac:dyDescent="0.35">
      <c r="A3588" s="2" t="s">
        <v>3583</v>
      </c>
      <c r="B3588" s="2">
        <v>-0.18004000000000001</v>
      </c>
      <c r="C3588" s="5">
        <v>7.2546999999999998E-4</v>
      </c>
      <c r="D3588">
        <f t="shared" si="56"/>
        <v>3.139380542018583</v>
      </c>
    </row>
    <row r="3589" spans="1:4" x14ac:dyDescent="0.35">
      <c r="A3589" s="2" t="s">
        <v>3584</v>
      </c>
      <c r="B3589" s="2">
        <v>-0.34486</v>
      </c>
      <c r="C3589" s="5">
        <v>9.4709000000000008E-3</v>
      </c>
      <c r="D3589">
        <f t="shared" si="56"/>
        <v>2.0236087489310899</v>
      </c>
    </row>
    <row r="3590" spans="1:4" x14ac:dyDescent="0.35">
      <c r="A3590" s="2" t="s">
        <v>3585</v>
      </c>
      <c r="B3590" s="2">
        <v>-0.28910999999999998</v>
      </c>
      <c r="C3590" s="5">
        <v>2.5756000000000001E-2</v>
      </c>
      <c r="D3590">
        <f t="shared" si="56"/>
        <v>1.5891215835799133</v>
      </c>
    </row>
    <row r="3591" spans="1:4" x14ac:dyDescent="0.35">
      <c r="A3591" s="2" t="s">
        <v>3586</v>
      </c>
      <c r="B3591" s="2">
        <v>-0.43715999999999999</v>
      </c>
      <c r="C3591" s="5">
        <v>1.9134999999999999E-2</v>
      </c>
      <c r="D3591">
        <f t="shared" si="56"/>
        <v>1.7181715334394818</v>
      </c>
    </row>
    <row r="3592" spans="1:4" x14ac:dyDescent="0.35">
      <c r="A3592" s="2" t="s">
        <v>3587</v>
      </c>
      <c r="B3592" s="2">
        <v>-0.64007000000000003</v>
      </c>
      <c r="C3592" s="5">
        <v>3.3392999999999999E-2</v>
      </c>
      <c r="D3592">
        <f t="shared" si="56"/>
        <v>1.4763445625293681</v>
      </c>
    </row>
    <row r="3593" spans="1:4" x14ac:dyDescent="0.35">
      <c r="A3593" s="2" t="s">
        <v>3588</v>
      </c>
      <c r="B3593" s="2">
        <v>-2.1819000000000002</v>
      </c>
      <c r="C3593" s="5">
        <v>3.2952999999999998E-31</v>
      </c>
      <c r="D3593">
        <f t="shared" si="56"/>
        <v>30.482105041642431</v>
      </c>
    </row>
    <row r="3594" spans="1:4" x14ac:dyDescent="0.35">
      <c r="A3594" s="2" t="s">
        <v>3589</v>
      </c>
      <c r="B3594" s="2">
        <v>-1.2408999999999999</v>
      </c>
      <c r="C3594" s="5">
        <v>3.3901000000000001E-2</v>
      </c>
      <c r="D3594">
        <f t="shared" si="56"/>
        <v>1.4697874909392037</v>
      </c>
    </row>
    <row r="3595" spans="1:4" x14ac:dyDescent="0.35">
      <c r="A3595" s="2" t="s">
        <v>3590</v>
      </c>
      <c r="B3595" s="2">
        <v>-0.19095999999999999</v>
      </c>
      <c r="C3595" s="5">
        <v>2.2817E-2</v>
      </c>
      <c r="D3595">
        <f t="shared" si="56"/>
        <v>1.641741457599404</v>
      </c>
    </row>
    <row r="3596" spans="1:4" x14ac:dyDescent="0.35">
      <c r="A3596" s="2" t="s">
        <v>3591</v>
      </c>
      <c r="B3596" s="2">
        <v>-0.70701999999999998</v>
      </c>
      <c r="C3596" s="5">
        <v>1.8627999999999999E-2</v>
      </c>
      <c r="D3596">
        <f t="shared" si="56"/>
        <v>1.7298337707393063</v>
      </c>
    </row>
    <row r="3597" spans="1:4" x14ac:dyDescent="0.35">
      <c r="A3597" s="2" t="s">
        <v>3592</v>
      </c>
      <c r="B3597" s="2">
        <v>-0.70589999999999997</v>
      </c>
      <c r="C3597" s="5">
        <v>8.9899999999999998E-9</v>
      </c>
      <c r="D3597">
        <f t="shared" si="56"/>
        <v>8.0462403082667713</v>
      </c>
    </row>
    <row r="3598" spans="1:4" x14ac:dyDescent="0.35">
      <c r="A3598" s="2" t="s">
        <v>3593</v>
      </c>
      <c r="B3598" s="2">
        <v>-0.50463000000000002</v>
      </c>
      <c r="C3598" s="5">
        <v>4.0219000000000004E-6</v>
      </c>
      <c r="D3598">
        <f t="shared" si="56"/>
        <v>5.3955687318467103</v>
      </c>
    </row>
    <row r="3599" spans="1:4" x14ac:dyDescent="0.35">
      <c r="A3599" s="2" t="s">
        <v>3594</v>
      </c>
      <c r="B3599" s="2">
        <v>-0.38146000000000002</v>
      </c>
      <c r="C3599" s="5">
        <v>4.4427E-5</v>
      </c>
      <c r="D3599">
        <f t="shared" si="56"/>
        <v>4.3523530121571552</v>
      </c>
    </row>
    <row r="3600" spans="1:4" x14ac:dyDescent="0.35">
      <c r="A3600" s="2" t="s">
        <v>3595</v>
      </c>
      <c r="B3600" s="2">
        <v>-0.47569</v>
      </c>
      <c r="C3600" s="5">
        <v>4.6504000000000004E-9</v>
      </c>
      <c r="D3600">
        <f t="shared" si="56"/>
        <v>8.3325096900516691</v>
      </c>
    </row>
    <row r="3601" spans="1:4" x14ac:dyDescent="0.35">
      <c r="A3601" s="2" t="s">
        <v>3596</v>
      </c>
      <c r="B3601" s="2">
        <v>-0.61558999999999997</v>
      </c>
      <c r="C3601" s="5">
        <v>1.9363999999999999E-2</v>
      </c>
      <c r="D3601">
        <f t="shared" si="56"/>
        <v>1.713004926031148</v>
      </c>
    </row>
    <row r="3602" spans="1:4" x14ac:dyDescent="0.35">
      <c r="A3602" s="2" t="s">
        <v>3597</v>
      </c>
      <c r="B3602" s="2">
        <v>-0.54554000000000002</v>
      </c>
      <c r="C3602" s="5">
        <v>4.0905E-12</v>
      </c>
      <c r="D3602">
        <f t="shared" si="56"/>
        <v>11.38822360300269</v>
      </c>
    </row>
    <row r="3603" spans="1:4" x14ac:dyDescent="0.35">
      <c r="A3603" s="2" t="s">
        <v>3598</v>
      </c>
      <c r="B3603" s="2">
        <v>-0.70821000000000001</v>
      </c>
      <c r="C3603" s="5">
        <v>2.0391000000000001E-6</v>
      </c>
      <c r="D3603">
        <f t="shared" si="56"/>
        <v>5.6905614753580762</v>
      </c>
    </row>
    <row r="3604" spans="1:4" x14ac:dyDescent="0.35">
      <c r="A3604" s="2" t="s">
        <v>3599</v>
      </c>
      <c r="B3604" s="2">
        <v>-0.32443</v>
      </c>
      <c r="C3604" s="5">
        <v>8.9305000000000005E-4</v>
      </c>
      <c r="D3604">
        <f t="shared" si="56"/>
        <v>3.0491242251918536</v>
      </c>
    </row>
    <row r="3605" spans="1:4" x14ac:dyDescent="0.35">
      <c r="A3605" s="2" t="s">
        <v>3600</v>
      </c>
      <c r="B3605" s="2">
        <v>-0.38507999999999998</v>
      </c>
      <c r="C3605" s="5">
        <v>1.2861999999999999E-3</v>
      </c>
      <c r="D3605">
        <f t="shared" si="56"/>
        <v>2.8906914947532512</v>
      </c>
    </row>
    <row r="3606" spans="1:4" x14ac:dyDescent="0.35">
      <c r="A3606" s="2" t="s">
        <v>3601</v>
      </c>
      <c r="B3606" s="2">
        <v>-0.75026000000000004</v>
      </c>
      <c r="C3606" s="5">
        <v>1.3669999999999999E-8</v>
      </c>
      <c r="D3606">
        <f t="shared" si="56"/>
        <v>7.8642314854321773</v>
      </c>
    </row>
    <row r="3607" spans="1:4" x14ac:dyDescent="0.35">
      <c r="A3607" s="2" t="s">
        <v>3602</v>
      </c>
      <c r="B3607" s="2">
        <v>-0.45967999999999998</v>
      </c>
      <c r="C3607" s="5">
        <v>1.6997000000000002E-2</v>
      </c>
      <c r="D3607">
        <f t="shared" si="56"/>
        <v>1.7696277255875814</v>
      </c>
    </row>
    <row r="3608" spans="1:4" x14ac:dyDescent="0.35">
      <c r="A3608" s="2" t="s">
        <v>3603</v>
      </c>
      <c r="B3608" s="2">
        <v>-1.1686000000000001</v>
      </c>
      <c r="C3608" s="5">
        <v>9.6618000000000006E-35</v>
      </c>
      <c r="D3608">
        <f t="shared" si="56"/>
        <v>34.01494195668549</v>
      </c>
    </row>
    <row r="3609" spans="1:4" x14ac:dyDescent="0.35">
      <c r="A3609" s="2" t="s">
        <v>3604</v>
      </c>
      <c r="B3609" s="2">
        <v>-0.83803000000000005</v>
      </c>
      <c r="C3609" s="5">
        <v>1.2716E-4</v>
      </c>
      <c r="D3609">
        <f t="shared" si="56"/>
        <v>3.8956494807572648</v>
      </c>
    </row>
    <row r="3610" spans="1:4" x14ac:dyDescent="0.35">
      <c r="A3610" s="2" t="s">
        <v>3605</v>
      </c>
      <c r="B3610" s="2">
        <v>-0.93406999999999996</v>
      </c>
      <c r="C3610" s="5">
        <v>3.4873999999999998E-6</v>
      </c>
      <c r="D3610">
        <f t="shared" si="56"/>
        <v>5.4574982367852556</v>
      </c>
    </row>
    <row r="3611" spans="1:4" x14ac:dyDescent="0.35">
      <c r="A3611" s="2" t="s">
        <v>3606</v>
      </c>
      <c r="B3611" s="2">
        <v>-0.50114000000000003</v>
      </c>
      <c r="C3611" s="5">
        <v>9.3541000000000008E-6</v>
      </c>
      <c r="D3611">
        <f t="shared" si="56"/>
        <v>5.0289979915778193</v>
      </c>
    </row>
    <row r="3612" spans="1:4" x14ac:dyDescent="0.35">
      <c r="A3612" s="2" t="s">
        <v>3607</v>
      </c>
      <c r="B3612" s="2">
        <v>-0.77993999999999997</v>
      </c>
      <c r="C3612" s="5">
        <v>3.7255000000000003E-2</v>
      </c>
      <c r="D3612">
        <f t="shared" si="56"/>
        <v>1.4288154322663955</v>
      </c>
    </row>
    <row r="3613" spans="1:4" x14ac:dyDescent="0.35">
      <c r="A3613" s="2" t="s">
        <v>3608</v>
      </c>
      <c r="B3613" s="2">
        <v>-0.65527000000000002</v>
      </c>
      <c r="C3613" s="5">
        <v>5.8188000000000004E-13</v>
      </c>
      <c r="D3613">
        <f t="shared" si="56"/>
        <v>12.235166569836851</v>
      </c>
    </row>
    <row r="3614" spans="1:4" x14ac:dyDescent="0.35">
      <c r="A3614" s="2" t="s">
        <v>3609</v>
      </c>
      <c r="B3614" s="2">
        <v>-0.46933999999999998</v>
      </c>
      <c r="C3614" s="5">
        <v>1.1318999999999999E-2</v>
      </c>
      <c r="D3614">
        <f t="shared" si="56"/>
        <v>1.9461919400793422</v>
      </c>
    </row>
    <row r="3615" spans="1:4" x14ac:dyDescent="0.35">
      <c r="A3615" s="2" t="s">
        <v>3610</v>
      </c>
      <c r="B3615" s="2">
        <v>-0.4521</v>
      </c>
      <c r="C3615" s="5">
        <v>9.0328999999999995E-5</v>
      </c>
      <c r="D3615">
        <f t="shared" si="56"/>
        <v>4.0441727976595949</v>
      </c>
    </row>
    <row r="3616" spans="1:4" x14ac:dyDescent="0.35">
      <c r="A3616" s="2" t="s">
        <v>3611</v>
      </c>
      <c r="B3616" s="2">
        <v>-0.30271999999999999</v>
      </c>
      <c r="C3616" s="5">
        <v>1.4552000000000001E-2</v>
      </c>
      <c r="D3616">
        <f t="shared" si="56"/>
        <v>1.8370773139445729</v>
      </c>
    </row>
    <row r="3617" spans="1:4" x14ac:dyDescent="0.35">
      <c r="A3617" s="2" t="s">
        <v>3612</v>
      </c>
      <c r="B3617" s="2">
        <v>-1.4295</v>
      </c>
      <c r="C3617" s="5">
        <v>1.2502000000000001E-12</v>
      </c>
      <c r="D3617">
        <f t="shared" si="56"/>
        <v>11.903020505433215</v>
      </c>
    </row>
    <row r="3618" spans="1:4" x14ac:dyDescent="0.35">
      <c r="A3618" s="2" t="s">
        <v>3613</v>
      </c>
      <c r="B3618" s="2">
        <v>-0.59448999999999996</v>
      </c>
      <c r="C3618" s="5">
        <v>3.7448000000000002E-2</v>
      </c>
      <c r="D3618">
        <f t="shared" si="56"/>
        <v>1.4265713718806143</v>
      </c>
    </row>
    <row r="3619" spans="1:4" x14ac:dyDescent="0.35">
      <c r="A3619" s="2" t="s">
        <v>3614</v>
      </c>
      <c r="B3619" s="2">
        <v>-0.41409000000000001</v>
      </c>
      <c r="C3619" s="5">
        <v>8.8653000000000006E-8</v>
      </c>
      <c r="D3619">
        <f t="shared" si="56"/>
        <v>7.0523065633749553</v>
      </c>
    </row>
    <row r="3620" spans="1:4" x14ac:dyDescent="0.35">
      <c r="A3620" s="2" t="s">
        <v>3615</v>
      </c>
      <c r="B3620" s="2">
        <v>-0.41755999999999999</v>
      </c>
      <c r="C3620" s="5">
        <v>1.4732000000000001E-8</v>
      </c>
      <c r="D3620">
        <f t="shared" si="56"/>
        <v>7.8317382898171246</v>
      </c>
    </row>
    <row r="3621" spans="1:4" x14ac:dyDescent="0.35">
      <c r="A3621" s="2" t="s">
        <v>3616</v>
      </c>
      <c r="B3621" s="2">
        <v>-0.42585000000000001</v>
      </c>
      <c r="C3621" s="5">
        <v>1.1453E-9</v>
      </c>
      <c r="D3621">
        <f t="shared" si="56"/>
        <v>8.9410807392811158</v>
      </c>
    </row>
    <row r="3622" spans="1:4" x14ac:dyDescent="0.35">
      <c r="A3622" s="2" t="s">
        <v>3617</v>
      </c>
      <c r="B3622" s="2">
        <v>-0.62294000000000005</v>
      </c>
      <c r="C3622" s="5">
        <v>3.9760000000000002E-4</v>
      </c>
      <c r="D3622">
        <f t="shared" si="56"/>
        <v>3.4005536242747243</v>
      </c>
    </row>
    <row r="3623" spans="1:4" x14ac:dyDescent="0.35">
      <c r="A3623" s="2" t="s">
        <v>3618</v>
      </c>
      <c r="B3623" s="2">
        <v>-0.56977999999999995</v>
      </c>
      <c r="C3623" s="5">
        <v>6.4440999999999999E-4</v>
      </c>
      <c r="D3623">
        <f t="shared" si="56"/>
        <v>3.1908377287880123</v>
      </c>
    </row>
    <row r="3624" spans="1:4" x14ac:dyDescent="0.35">
      <c r="A3624" s="2" t="s">
        <v>3619</v>
      </c>
      <c r="B3624" s="2">
        <v>-0.39367000000000002</v>
      </c>
      <c r="C3624" s="5">
        <v>4.0890999999999997E-2</v>
      </c>
      <c r="D3624">
        <f t="shared" si="56"/>
        <v>1.3883722685317128</v>
      </c>
    </row>
    <row r="3625" spans="1:4" x14ac:dyDescent="0.35">
      <c r="A3625" s="2" t="s">
        <v>3620</v>
      </c>
      <c r="B3625" s="2">
        <v>-0.61314999999999997</v>
      </c>
      <c r="C3625" s="5">
        <v>1.0669999999999999E-5</v>
      </c>
      <c r="D3625">
        <f t="shared" si="56"/>
        <v>4.9718355805755303</v>
      </c>
    </row>
    <row r="3626" spans="1:4" x14ac:dyDescent="0.35">
      <c r="A3626" s="2" t="s">
        <v>3621</v>
      </c>
      <c r="B3626" s="2">
        <v>-0.61631000000000002</v>
      </c>
      <c r="C3626" s="5">
        <v>1.1724E-8</v>
      </c>
      <c r="D3626">
        <f t="shared" si="56"/>
        <v>7.9309241902336023</v>
      </c>
    </row>
    <row r="3627" spans="1:4" x14ac:dyDescent="0.35">
      <c r="A3627" s="2" t="s">
        <v>3622</v>
      </c>
      <c r="B3627" s="2">
        <v>-0.93450999999999995</v>
      </c>
      <c r="C3627" s="5">
        <v>1.9505E-4</v>
      </c>
      <c r="D3627">
        <f t="shared" si="56"/>
        <v>3.70985404535219</v>
      </c>
    </row>
    <row r="3628" spans="1:4" x14ac:dyDescent="0.35">
      <c r="A3628" s="2" t="s">
        <v>3623</v>
      </c>
      <c r="B3628" s="2">
        <v>-0.44496999999999998</v>
      </c>
      <c r="C3628" s="5">
        <v>2.2932999999999999E-2</v>
      </c>
      <c r="D3628">
        <f t="shared" si="56"/>
        <v>1.6395391289498218</v>
      </c>
    </row>
    <row r="3629" spans="1:4" x14ac:dyDescent="0.35">
      <c r="A3629" s="2" t="s">
        <v>3624</v>
      </c>
      <c r="B3629" s="2">
        <v>-0.29487999999999998</v>
      </c>
      <c r="C3629" s="5">
        <v>3.9709999999999997E-3</v>
      </c>
      <c r="D3629">
        <f t="shared" si="56"/>
        <v>2.4011001129361169</v>
      </c>
    </row>
    <row r="3630" spans="1:4" x14ac:dyDescent="0.35">
      <c r="A3630" s="2" t="s">
        <v>3625</v>
      </c>
      <c r="B3630" s="2">
        <v>-0.46795999999999999</v>
      </c>
      <c r="C3630" s="5">
        <v>1.1846000000000001E-3</v>
      </c>
      <c r="D3630">
        <f t="shared" si="56"/>
        <v>2.9264282716950754</v>
      </c>
    </row>
    <row r="3631" spans="1:4" x14ac:dyDescent="0.35">
      <c r="A3631" s="2" t="s">
        <v>3626</v>
      </c>
      <c r="B3631" s="2">
        <v>-0.83152999999999999</v>
      </c>
      <c r="C3631" s="5">
        <v>1.8951999999999999E-7</v>
      </c>
      <c r="D3631">
        <f t="shared" si="56"/>
        <v>6.7223449522852912</v>
      </c>
    </row>
    <row r="3632" spans="1:4" x14ac:dyDescent="0.35">
      <c r="A3632" s="2" t="s">
        <v>3627</v>
      </c>
      <c r="B3632" s="2">
        <v>-0.34534999999999999</v>
      </c>
      <c r="C3632" s="5">
        <v>2.5547E-2</v>
      </c>
      <c r="D3632">
        <f t="shared" si="56"/>
        <v>1.5926600920044904</v>
      </c>
    </row>
    <row r="3633" spans="1:4" x14ac:dyDescent="0.35">
      <c r="A3633" s="2" t="s">
        <v>3628</v>
      </c>
      <c r="B3633" s="2">
        <v>-0.40848000000000001</v>
      </c>
      <c r="C3633" s="5">
        <v>6.2588000000000005E-5</v>
      </c>
      <c r="D3633">
        <f t="shared" si="56"/>
        <v>4.203508926108336</v>
      </c>
    </row>
    <row r="3634" spans="1:4" x14ac:dyDescent="0.35">
      <c r="A3634" s="2" t="s">
        <v>3629</v>
      </c>
      <c r="B3634" s="2">
        <v>-0.27378999999999998</v>
      </c>
      <c r="C3634" s="5">
        <v>2.4979000000000001E-2</v>
      </c>
      <c r="D3634">
        <f t="shared" si="56"/>
        <v>1.6024249519977112</v>
      </c>
    </row>
    <row r="3635" spans="1:4" x14ac:dyDescent="0.35">
      <c r="A3635" s="2" t="s">
        <v>3630</v>
      </c>
      <c r="B3635" s="2">
        <v>-1.1609</v>
      </c>
      <c r="C3635" s="5">
        <v>5.6696E-8</v>
      </c>
      <c r="D3635">
        <f t="shared" si="56"/>
        <v>7.2464475802465396</v>
      </c>
    </row>
    <row r="3636" spans="1:4" x14ac:dyDescent="0.35">
      <c r="A3636" s="2" t="s">
        <v>3631</v>
      </c>
      <c r="B3636" s="2">
        <v>-0.21626999999999999</v>
      </c>
      <c r="C3636" s="5">
        <v>3.9312000000000001E-3</v>
      </c>
      <c r="D3636">
        <f t="shared" si="56"/>
        <v>2.4054748608639942</v>
      </c>
    </row>
    <row r="3637" spans="1:4" x14ac:dyDescent="0.35">
      <c r="A3637" s="2" t="s">
        <v>3632</v>
      </c>
      <c r="B3637" s="2">
        <v>-0.64981999999999995</v>
      </c>
      <c r="C3637" s="5">
        <v>3.0899E-3</v>
      </c>
      <c r="D3637">
        <f t="shared" si="56"/>
        <v>2.5100555756401968</v>
      </c>
    </row>
    <row r="3638" spans="1:4" x14ac:dyDescent="0.35">
      <c r="A3638" s="2" t="s">
        <v>3633</v>
      </c>
      <c r="B3638" s="2">
        <v>-0.27226</v>
      </c>
      <c r="C3638" s="5">
        <v>1.5122E-2</v>
      </c>
      <c r="D3638">
        <f t="shared" si="56"/>
        <v>1.8203907662737995</v>
      </c>
    </row>
    <row r="3639" spans="1:4" x14ac:dyDescent="0.35">
      <c r="A3639" s="2" t="s">
        <v>3634</v>
      </c>
      <c r="B3639" s="2">
        <v>-0.37264000000000003</v>
      </c>
      <c r="C3639" s="5">
        <v>1.3677E-2</v>
      </c>
      <c r="D3639">
        <f t="shared" si="56"/>
        <v>1.8640091530783753</v>
      </c>
    </row>
    <row r="3640" spans="1:4" x14ac:dyDescent="0.35">
      <c r="A3640" s="2" t="s">
        <v>3635</v>
      </c>
      <c r="B3640" s="2">
        <v>-0.69604999999999995</v>
      </c>
      <c r="C3640" s="5">
        <v>2.4482000000000002E-22</v>
      </c>
      <c r="D3640">
        <f t="shared" si="56"/>
        <v>21.61115310640049</v>
      </c>
    </row>
    <row r="3641" spans="1:4" x14ac:dyDescent="0.35">
      <c r="A3641" s="2" t="s">
        <v>3636</v>
      </c>
      <c r="B3641" s="2">
        <v>-0.55276000000000003</v>
      </c>
      <c r="C3641" s="5">
        <v>1.3285E-7</v>
      </c>
      <c r="D3641">
        <f t="shared" si="56"/>
        <v>6.8766384412537036</v>
      </c>
    </row>
    <row r="3642" spans="1:4" x14ac:dyDescent="0.35">
      <c r="A3642" s="2" t="s">
        <v>3637</v>
      </c>
      <c r="B3642" s="2">
        <v>-0.38971</v>
      </c>
      <c r="C3642" s="5">
        <v>9.4038000000000004E-3</v>
      </c>
      <c r="D3642">
        <f t="shared" si="56"/>
        <v>2.0266966160230693</v>
      </c>
    </row>
    <row r="3643" spans="1:4" x14ac:dyDescent="0.35">
      <c r="A3643" s="2" t="s">
        <v>3638</v>
      </c>
      <c r="B3643" s="2">
        <v>-1.5145</v>
      </c>
      <c r="C3643" s="5">
        <v>1.0796E-2</v>
      </c>
      <c r="D3643">
        <f t="shared" si="56"/>
        <v>1.9667371241155209</v>
      </c>
    </row>
    <row r="3644" spans="1:4" x14ac:dyDescent="0.35">
      <c r="A3644" s="2" t="s">
        <v>3639</v>
      </c>
      <c r="B3644" s="2">
        <v>-0.49730999999999997</v>
      </c>
      <c r="C3644" s="5">
        <v>4.4922999999999998E-8</v>
      </c>
      <c r="D3644">
        <f t="shared" si="56"/>
        <v>7.3475312488500091</v>
      </c>
    </row>
    <row r="3645" spans="1:4" x14ac:dyDescent="0.35">
      <c r="A3645" s="2" t="s">
        <v>3640</v>
      </c>
      <c r="B3645" s="2">
        <v>-0.27071000000000001</v>
      </c>
      <c r="C3645" s="5">
        <v>3.0668000000000001E-2</v>
      </c>
      <c r="D3645">
        <f t="shared" si="56"/>
        <v>1.5133145454158032</v>
      </c>
    </row>
    <row r="3646" spans="1:4" x14ac:dyDescent="0.35">
      <c r="A3646" s="2" t="s">
        <v>3641</v>
      </c>
      <c r="B3646" s="2">
        <v>-0.85858000000000001</v>
      </c>
      <c r="C3646" s="5">
        <v>7.4086999999999998E-3</v>
      </c>
      <c r="D3646">
        <f t="shared" si="56"/>
        <v>2.1302579907193326</v>
      </c>
    </row>
    <row r="3647" spans="1:4" x14ac:dyDescent="0.35">
      <c r="A3647" s="2" t="s">
        <v>3642</v>
      </c>
      <c r="B3647" s="2">
        <v>-0.52778000000000003</v>
      </c>
      <c r="C3647" s="5">
        <v>4.4118E-9</v>
      </c>
      <c r="D3647">
        <f t="shared" si="56"/>
        <v>8.3553841836446168</v>
      </c>
    </row>
    <row r="3648" spans="1:4" x14ac:dyDescent="0.35">
      <c r="A3648" s="2" t="s">
        <v>3643</v>
      </c>
      <c r="B3648" s="2">
        <v>-0.28260000000000002</v>
      </c>
      <c r="C3648" s="5">
        <v>1.5868E-3</v>
      </c>
      <c r="D3648">
        <f t="shared" si="56"/>
        <v>2.7994778081978873</v>
      </c>
    </row>
    <row r="3649" spans="1:4" x14ac:dyDescent="0.35">
      <c r="A3649" s="2" t="s">
        <v>3644</v>
      </c>
      <c r="B3649" s="2">
        <v>-0.42749999999999999</v>
      </c>
      <c r="C3649" s="5">
        <v>7.1758E-5</v>
      </c>
      <c r="D3649">
        <f t="shared" si="56"/>
        <v>4.1441296742151925</v>
      </c>
    </row>
    <row r="3650" spans="1:4" x14ac:dyDescent="0.35">
      <c r="A3650" s="2" t="s">
        <v>3645</v>
      </c>
      <c r="B3650" s="2">
        <v>-0.44186999999999999</v>
      </c>
      <c r="C3650" s="5">
        <v>4.4202999999999997E-9</v>
      </c>
      <c r="D3650">
        <f t="shared" si="56"/>
        <v>8.3545482546501795</v>
      </c>
    </row>
    <row r="3651" spans="1:4" x14ac:dyDescent="0.35">
      <c r="A3651" s="2" t="s">
        <v>3646</v>
      </c>
      <c r="B3651" s="2">
        <v>-0.27350999999999998</v>
      </c>
      <c r="C3651" s="5">
        <v>2.3379E-2</v>
      </c>
      <c r="D3651">
        <f t="shared" ref="D3651:D3714" si="57">-LOG10(C3651)</f>
        <v>1.6311740690411549</v>
      </c>
    </row>
    <row r="3652" spans="1:4" x14ac:dyDescent="0.35">
      <c r="A3652" s="2" t="s">
        <v>3647</v>
      </c>
      <c r="B3652" s="2">
        <v>-0.76644999999999996</v>
      </c>
      <c r="C3652" s="5">
        <v>3.6901E-22</v>
      </c>
      <c r="D3652">
        <f t="shared" si="57"/>
        <v>21.432961864502261</v>
      </c>
    </row>
    <row r="3653" spans="1:4" x14ac:dyDescent="0.35">
      <c r="A3653" s="2" t="s">
        <v>3648</v>
      </c>
      <c r="B3653" s="2">
        <v>-0.33130999999999999</v>
      </c>
      <c r="C3653" s="5">
        <v>1.3909E-5</v>
      </c>
      <c r="D3653">
        <f t="shared" si="57"/>
        <v>4.856704092875928</v>
      </c>
    </row>
    <row r="3654" spans="1:4" x14ac:dyDescent="0.35">
      <c r="A3654" s="2" t="s">
        <v>3649</v>
      </c>
      <c r="B3654" s="2">
        <v>-0.25387999999999999</v>
      </c>
      <c r="C3654" s="5">
        <v>6.7747E-4</v>
      </c>
      <c r="D3654">
        <f t="shared" si="57"/>
        <v>3.1691099316313087</v>
      </c>
    </row>
    <row r="3655" spans="1:4" x14ac:dyDescent="0.35">
      <c r="A3655" s="2" t="s">
        <v>3650</v>
      </c>
      <c r="B3655" s="2">
        <v>-0.59353999999999996</v>
      </c>
      <c r="C3655" s="5">
        <v>9.6302999999999996E-3</v>
      </c>
      <c r="D3655">
        <f t="shared" si="57"/>
        <v>2.0163601836630876</v>
      </c>
    </row>
    <row r="3656" spans="1:4" x14ac:dyDescent="0.35">
      <c r="A3656" s="2" t="s">
        <v>3651</v>
      </c>
      <c r="B3656" s="2">
        <v>-0.41360999999999998</v>
      </c>
      <c r="C3656" s="5">
        <v>1.3351E-2</v>
      </c>
      <c r="D3656">
        <f t="shared" si="57"/>
        <v>1.874486204095885</v>
      </c>
    </row>
    <row r="3657" spans="1:4" x14ac:dyDescent="0.35">
      <c r="A3657" s="2" t="s">
        <v>3652</v>
      </c>
      <c r="B3657" s="2">
        <v>-0.29404000000000002</v>
      </c>
      <c r="C3657" s="5">
        <v>2.2667E-2</v>
      </c>
      <c r="D3657">
        <f t="shared" si="57"/>
        <v>1.6446059553768291</v>
      </c>
    </row>
    <row r="3658" spans="1:4" x14ac:dyDescent="0.35">
      <c r="A3658" s="2" t="s">
        <v>3653</v>
      </c>
      <c r="B3658" s="2">
        <v>-0.21870000000000001</v>
      </c>
      <c r="C3658" s="5">
        <v>7.9206999999999997E-4</v>
      </c>
      <c r="D3658">
        <f t="shared" si="57"/>
        <v>3.1012364354933966</v>
      </c>
    </row>
    <row r="3659" spans="1:4" x14ac:dyDescent="0.35">
      <c r="A3659" s="2" t="s">
        <v>3654</v>
      </c>
      <c r="B3659" s="2">
        <v>-0.58284000000000002</v>
      </c>
      <c r="C3659" s="5">
        <v>1.9154999999999999E-5</v>
      </c>
      <c r="D3659">
        <f t="shared" si="57"/>
        <v>4.7177178436809033</v>
      </c>
    </row>
    <row r="3660" spans="1:4" x14ac:dyDescent="0.35">
      <c r="A3660" s="2" t="s">
        <v>3655</v>
      </c>
      <c r="B3660" s="2">
        <v>-0.31773000000000001</v>
      </c>
      <c r="C3660" s="5">
        <v>1.6422999999999999E-4</v>
      </c>
      <c r="D3660">
        <f t="shared" si="57"/>
        <v>3.7845475071167494</v>
      </c>
    </row>
    <row r="3661" spans="1:4" x14ac:dyDescent="0.35">
      <c r="A3661" s="2" t="s">
        <v>3656</v>
      </c>
      <c r="B3661" s="2">
        <v>-0.37208000000000002</v>
      </c>
      <c r="C3661" s="5">
        <v>4.8011999999999999E-2</v>
      </c>
      <c r="D3661">
        <f t="shared" si="57"/>
        <v>1.3186502025733779</v>
      </c>
    </row>
    <row r="3662" spans="1:4" x14ac:dyDescent="0.35">
      <c r="A3662" s="2" t="s">
        <v>3657</v>
      </c>
      <c r="B3662" s="2">
        <v>-1.4312</v>
      </c>
      <c r="C3662" s="5">
        <v>2.0183000000000002E-3</v>
      </c>
      <c r="D3662">
        <f t="shared" si="57"/>
        <v>2.6950142797933276</v>
      </c>
    </row>
    <row r="3663" spans="1:4" x14ac:dyDescent="0.35">
      <c r="A3663" s="2" t="s">
        <v>3658</v>
      </c>
      <c r="B3663" s="2">
        <v>-0.63253999999999999</v>
      </c>
      <c r="C3663" s="5">
        <v>5.9738999999999999E-3</v>
      </c>
      <c r="D3663">
        <f t="shared" si="57"/>
        <v>2.2237420515363233</v>
      </c>
    </row>
    <row r="3664" spans="1:4" x14ac:dyDescent="0.35">
      <c r="A3664" s="2" t="s">
        <v>3659</v>
      </c>
      <c r="B3664" s="2">
        <v>-0.36627999999999999</v>
      </c>
      <c r="C3664" s="5">
        <v>2.5014999999999999E-2</v>
      </c>
      <c r="D3664">
        <f t="shared" si="57"/>
        <v>1.6017994927805721</v>
      </c>
    </row>
    <row r="3665" spans="1:4" x14ac:dyDescent="0.35">
      <c r="A3665" s="2" t="s">
        <v>3660</v>
      </c>
      <c r="B3665" s="2">
        <v>-0.68672999999999995</v>
      </c>
      <c r="C3665" s="5">
        <v>3.2549999999999997E-8</v>
      </c>
      <c r="D3665">
        <f t="shared" si="57"/>
        <v>7.4874490070957895</v>
      </c>
    </row>
    <row r="3666" spans="1:4" x14ac:dyDescent="0.35">
      <c r="A3666" s="2" t="s">
        <v>3661</v>
      </c>
      <c r="B3666" s="2">
        <v>-0.46899000000000002</v>
      </c>
      <c r="C3666" s="5">
        <v>3.9066999999999999E-3</v>
      </c>
      <c r="D3666">
        <f t="shared" si="57"/>
        <v>2.4081899374690829</v>
      </c>
    </row>
    <row r="3667" spans="1:4" x14ac:dyDescent="0.35">
      <c r="A3667" s="2" t="s">
        <v>3662</v>
      </c>
      <c r="B3667" s="2">
        <v>-0.25079000000000001</v>
      </c>
      <c r="C3667" s="5">
        <v>1.2191E-2</v>
      </c>
      <c r="D3667">
        <f t="shared" si="57"/>
        <v>1.9139606687319608</v>
      </c>
    </row>
    <row r="3668" spans="1:4" x14ac:dyDescent="0.35">
      <c r="A3668" s="2" t="s">
        <v>3663</v>
      </c>
      <c r="B3668" s="2">
        <v>-0.52547999999999995</v>
      </c>
      <c r="C3668" s="5">
        <v>1.3817E-6</v>
      </c>
      <c r="D3668">
        <f t="shared" si="57"/>
        <v>5.859586242408926</v>
      </c>
    </row>
    <row r="3669" spans="1:4" x14ac:dyDescent="0.35">
      <c r="A3669" s="2" t="s">
        <v>3664</v>
      </c>
      <c r="B3669" s="2">
        <v>-0.34388999999999997</v>
      </c>
      <c r="C3669" s="5">
        <v>6.5710999999999999E-3</v>
      </c>
      <c r="D3669">
        <f t="shared" si="57"/>
        <v>2.1823619235996641</v>
      </c>
    </row>
    <row r="3670" spans="1:4" x14ac:dyDescent="0.35">
      <c r="A3670" s="2" t="s">
        <v>3665</v>
      </c>
      <c r="B3670" s="2">
        <v>-1.3291999999999999</v>
      </c>
      <c r="C3670" s="5">
        <v>1.4752E-17</v>
      </c>
      <c r="D3670">
        <f t="shared" si="57"/>
        <v>16.831149096290446</v>
      </c>
    </row>
    <row r="3671" spans="1:4" x14ac:dyDescent="0.35">
      <c r="A3671" s="2" t="s">
        <v>3666</v>
      </c>
      <c r="B3671" s="2">
        <v>-0.28158</v>
      </c>
      <c r="C3671" s="5">
        <v>1.7090999999999999E-2</v>
      </c>
      <c r="D3671">
        <f t="shared" si="57"/>
        <v>1.7672325258236576</v>
      </c>
    </row>
    <row r="3672" spans="1:4" x14ac:dyDescent="0.35">
      <c r="A3672" s="2" t="s">
        <v>3667</v>
      </c>
      <c r="B3672" s="2">
        <v>-0.54344000000000003</v>
      </c>
      <c r="C3672" s="5">
        <v>2.1808999999999999E-2</v>
      </c>
      <c r="D3672">
        <f t="shared" si="57"/>
        <v>1.6613642475088066</v>
      </c>
    </row>
    <row r="3673" spans="1:4" x14ac:dyDescent="0.35">
      <c r="A3673" s="2" t="s">
        <v>3668</v>
      </c>
      <c r="B3673" s="2">
        <v>-0.37828000000000001</v>
      </c>
      <c r="C3673" s="5">
        <v>8.7675000000000003E-4</v>
      </c>
      <c r="D3673">
        <f t="shared" si="57"/>
        <v>3.0571242254464597</v>
      </c>
    </row>
    <row r="3674" spans="1:4" x14ac:dyDescent="0.35">
      <c r="A3674" s="2" t="s">
        <v>3669</v>
      </c>
      <c r="B3674" s="2">
        <v>-0.50692999999999999</v>
      </c>
      <c r="C3674" s="5">
        <v>7.6739E-3</v>
      </c>
      <c r="D3674">
        <f t="shared" si="57"/>
        <v>2.1149838644719683</v>
      </c>
    </row>
    <row r="3675" spans="1:4" x14ac:dyDescent="0.35">
      <c r="A3675" s="2" t="s">
        <v>3670</v>
      </c>
      <c r="B3675" s="2">
        <v>-0.92456000000000005</v>
      </c>
      <c r="C3675" s="5">
        <v>4.3606999999999999E-46</v>
      </c>
      <c r="D3675">
        <f t="shared" si="57"/>
        <v>45.360443790149816</v>
      </c>
    </row>
    <row r="3676" spans="1:4" x14ac:dyDescent="0.35">
      <c r="A3676" s="2" t="s">
        <v>3671</v>
      </c>
      <c r="B3676" s="2">
        <v>-0.81052999999999997</v>
      </c>
      <c r="C3676" s="5">
        <v>2.7063999999999999E-35</v>
      </c>
      <c r="D3676">
        <f t="shared" si="57"/>
        <v>34.567608015220074</v>
      </c>
    </row>
    <row r="3677" spans="1:4" x14ac:dyDescent="0.35">
      <c r="A3677" s="2" t="s">
        <v>3672</v>
      </c>
      <c r="B3677" s="2">
        <v>-0.38563999999999998</v>
      </c>
      <c r="C3677" s="5">
        <v>3.8750999999999998E-13</v>
      </c>
      <c r="D3677">
        <f t="shared" si="57"/>
        <v>12.411717085702749</v>
      </c>
    </row>
    <row r="3678" spans="1:4" x14ac:dyDescent="0.35">
      <c r="A3678" s="2" t="s">
        <v>3673</v>
      </c>
      <c r="B3678" s="2">
        <v>-0.30020999999999998</v>
      </c>
      <c r="C3678" s="5">
        <v>2.4640999999999999E-7</v>
      </c>
      <c r="D3678">
        <f t="shared" si="57"/>
        <v>6.6083416712775254</v>
      </c>
    </row>
    <row r="3679" spans="1:4" x14ac:dyDescent="0.35">
      <c r="A3679" s="2" t="s">
        <v>3674</v>
      </c>
      <c r="B3679" s="2">
        <v>-0.24993000000000001</v>
      </c>
      <c r="C3679" s="5">
        <v>2.9843999999999999E-2</v>
      </c>
      <c r="D3679">
        <f t="shared" si="57"/>
        <v>1.5251429686824391</v>
      </c>
    </row>
    <row r="3680" spans="1:4" x14ac:dyDescent="0.35">
      <c r="A3680" s="2" t="s">
        <v>3675</v>
      </c>
      <c r="B3680" s="2">
        <v>-0.5101</v>
      </c>
      <c r="C3680" s="5">
        <v>1.5942999999999999E-2</v>
      </c>
      <c r="D3680">
        <f t="shared" si="57"/>
        <v>1.7974299539025163</v>
      </c>
    </row>
    <row r="3681" spans="1:4" x14ac:dyDescent="0.35">
      <c r="A3681" s="2" t="s">
        <v>3676</v>
      </c>
      <c r="B3681" s="2">
        <v>-0.29209000000000002</v>
      </c>
      <c r="C3681" s="5">
        <v>1.5439E-3</v>
      </c>
      <c r="D3681">
        <f t="shared" si="57"/>
        <v>2.8113808327921515</v>
      </c>
    </row>
    <row r="3682" spans="1:4" x14ac:dyDescent="0.35">
      <c r="A3682" s="2" t="s">
        <v>3677</v>
      </c>
      <c r="B3682" s="2">
        <v>-0.27163999999999999</v>
      </c>
      <c r="C3682" s="5">
        <v>1.2052999999999999E-2</v>
      </c>
      <c r="D3682">
        <f t="shared" si="57"/>
        <v>1.9189048434386595</v>
      </c>
    </row>
    <row r="3683" spans="1:4" x14ac:dyDescent="0.35">
      <c r="A3683" s="2" t="s">
        <v>3678</v>
      </c>
      <c r="B3683" s="2">
        <v>-0.43306</v>
      </c>
      <c r="C3683" s="5">
        <v>4.0088999999999999E-6</v>
      </c>
      <c r="D3683">
        <f t="shared" si="57"/>
        <v>5.3969747768724137</v>
      </c>
    </row>
    <row r="3684" spans="1:4" x14ac:dyDescent="0.35">
      <c r="A3684" s="2" t="s">
        <v>3679</v>
      </c>
      <c r="B3684" s="2">
        <v>-0.67486999999999997</v>
      </c>
      <c r="C3684" s="5">
        <v>4.7474E-5</v>
      </c>
      <c r="D3684">
        <f t="shared" si="57"/>
        <v>4.3235441745436756</v>
      </c>
    </row>
    <row r="3685" spans="1:4" x14ac:dyDescent="0.35">
      <c r="A3685" s="2" t="s">
        <v>3680</v>
      </c>
      <c r="B3685" s="2">
        <v>-0.98607</v>
      </c>
      <c r="C3685" s="5">
        <v>2.9213999999999998E-4</v>
      </c>
      <c r="D3685">
        <f t="shared" si="57"/>
        <v>3.5344089750704621</v>
      </c>
    </row>
    <row r="3686" spans="1:4" x14ac:dyDescent="0.35">
      <c r="A3686" s="2" t="s">
        <v>3681</v>
      </c>
      <c r="B3686" s="2">
        <v>-1.5485</v>
      </c>
      <c r="C3686" s="5">
        <v>3.6622000000000002E-33</v>
      </c>
      <c r="D3686">
        <f t="shared" si="57"/>
        <v>32.436257941704291</v>
      </c>
    </row>
    <row r="3687" spans="1:4" x14ac:dyDescent="0.35">
      <c r="A3687" s="2" t="s">
        <v>3682</v>
      </c>
      <c r="B3687" s="2">
        <v>-0.65558000000000005</v>
      </c>
      <c r="C3687" s="5">
        <v>3.4091E-3</v>
      </c>
      <c r="D3687">
        <f t="shared" si="57"/>
        <v>2.4673602593134318</v>
      </c>
    </row>
    <row r="3688" spans="1:4" x14ac:dyDescent="0.35">
      <c r="A3688" s="2" t="s">
        <v>3683</v>
      </c>
      <c r="B3688" s="2">
        <v>-0.25262000000000001</v>
      </c>
      <c r="C3688" s="5">
        <v>3.0373000000000001E-2</v>
      </c>
      <c r="D3688">
        <f t="shared" si="57"/>
        <v>1.5175123098565313</v>
      </c>
    </row>
    <row r="3689" spans="1:4" x14ac:dyDescent="0.35">
      <c r="A3689" s="2" t="s">
        <v>3684</v>
      </c>
      <c r="B3689" s="2">
        <v>-0.43845000000000001</v>
      </c>
      <c r="C3689" s="5">
        <v>1.0284000000000001E-3</v>
      </c>
      <c r="D3689">
        <f t="shared" si="57"/>
        <v>2.9878379320291768</v>
      </c>
    </row>
    <row r="3690" spans="1:4" x14ac:dyDescent="0.35">
      <c r="A3690" s="2" t="s">
        <v>3685</v>
      </c>
      <c r="B3690" s="2">
        <v>-0.23977000000000001</v>
      </c>
      <c r="C3690" s="5">
        <v>6.3995999999999997E-6</v>
      </c>
      <c r="D3690">
        <f t="shared" si="57"/>
        <v>5.1938471702694988</v>
      </c>
    </row>
    <row r="3691" spans="1:4" x14ac:dyDescent="0.35">
      <c r="A3691" s="2" t="s">
        <v>3686</v>
      </c>
      <c r="B3691" s="2">
        <v>-0.62175999999999998</v>
      </c>
      <c r="C3691" s="5">
        <v>8.1507000000000003E-3</v>
      </c>
      <c r="D3691">
        <f t="shared" si="57"/>
        <v>2.0888050914952871</v>
      </c>
    </row>
    <row r="3692" spans="1:4" x14ac:dyDescent="0.35">
      <c r="A3692" s="2" t="s">
        <v>3687</v>
      </c>
      <c r="B3692" s="2">
        <v>-0.76032999999999995</v>
      </c>
      <c r="C3692" s="5">
        <v>3.4174E-37</v>
      </c>
      <c r="D3692">
        <f t="shared" si="57"/>
        <v>36.466304184904573</v>
      </c>
    </row>
    <row r="3693" spans="1:4" x14ac:dyDescent="0.35">
      <c r="A3693" s="2" t="s">
        <v>3688</v>
      </c>
      <c r="B3693" s="2">
        <v>-1.9799</v>
      </c>
      <c r="C3693" s="5">
        <v>7.9578999999999998E-13</v>
      </c>
      <c r="D3693">
        <f t="shared" si="57"/>
        <v>12.099201522555935</v>
      </c>
    </row>
    <row r="3694" spans="1:4" x14ac:dyDescent="0.35">
      <c r="A3694" s="2" t="s">
        <v>3689</v>
      </c>
      <c r="B3694" s="2">
        <v>-0.69121999999999995</v>
      </c>
      <c r="C3694" s="5">
        <v>5.2775999999999997E-32</v>
      </c>
      <c r="D3694">
        <f t="shared" si="57"/>
        <v>31.277563528927605</v>
      </c>
    </row>
    <row r="3695" spans="1:4" x14ac:dyDescent="0.35">
      <c r="A3695" s="2" t="s">
        <v>3690</v>
      </c>
      <c r="B3695" s="2">
        <v>-0.37207000000000001</v>
      </c>
      <c r="C3695" s="5">
        <v>2.4705000000000001E-4</v>
      </c>
      <c r="D3695">
        <f t="shared" si="57"/>
        <v>3.6072151417745646</v>
      </c>
    </row>
    <row r="3696" spans="1:4" x14ac:dyDescent="0.35">
      <c r="A3696" s="2" t="s">
        <v>3691</v>
      </c>
      <c r="B3696" s="2">
        <v>-0.27904000000000001</v>
      </c>
      <c r="C3696" s="5">
        <v>7.9953999999999997E-3</v>
      </c>
      <c r="D3696">
        <f t="shared" si="57"/>
        <v>2.0971598041569903</v>
      </c>
    </row>
    <row r="3697" spans="1:4" x14ac:dyDescent="0.35">
      <c r="A3697" s="2" t="s">
        <v>3692</v>
      </c>
      <c r="B3697" s="2">
        <v>-0.22222</v>
      </c>
      <c r="C3697" s="5">
        <v>6.3386000000000006E-5</v>
      </c>
      <c r="D3697">
        <f t="shared" si="57"/>
        <v>4.1980066536979583</v>
      </c>
    </row>
    <row r="3698" spans="1:4" x14ac:dyDescent="0.35">
      <c r="A3698" s="2" t="s">
        <v>3693</v>
      </c>
      <c r="B3698" s="2">
        <v>-0.47737000000000002</v>
      </c>
      <c r="C3698" s="5">
        <v>7.8870999999999998E-5</v>
      </c>
      <c r="D3698">
        <f t="shared" si="57"/>
        <v>4.1030826527491149</v>
      </c>
    </row>
    <row r="3699" spans="1:4" x14ac:dyDescent="0.35">
      <c r="A3699" s="2" t="s">
        <v>3694</v>
      </c>
      <c r="B3699" s="2">
        <v>-2.1251000000000002</v>
      </c>
      <c r="C3699" s="5">
        <v>9.5371000000000006E-6</v>
      </c>
      <c r="D3699">
        <f t="shared" si="57"/>
        <v>5.0205836636043708</v>
      </c>
    </row>
    <row r="3700" spans="1:4" x14ac:dyDescent="0.35">
      <c r="A3700" s="2" t="s">
        <v>3695</v>
      </c>
      <c r="B3700" s="2">
        <v>-0.34423999999999999</v>
      </c>
      <c r="C3700" s="5">
        <v>3.7225000000000001E-3</v>
      </c>
      <c r="D3700">
        <f t="shared" si="57"/>
        <v>2.4291652935757861</v>
      </c>
    </row>
    <row r="3701" spans="1:4" x14ac:dyDescent="0.35">
      <c r="A3701" s="2" t="s">
        <v>3696</v>
      </c>
      <c r="B3701" s="2">
        <v>-0.68162</v>
      </c>
      <c r="C3701" s="5">
        <v>9.5707000000000004E-17</v>
      </c>
      <c r="D3701">
        <f t="shared" si="57"/>
        <v>16.019056296808362</v>
      </c>
    </row>
    <row r="3702" spans="1:4" x14ac:dyDescent="0.35">
      <c r="A3702" s="2" t="s">
        <v>3697</v>
      </c>
      <c r="B3702" s="2">
        <v>-0.59091000000000005</v>
      </c>
      <c r="C3702" s="5">
        <v>2.8604000000000001E-2</v>
      </c>
      <c r="D3702">
        <f t="shared" si="57"/>
        <v>1.543573230631168</v>
      </c>
    </row>
    <row r="3703" spans="1:4" x14ac:dyDescent="0.35">
      <c r="A3703" s="2" t="s">
        <v>3698</v>
      </c>
      <c r="B3703" s="2">
        <v>-1.5266999999999999</v>
      </c>
      <c r="C3703" s="5">
        <v>2.0282000000000002E-12</v>
      </c>
      <c r="D3703">
        <f t="shared" si="57"/>
        <v>11.692889221619925</v>
      </c>
    </row>
    <row r="3704" spans="1:4" x14ac:dyDescent="0.35">
      <c r="A3704" s="2" t="s">
        <v>3699</v>
      </c>
      <c r="B3704" s="2">
        <v>-1.0667</v>
      </c>
      <c r="C3704" s="5">
        <v>3.9562000000000001E-16</v>
      </c>
      <c r="D3704">
        <f t="shared" si="57"/>
        <v>15.402721761387085</v>
      </c>
    </row>
    <row r="3705" spans="1:4" x14ac:dyDescent="0.35">
      <c r="A3705" s="2" t="s">
        <v>3700</v>
      </c>
      <c r="B3705" s="2">
        <v>-0.69871000000000005</v>
      </c>
      <c r="C3705" s="5">
        <v>8.7591000000000006E-3</v>
      </c>
      <c r="D3705">
        <f t="shared" si="57"/>
        <v>2.0575405154202495</v>
      </c>
    </row>
    <row r="3706" spans="1:4" x14ac:dyDescent="0.35">
      <c r="A3706" s="2" t="s">
        <v>3701</v>
      </c>
      <c r="B3706" s="2">
        <v>-0.69674999999999998</v>
      </c>
      <c r="C3706" s="5">
        <v>2.0686999999999999E-11</v>
      </c>
      <c r="D3706">
        <f t="shared" si="57"/>
        <v>10.684302485550424</v>
      </c>
    </row>
    <row r="3707" spans="1:4" x14ac:dyDescent="0.35">
      <c r="A3707" s="2" t="s">
        <v>3702</v>
      </c>
      <c r="B3707" s="2">
        <v>-1.3297000000000001</v>
      </c>
      <c r="C3707" s="5">
        <v>1.1263000000000001E-70</v>
      </c>
      <c r="D3707">
        <f t="shared" si="57"/>
        <v>69.948345915886719</v>
      </c>
    </row>
    <row r="3708" spans="1:4" x14ac:dyDescent="0.35">
      <c r="A3708" s="2" t="s">
        <v>3703</v>
      </c>
      <c r="B3708" s="2">
        <v>-0.76678999999999997</v>
      </c>
      <c r="C3708" s="5">
        <v>3.9376000000000001E-2</v>
      </c>
      <c r="D3708">
        <f t="shared" si="57"/>
        <v>1.4047684036412726</v>
      </c>
    </row>
    <row r="3709" spans="1:4" x14ac:dyDescent="0.35">
      <c r="A3709" s="2" t="s">
        <v>3704</v>
      </c>
      <c r="B3709" s="2">
        <v>-0.41864000000000001</v>
      </c>
      <c r="C3709" s="5">
        <v>5.8203999999999999E-10</v>
      </c>
      <c r="D3709">
        <f t="shared" si="57"/>
        <v>9.2350471679577826</v>
      </c>
    </row>
    <row r="3710" spans="1:4" x14ac:dyDescent="0.35">
      <c r="A3710" s="2" t="s">
        <v>3705</v>
      </c>
      <c r="B3710" s="2">
        <v>-1.2139</v>
      </c>
      <c r="C3710" s="5">
        <v>8.8655000000000001E-6</v>
      </c>
      <c r="D3710">
        <f t="shared" si="57"/>
        <v>5.0522967658591762</v>
      </c>
    </row>
    <row r="3711" spans="1:4" x14ac:dyDescent="0.35">
      <c r="A3711" s="2" t="s">
        <v>3706</v>
      </c>
      <c r="B3711" s="2">
        <v>-0.53249000000000002</v>
      </c>
      <c r="C3711" s="5">
        <v>1.7819999999999999E-2</v>
      </c>
      <c r="D3711">
        <f t="shared" si="57"/>
        <v>1.7490923002991441</v>
      </c>
    </row>
    <row r="3712" spans="1:4" x14ac:dyDescent="0.35">
      <c r="A3712" s="2" t="s">
        <v>3707</v>
      </c>
      <c r="B3712" s="2">
        <v>-0.22336</v>
      </c>
      <c r="C3712" s="5">
        <v>2.6748000000000002E-3</v>
      </c>
      <c r="D3712">
        <f t="shared" si="57"/>
        <v>2.5727086854721373</v>
      </c>
    </row>
    <row r="3713" spans="1:4" x14ac:dyDescent="0.35">
      <c r="A3713" s="2" t="s">
        <v>3708</v>
      </c>
      <c r="B3713" s="2">
        <v>-1.1971000000000001</v>
      </c>
      <c r="C3713" s="5">
        <v>1.8648000000000001E-2</v>
      </c>
      <c r="D3713">
        <f t="shared" si="57"/>
        <v>1.7293677394874796</v>
      </c>
    </row>
    <row r="3714" spans="1:4" x14ac:dyDescent="0.35">
      <c r="A3714" s="2" t="s">
        <v>3709</v>
      </c>
      <c r="B3714" s="2">
        <v>-1.1711</v>
      </c>
      <c r="C3714" s="5">
        <v>5.6334999999999999E-11</v>
      </c>
      <c r="D3714">
        <f t="shared" si="57"/>
        <v>10.24922170134689</v>
      </c>
    </row>
    <row r="3715" spans="1:4" x14ac:dyDescent="0.35">
      <c r="A3715" s="2" t="s">
        <v>3710</v>
      </c>
      <c r="B3715" s="2">
        <v>-0.63429999999999997</v>
      </c>
      <c r="C3715" s="5">
        <v>9.5735999999999998E-4</v>
      </c>
      <c r="D3715">
        <f t="shared" ref="D3715:D3761" si="58">-LOG10(C3715)</f>
        <v>3.0189247219785544</v>
      </c>
    </row>
    <row r="3716" spans="1:4" x14ac:dyDescent="0.35">
      <c r="A3716" s="2" t="s">
        <v>3711</v>
      </c>
      <c r="B3716" s="2">
        <v>-0.85089999999999999</v>
      </c>
      <c r="C3716" s="5">
        <v>1.3649999999999999E-9</v>
      </c>
      <c r="D3716">
        <f t="shared" si="58"/>
        <v>8.8648673486232248</v>
      </c>
    </row>
    <row r="3717" spans="1:4" x14ac:dyDescent="0.35">
      <c r="A3717" s="2" t="s">
        <v>3712</v>
      </c>
      <c r="B3717" s="2">
        <v>-0.35367999999999999</v>
      </c>
      <c r="C3717" s="5">
        <v>3.7361000000000002E-7</v>
      </c>
      <c r="D3717">
        <f t="shared" si="58"/>
        <v>6.4275815080128833</v>
      </c>
    </row>
    <row r="3718" spans="1:4" x14ac:dyDescent="0.35">
      <c r="A3718" s="2" t="s">
        <v>3713</v>
      </c>
      <c r="B3718" s="2">
        <v>-0.50761000000000001</v>
      </c>
      <c r="C3718" s="5">
        <v>1.9752999999999999E-5</v>
      </c>
      <c r="D3718">
        <f t="shared" si="58"/>
        <v>4.7043669362652398</v>
      </c>
    </row>
    <row r="3719" spans="1:4" x14ac:dyDescent="0.35">
      <c r="A3719" s="2" t="s">
        <v>3714</v>
      </c>
      <c r="B3719" s="2">
        <v>-1.5683</v>
      </c>
      <c r="C3719" s="5">
        <v>1.1942999999999999E-3</v>
      </c>
      <c r="D3719">
        <f t="shared" si="58"/>
        <v>2.9228865676962394</v>
      </c>
    </row>
    <row r="3720" spans="1:4" x14ac:dyDescent="0.35">
      <c r="A3720" s="2" t="s">
        <v>3715</v>
      </c>
      <c r="B3720" s="2">
        <v>-0.32462000000000002</v>
      </c>
      <c r="C3720" s="5">
        <v>2.0513E-2</v>
      </c>
      <c r="D3720">
        <f t="shared" si="58"/>
        <v>1.6879708199744643</v>
      </c>
    </row>
    <row r="3721" spans="1:4" x14ac:dyDescent="0.35">
      <c r="A3721" s="2" t="s">
        <v>3716</v>
      </c>
      <c r="B3721" s="2">
        <v>-3.0038</v>
      </c>
      <c r="C3721" s="5">
        <v>6.5453000000000004E-3</v>
      </c>
      <c r="D3721">
        <f t="shared" si="58"/>
        <v>2.1840704430232818</v>
      </c>
    </row>
    <row r="3722" spans="1:4" x14ac:dyDescent="0.35">
      <c r="A3722" s="2" t="s">
        <v>3717</v>
      </c>
      <c r="B3722" s="2">
        <v>-0.89485999999999999</v>
      </c>
      <c r="C3722" s="5">
        <v>5.1856E-9</v>
      </c>
      <c r="D3722">
        <f t="shared" si="58"/>
        <v>8.2852009863118656</v>
      </c>
    </row>
    <row r="3723" spans="1:4" x14ac:dyDescent="0.35">
      <c r="A3723" s="2" t="s">
        <v>3718</v>
      </c>
      <c r="B3723" s="2">
        <v>-0.86284000000000005</v>
      </c>
      <c r="C3723" s="5">
        <v>3.7979999999999999E-5</v>
      </c>
      <c r="D3723">
        <f t="shared" si="58"/>
        <v>4.4204450395990014</v>
      </c>
    </row>
    <row r="3724" spans="1:4" x14ac:dyDescent="0.35">
      <c r="A3724" s="2" t="s">
        <v>3719</v>
      </c>
      <c r="B3724" s="2">
        <v>-0.20362</v>
      </c>
      <c r="C3724" s="5">
        <v>1.8717999999999999E-2</v>
      </c>
      <c r="D3724">
        <f t="shared" si="58"/>
        <v>1.7277405570597777</v>
      </c>
    </row>
    <row r="3725" spans="1:4" x14ac:dyDescent="0.35">
      <c r="A3725" s="2" t="s">
        <v>3720</v>
      </c>
      <c r="B3725" s="2">
        <v>-0.71338000000000001</v>
      </c>
      <c r="C3725" s="5">
        <v>3.9376000000000001E-2</v>
      </c>
      <c r="D3725">
        <f t="shared" si="58"/>
        <v>1.4047684036412726</v>
      </c>
    </row>
    <row r="3726" spans="1:4" x14ac:dyDescent="0.35">
      <c r="A3726" s="2" t="s">
        <v>3721</v>
      </c>
      <c r="B3726" s="2">
        <v>-0.65093000000000001</v>
      </c>
      <c r="C3726" s="5">
        <v>1.8442999999999999E-9</v>
      </c>
      <c r="D3726">
        <f t="shared" si="58"/>
        <v>8.7341684337447383</v>
      </c>
    </row>
    <row r="3727" spans="1:4" x14ac:dyDescent="0.35">
      <c r="A3727" s="2" t="s">
        <v>3722</v>
      </c>
      <c r="B3727" s="2">
        <v>-0.70464000000000004</v>
      </c>
      <c r="C3727" s="5">
        <v>3.2780999999999997E-5</v>
      </c>
      <c r="D3727">
        <f t="shared" si="58"/>
        <v>4.4843778022036629</v>
      </c>
    </row>
    <row r="3728" spans="1:4" x14ac:dyDescent="0.35">
      <c r="A3728" s="2" t="s">
        <v>3723</v>
      </c>
      <c r="B3728" s="2">
        <v>-0.51376999999999995</v>
      </c>
      <c r="C3728" s="5">
        <v>5.3402999999999998E-8</v>
      </c>
      <c r="D3728">
        <f t="shared" si="58"/>
        <v>7.2724343450903719</v>
      </c>
    </row>
    <row r="3729" spans="1:4" x14ac:dyDescent="0.35">
      <c r="A3729" s="2" t="s">
        <v>3724</v>
      </c>
      <c r="B3729" s="2">
        <v>-0.63334000000000001</v>
      </c>
      <c r="C3729" s="5">
        <v>2.9995999999999998E-2</v>
      </c>
      <c r="D3729">
        <f t="shared" si="58"/>
        <v>1.5229366550719965</v>
      </c>
    </row>
    <row r="3730" spans="1:4" x14ac:dyDescent="0.35">
      <c r="A3730" s="2" t="s">
        <v>3725</v>
      </c>
      <c r="B3730" s="2">
        <v>-0.35219</v>
      </c>
      <c r="C3730" s="5">
        <v>4.1508999999999997E-2</v>
      </c>
      <c r="D3730">
        <f t="shared" si="58"/>
        <v>1.3818577291537184</v>
      </c>
    </row>
    <row r="3731" spans="1:4" x14ac:dyDescent="0.35">
      <c r="A3731" s="2" t="s">
        <v>3726</v>
      </c>
      <c r="B3731" s="2">
        <v>-0.41331000000000001</v>
      </c>
      <c r="C3731" s="5">
        <v>5.3553999999999998E-8</v>
      </c>
      <c r="D3731">
        <f t="shared" si="58"/>
        <v>7.2712080857462196</v>
      </c>
    </row>
    <row r="3732" spans="1:4" x14ac:dyDescent="0.35">
      <c r="A3732" s="2" t="s">
        <v>3727</v>
      </c>
      <c r="B3732" s="2">
        <v>-0.53790000000000004</v>
      </c>
      <c r="C3732" s="5">
        <v>4.8868999999999996E-4</v>
      </c>
      <c r="D3732">
        <f t="shared" si="58"/>
        <v>3.3109665477924817</v>
      </c>
    </row>
    <row r="3733" spans="1:4" x14ac:dyDescent="0.35">
      <c r="A3733" s="2" t="s">
        <v>3728</v>
      </c>
      <c r="B3733" s="2">
        <v>-1.3673</v>
      </c>
      <c r="C3733" s="5">
        <v>2.6660000000000002E-7</v>
      </c>
      <c r="D3733">
        <f t="shared" si="58"/>
        <v>6.5741398549221595</v>
      </c>
    </row>
    <row r="3734" spans="1:4" x14ac:dyDescent="0.35">
      <c r="A3734" s="2" t="s">
        <v>3729</v>
      </c>
      <c r="B3734" s="2">
        <v>-1.7528999999999999</v>
      </c>
      <c r="C3734" s="5">
        <v>1.0994E-7</v>
      </c>
      <c r="D3734">
        <f t="shared" si="58"/>
        <v>6.9588442673702886</v>
      </c>
    </row>
    <row r="3735" spans="1:4" x14ac:dyDescent="0.35">
      <c r="A3735" s="2" t="s">
        <v>3730</v>
      </c>
      <c r="B3735" s="2">
        <v>-0.73334999999999995</v>
      </c>
      <c r="C3735" s="5">
        <v>1.9361000000000001E-3</v>
      </c>
      <c r="D3735">
        <f t="shared" si="58"/>
        <v>2.7130722150407447</v>
      </c>
    </row>
    <row r="3736" spans="1:4" x14ac:dyDescent="0.35">
      <c r="A3736" s="2" t="s">
        <v>3731</v>
      </c>
      <c r="B3736" s="2">
        <v>-0.14108999999999999</v>
      </c>
      <c r="C3736" s="5">
        <v>2.5014999999999999E-2</v>
      </c>
      <c r="D3736">
        <f t="shared" si="58"/>
        <v>1.6017994927805721</v>
      </c>
    </row>
    <row r="3737" spans="1:4" x14ac:dyDescent="0.35">
      <c r="A3737" s="2" t="s">
        <v>3732</v>
      </c>
      <c r="B3737" s="2">
        <v>-1.2801</v>
      </c>
      <c r="C3737" s="5">
        <v>1.5395000000000001E-5</v>
      </c>
      <c r="D3737">
        <f t="shared" si="58"/>
        <v>4.8126203067607829</v>
      </c>
    </row>
    <row r="3738" spans="1:4" x14ac:dyDescent="0.35">
      <c r="A3738" s="2" t="s">
        <v>3733</v>
      </c>
      <c r="B3738" s="2">
        <v>-0.40215000000000001</v>
      </c>
      <c r="C3738" s="5">
        <v>8.5278999999999997E-4</v>
      </c>
      <c r="D3738">
        <f t="shared" si="58"/>
        <v>3.069157900918678</v>
      </c>
    </row>
    <row r="3739" spans="1:4" x14ac:dyDescent="0.35">
      <c r="A3739" s="2" t="s">
        <v>3734</v>
      </c>
      <c r="B3739" s="2">
        <v>-1.3661000000000001</v>
      </c>
      <c r="C3739" s="5">
        <v>2.4629999999999999E-148</v>
      </c>
      <c r="D3739">
        <f t="shared" si="58"/>
        <v>147.60853558816089</v>
      </c>
    </row>
    <row r="3740" spans="1:4" x14ac:dyDescent="0.35">
      <c r="A3740" s="2" t="s">
        <v>3735</v>
      </c>
      <c r="B3740" s="2">
        <v>-0.56655</v>
      </c>
      <c r="C3740" s="5">
        <v>1.1108E-2</v>
      </c>
      <c r="D3740">
        <f t="shared" si="58"/>
        <v>1.9543641289217801</v>
      </c>
    </row>
    <row r="3741" spans="1:4" x14ac:dyDescent="0.35">
      <c r="A3741" s="2" t="s">
        <v>3736</v>
      </c>
      <c r="B3741" s="2">
        <v>-1.4676</v>
      </c>
      <c r="C3741" s="5">
        <v>2.0304000000000001E-5</v>
      </c>
      <c r="D3741">
        <f t="shared" si="58"/>
        <v>4.6924183952493701</v>
      </c>
    </row>
    <row r="3742" spans="1:4" x14ac:dyDescent="0.35">
      <c r="A3742" s="2" t="s">
        <v>3737</v>
      </c>
      <c r="B3742" s="2">
        <v>-1.3041</v>
      </c>
      <c r="C3742" s="5">
        <v>1.2861999999999999E-3</v>
      </c>
      <c r="D3742">
        <f t="shared" si="58"/>
        <v>2.8906914947532512</v>
      </c>
    </row>
    <row r="3743" spans="1:4" x14ac:dyDescent="0.35">
      <c r="A3743" s="2" t="s">
        <v>3738</v>
      </c>
      <c r="B3743" s="2">
        <v>-1.9134</v>
      </c>
      <c r="C3743" s="5">
        <v>1.2618000000000001E-2</v>
      </c>
      <c r="D3743">
        <f t="shared" si="58"/>
        <v>1.8990094769300352</v>
      </c>
    </row>
    <row r="3744" spans="1:4" x14ac:dyDescent="0.35">
      <c r="A3744" s="2" t="s">
        <v>3739</v>
      </c>
      <c r="B3744" s="2">
        <v>-0.60096000000000005</v>
      </c>
      <c r="C3744" s="5">
        <v>2.1017999999999998E-2</v>
      </c>
      <c r="D3744">
        <f t="shared" si="58"/>
        <v>1.677408612298664</v>
      </c>
    </row>
    <row r="3745" spans="1:4" x14ac:dyDescent="0.35">
      <c r="A3745" s="2" t="s">
        <v>3740</v>
      </c>
      <c r="B3745" s="2">
        <v>-0.64256999999999997</v>
      </c>
      <c r="C3745" s="5">
        <v>4.5113999999999997E-37</v>
      </c>
      <c r="D3745">
        <f t="shared" si="58"/>
        <v>36.345688664790728</v>
      </c>
    </row>
    <row r="3746" spans="1:4" x14ac:dyDescent="0.35">
      <c r="A3746" s="2" t="s">
        <v>3741</v>
      </c>
      <c r="B3746" s="2">
        <v>-1.3428</v>
      </c>
      <c r="C3746" s="5">
        <v>1.6698000000000001E-2</v>
      </c>
      <c r="D3746">
        <f t="shared" si="58"/>
        <v>1.7773355432823135</v>
      </c>
    </row>
    <row r="3747" spans="1:4" x14ac:dyDescent="0.35">
      <c r="A3747" s="2" t="s">
        <v>3742</v>
      </c>
      <c r="B3747" s="2">
        <v>-0.52614000000000005</v>
      </c>
      <c r="C3747" s="5">
        <v>1.8627999999999999E-2</v>
      </c>
      <c r="D3747">
        <f t="shared" si="58"/>
        <v>1.7298337707393063</v>
      </c>
    </row>
    <row r="3748" spans="1:4" x14ac:dyDescent="0.35">
      <c r="A3748" s="2" t="s">
        <v>3743</v>
      </c>
      <c r="B3748" s="2">
        <v>-1.2481</v>
      </c>
      <c r="C3748" s="5">
        <v>4.6723000000000001E-9</v>
      </c>
      <c r="D3748">
        <f t="shared" si="58"/>
        <v>8.3304692797309112</v>
      </c>
    </row>
    <row r="3749" spans="1:4" x14ac:dyDescent="0.35">
      <c r="A3749" s="2" t="s">
        <v>3744</v>
      </c>
      <c r="B3749" s="2">
        <v>-0.30087000000000003</v>
      </c>
      <c r="C3749" s="5">
        <v>3.5800999999999999E-2</v>
      </c>
      <c r="D3749">
        <f t="shared" si="58"/>
        <v>1.4461048423947722</v>
      </c>
    </row>
    <row r="3750" spans="1:4" x14ac:dyDescent="0.35">
      <c r="A3750" s="2" t="s">
        <v>3745</v>
      </c>
      <c r="B3750" s="2">
        <v>-1.2137</v>
      </c>
      <c r="C3750" s="5">
        <v>6.3102E-9</v>
      </c>
      <c r="D3750">
        <f t="shared" si="58"/>
        <v>8.1999568756972465</v>
      </c>
    </row>
    <row r="3751" spans="1:4" x14ac:dyDescent="0.35">
      <c r="A3751" s="2" t="s">
        <v>3746</v>
      </c>
      <c r="B3751" s="2">
        <v>-2.4016000000000002</v>
      </c>
      <c r="C3751" s="5">
        <v>3.9842999999999998E-5</v>
      </c>
      <c r="D3751">
        <f t="shared" si="58"/>
        <v>4.3996479685818271</v>
      </c>
    </row>
    <row r="3752" spans="1:4" x14ac:dyDescent="0.35">
      <c r="A3752" s="2" t="s">
        <v>3747</v>
      </c>
      <c r="B3752" s="2">
        <v>-0.27987000000000001</v>
      </c>
      <c r="C3752" s="5">
        <v>7.674E-4</v>
      </c>
      <c r="D3752">
        <f t="shared" si="58"/>
        <v>3.1149782051377026</v>
      </c>
    </row>
    <row r="3753" spans="1:4" x14ac:dyDescent="0.35">
      <c r="A3753" s="2" t="s">
        <v>3748</v>
      </c>
      <c r="B3753" s="2">
        <v>-0.41094999999999998</v>
      </c>
      <c r="C3753" s="5">
        <v>6.0309999999999997E-4</v>
      </c>
      <c r="D3753">
        <f t="shared" si="58"/>
        <v>3.2196106715290473</v>
      </c>
    </row>
    <row r="3754" spans="1:4" x14ac:dyDescent="0.35">
      <c r="A3754" s="2" t="s">
        <v>3749</v>
      </c>
      <c r="B3754" s="2">
        <v>-0.69464000000000004</v>
      </c>
      <c r="C3754" s="5">
        <v>1.4615999999999999E-6</v>
      </c>
      <c r="D3754">
        <f t="shared" si="58"/>
        <v>5.8351714656555185</v>
      </c>
    </row>
    <row r="3755" spans="1:4" x14ac:dyDescent="0.35">
      <c r="A3755" s="2" t="s">
        <v>3750</v>
      </c>
      <c r="B3755" s="2">
        <v>-0.66912000000000005</v>
      </c>
      <c r="C3755" s="5">
        <v>9.8439000000000005E-15</v>
      </c>
      <c r="D3755">
        <f t="shared" si="58"/>
        <v>14.00683280676005</v>
      </c>
    </row>
    <row r="3756" spans="1:4" x14ac:dyDescent="0.35">
      <c r="A3756" s="2" t="s">
        <v>3751</v>
      </c>
      <c r="B3756" s="2">
        <v>-1.5945</v>
      </c>
      <c r="C3756" s="5">
        <v>4.1505E-2</v>
      </c>
      <c r="D3756">
        <f t="shared" si="58"/>
        <v>1.3818995818033668</v>
      </c>
    </row>
    <row r="3757" spans="1:4" x14ac:dyDescent="0.35">
      <c r="A3757" s="2" t="s">
        <v>3752</v>
      </c>
      <c r="B3757" s="2">
        <v>-1.1862999999999999</v>
      </c>
      <c r="C3757" s="5">
        <v>2.5694000000000002E-2</v>
      </c>
      <c r="D3757">
        <f t="shared" si="58"/>
        <v>1.5901682802139931</v>
      </c>
    </row>
    <row r="3758" spans="1:4" x14ac:dyDescent="0.35">
      <c r="A3758" s="2" t="s">
        <v>3753</v>
      </c>
      <c r="B3758" s="2">
        <v>-0.32504</v>
      </c>
      <c r="C3758" s="5">
        <v>4.6575999999999999E-2</v>
      </c>
      <c r="D3758">
        <f t="shared" si="58"/>
        <v>1.3318378119052645</v>
      </c>
    </row>
    <row r="3759" spans="1:4" x14ac:dyDescent="0.35">
      <c r="A3759" s="2" t="s">
        <v>3754</v>
      </c>
      <c r="B3759" s="2">
        <v>-1.1983999999999999</v>
      </c>
      <c r="C3759" s="5">
        <v>2.6279E-4</v>
      </c>
      <c r="D3759">
        <f t="shared" si="58"/>
        <v>3.5803911650918971</v>
      </c>
    </row>
    <row r="3760" spans="1:4" x14ac:dyDescent="0.35">
      <c r="A3760" s="2" t="s">
        <v>3755</v>
      </c>
      <c r="B3760" s="2">
        <v>-1.2808999999999999</v>
      </c>
      <c r="C3760" s="5">
        <v>2.4333E-2</v>
      </c>
      <c r="D3760">
        <f t="shared" si="58"/>
        <v>1.6138043438794332</v>
      </c>
    </row>
    <row r="3761" spans="1:4" x14ac:dyDescent="0.35">
      <c r="A3761" s="2" t="s">
        <v>3756</v>
      </c>
      <c r="B3761" s="2">
        <v>-1.9156</v>
      </c>
      <c r="C3761" s="5">
        <v>1.108E-3</v>
      </c>
      <c r="D3761">
        <f t="shared" si="58"/>
        <v>2.9554602396075889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一帆 郭</cp:lastModifiedBy>
  <dcterms:created xsi:type="dcterms:W3CDTF">2020-10-13T08:36:33Z</dcterms:created>
  <dcterms:modified xsi:type="dcterms:W3CDTF">2024-03-29T16:37:20Z</dcterms:modified>
</cp:coreProperties>
</file>