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Arial"/>
      <b val="1"/>
      <color rgb="00FFFFFF"/>
      <sz val="10"/>
    </font>
  </fonts>
  <fills count="7">
    <fill>
      <patternFill/>
    </fill>
    <fill>
      <patternFill patternType="gray125"/>
    </fill>
    <fill>
      <patternFill patternType="solid">
        <fgColor rgb="001F4E79"/>
      </patternFill>
    </fill>
    <fill>
      <patternFill patternType="solid">
        <fgColor rgb="002E75B6"/>
      </patternFill>
    </fill>
    <fill>
      <patternFill patternType="solid">
        <fgColor rgb="007F4E00"/>
      </patternFill>
    </fill>
    <fill>
      <patternFill patternType="solid">
        <fgColor rgb="00375623"/>
      </patternFill>
    </fill>
    <fill>
      <patternFill patternType="solid">
        <fgColor rgb="007B2C2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82"/>
  <sheetViews>
    <sheetView tabSelected="1" workbookViewId="0">
      <pane ySplit="1" topLeftCell="A2" activePane="bottomLeft" state="frozen"/>
      <selection pane="bottomLeft" activeCell="A1" sqref="A1"/>
    </sheetView>
  </sheetViews>
  <sheetFormatPr baseColWidth="8" defaultRowHeight="15"/>
  <cols>
    <col width="55" customWidth="1" min="1" max="1"/>
    <col width="55" customWidth="1" min="2" max="2"/>
    <col width="52" customWidth="1" min="3" max="3"/>
    <col width="52" customWidth="1" min="4" max="4"/>
    <col width="15" customWidth="1" min="5" max="5"/>
    <col width="14" customWidth="1" min="6" max="6"/>
    <col width="14" customWidth="1" min="7" max="7"/>
    <col width="15" customWidth="1" min="8" max="8"/>
    <col width="29" customWidth="1" min="9" max="9"/>
    <col width="55" customWidth="1" min="10" max="10"/>
    <col width="31" customWidth="1" min="11" max="11"/>
    <col width="22" customWidth="1" min="12" max="12"/>
    <col width="37" customWidth="1" min="13" max="13"/>
    <col width="55" customWidth="1" min="14" max="14"/>
  </cols>
  <sheetData>
    <row r="1" ht="30" customHeight="1">
      <c r="A1" s="1" t="inlineStr">
        <is>
          <t>title</t>
        </is>
      </c>
      <c r="B1" s="2" t="inlineStr">
        <is>
          <t>title_short</t>
        </is>
      </c>
      <c r="C1" s="1" t="inlineStr">
        <is>
          <t>location</t>
        </is>
      </c>
      <c r="D1" s="2" t="inlineStr">
        <is>
          <t>location_short</t>
        </is>
      </c>
      <c r="E1" s="2" t="inlineStr">
        <is>
          <t>country</t>
        </is>
      </c>
      <c r="F1" s="1" t="inlineStr">
        <is>
          <t>salaryInfo/0</t>
        </is>
      </c>
      <c r="G1" s="1" t="inlineStr">
        <is>
          <t>salaryInfo/1</t>
        </is>
      </c>
      <c r="H1" s="3" t="inlineStr">
        <is>
          <t>work_mode</t>
        </is>
      </c>
      <c r="I1" s="2" t="inlineStr">
        <is>
          <t>industries_grouped</t>
        </is>
      </c>
      <c r="J1" s="4" t="inlineStr">
        <is>
          <t>skills</t>
        </is>
      </c>
      <c r="K1" s="5" t="inlineStr">
        <is>
          <t>education_required</t>
        </is>
      </c>
      <c r="L1" s="5" t="inlineStr">
        <is>
          <t>education_preferred</t>
        </is>
      </c>
      <c r="M1" s="5" t="inlineStr">
        <is>
          <t>certifications</t>
        </is>
      </c>
      <c r="N1" s="1" t="inlineStr">
        <is>
          <t>descriptionText</t>
        </is>
      </c>
    </row>
    <row r="2">
      <c r="A2" t="inlineStr">
        <is>
          <t>top-talent team members</t>
        </is>
      </c>
      <c r="B2" t="inlineStr">
        <is>
          <t>top-talent team members</t>
        </is>
      </c>
      <c r="E2" t="inlineStr">
        <is>
          <t>Canada</t>
        </is>
      </c>
      <c r="H2" t="inlineStr">
        <is>
          <t>On-site</t>
        </is>
      </c>
      <c r="I2" t="inlineStr">
        <is>
          <t>Government &amp; Education</t>
        </is>
      </c>
      <c r="J2" t="inlineStr">
        <is>
          <t>SQL, Power BI, Tableau, Excel, Agile, JIRA</t>
        </is>
      </c>
      <c r="K2" t="inlineStr">
        <is>
          <t>Bachelor's</t>
        </is>
      </c>
      <c r="N2" t="inlineStr">
        <is>
          <t>Description Who We Are Catalis is a leading government Software as a Service (SaaS) and integrated payments provider, powering a wide range of government operations at the municipal, county, state, and federal levels. Our innovative solutions are designed to streamline processes, enhance efficiency, and improve the delivery of government services to the public. At Catalis, we are committed to leveraging technology to make government interactions simpler, faster, and more accessible. Join a dynamic team, focused on helping Municipal Governments “Connect and Simplify Municipal Information to help make data informed decisions.” We are a data and service company with the goal of being an Alberta based technology company recognized across Canada. We are a small team that has seen year-over-year growth and is well positioned to increase our breadth and depth within the niche rural and small urban market, and we are looking for top-talent team members who can help take us to the next level. What We Offer Catalis is a fast growing and award-winning technology company that serves small urban and rural municipal governments across Canada. We offer competitive compensation, full paid vacation, and comprehensive health &amp; dental benefits. We focus a lot of energy on professional development, offering free access to unlimited Udemy courses for personal and professional advancement, as we want our employees to ride the wave and grow with our business. We strive to be an example of a successful high-growth technology company in Alberta, and our team members depend on each other to make it happen. This opportunity is based at Catalis’ office in Old Strathcona (Edmonton, Alberta). Our new office includes an innovative vibe, stand-up desks for all staff, foosball games, an active workplace enrichment committee, fitness challenges, an office dog, lounge areas, and more! This is an onsite position working out of our Edmonton office Monday through Friday. The Opportunity A Business Analyst (BA) acts as a bridge between business stakeholders and technology teams. They analyze business needs, define requirements, and ensure that solutions align with organizational goals. BAs help improve processes, products, services, and software through data analysis and stakeholder collaboration. This role will primarily follow Mountain Time hours, with occasional need to work during Eastern Time business hours. It may also require up to 5% travel. What You Will Do Requirements Gathering &amp; Documentation Collaborate with stakeholders to identify and gather business requirements. Document functional and non-functional requirements. Create clear business requirement documents (BRDs), use cases, user stories, and process flows. Data Analysis &amp; Reporting Analyze complex data sets to identify trends and insights. Translate data into actionable recommendations. Support decision-making with data-driven analysis. Process Improvement Map current processes and identify inefficiencies or pain points. Recommend improvements for business processes or systems. Support business process reengineering efforts. Stakeholder Management Serve as the liaison between business units, technology teams, and external vendors. Facilitate communication across departments. Ensure stakeholder expectations are clearly understood and managed. Solution Evaluation &amp; Implementation Support Assist in evaluating potential solutions and vendors. Support testing, UAT (User Acceptance Testing), and rollout of new systems or enhancements. Ensure solutions meet business requirements and deliver value. Project Support Support project planning and coordination. Track project deliverables and milestones. Provide updates and documentation as needed. Requirements What you Will Need to Succeed Strong analytical and problem-solving skills Excellent written and verbal communication Proficiency in tools like Excel, SQL, Power BI/Tableau, JIRA, and BPM tools Knowledge of business process modeling (e.g., BPMN) Familiarity with Agile and Waterfall methodologies Bachelor’s degree in business administration, Information Systems, Finance, or a related field 2–5+ years of experience as a Business Analyst or in a similar role Certifications like CBAP, CCBA, or PMI-PBA (optional but preferred) Catalis is committed to building and promoting a diverse workforce and celebrates the unique qualities that individuals of various backgrounds and experiences offer. As an equal employment opportunity employer, all qualified applicants will receive consideration for employment without regard to race, color, religion, sex, sexual orientation, gender identity, national origin, disability, protected veteran status, and other protected status as required by applicable law.</t>
        </is>
      </c>
    </row>
    <row r="3">
      <c r="A3" t="inlineStr">
        <is>
          <t>IT Business Analyst</t>
        </is>
      </c>
      <c r="B3" t="inlineStr">
        <is>
          <t>IT Business Analyst</t>
        </is>
      </c>
      <c r="C3" t="inlineStr">
        <is>
          <t>Edmonton, AB</t>
        </is>
      </c>
      <c r="D3" t="inlineStr">
        <is>
          <t>Edmonton, AB</t>
        </is>
      </c>
      <c r="E3" t="inlineStr">
        <is>
          <t>Canada</t>
        </is>
      </c>
      <c r="F3" t="n">
        <v>50</v>
      </c>
      <c r="H3" t="inlineStr">
        <is>
          <t>Hybrid</t>
        </is>
      </c>
      <c r="I3" t="inlineStr">
        <is>
          <t>IT Services</t>
        </is>
      </c>
      <c r="N3" t="inlineStr">
        <is>
          <t>Job Title : IT Business Analyst Location: Edmonton, AB Hybrid: 3 days onsite / 2 days remote (after project stabilization) Rate : $50/hour T4 or $57/hour INC. Contract: 1 Year contract - March , 2026 – March, 2027 (extension possible) About the Opportunity We are seeking an experienced IT Business Analyst to support the transition of cybersecurity services to a Managed Security Service Provider (MSSP). This role will play a critical part in planning and executing the migration of operational security capabilities to an external vendor while ensuring alignment with security standards, compliance obligations, and organizational risk posture. If you have strong experience in cybersecurity environments and have supported vendor transitions or MSSP engagements, this is a high-impact contract opportunity. Key ResponsibilitiesRequirements Management Lead elicitation, analysis, documentation, and validation of functional and non-functional requirements related to managed security services Develop current-state and future-state security service models, workflows, roles, and processes Maintain full requirements traceability from discovery through post-transition stabilization MSSP Transition &amp; Vendor Coordination Support vendor onboarding, offboarding, and transition initiatives Define service scope, escalation paths, and operational dependencies Identify risks, gaps, and dependencies; support mitigation planning Translate contractual obligations into operational requirements Security Standards &amp; Governance Develop and maintain security standards, procedures, and operational playbooks Translate regulatory, policy, and risk management requirements into actionable documentation Support governance reporting and stakeholder communications Documentation &amp; Continuous Improvement Produce high-quality documentation including requirements, process flows, standards, and transition artifacts Maintain traceability between requirements, security controls, and vendor deliverables Support post-transition optimization and continuous improvement initiatives Core Competencies Strong stakeholder engagement and workshop facilitation End-to-end requirements tracking and validation Test planning and lifecycle tracking Experience supporting UAT and solution rollout Change management, training, and adoption support Ability to bridge business and technical teams effectively Required Qualifications 5+ years of experience as an IT Business Analyst in complex IT initiatives Strong analytical and problem-solving skills Excellent written and verbal communication skills Ability to translate business requirements into technical specifications Nice to Have Experience working with Managed Security Service Providers (MSSP) Experience in cybersecurity programs or security operations Knowledge of cybersecurity compliance frameworks (NIST, CIS, etc.) CBAP, ECBA, or related Business Analysis certification Work Location Karl Clark Road, Edmonton Hybrid arrangement (3 days onsite / 2 remote) may be considered once the project is underway and progressing as expected. Travel is not required.</t>
        </is>
      </c>
    </row>
    <row r="4">
      <c r="E4" t="inlineStr">
        <is>
          <t>Canada</t>
        </is>
      </c>
      <c r="H4" t="inlineStr">
        <is>
          <t>Not specified</t>
        </is>
      </c>
      <c r="I4" t="inlineStr">
        <is>
          <t>Other</t>
        </is>
      </c>
      <c r="N4" t="inlineStr">
        <is>
          <t>TAnalyze business processes, workflows, and functional requirements across FIS domains. Validate current-state pain points, user experience gaps, and process inefficiencies. Ensure alignment between business needs and proposed future-state solutions. Provide domain expertise to support roadmap development and prioritization. Assess integration patterns, interfaces, APIs, middleware components, and data flows. Identify integration pain points, bottlenecks, and modernization opportunities. Recommend target-state integration architecture aligned with enterprise and cloud strategy. Provide guidance on integration best practices, security, and scalability consideration.</t>
        </is>
      </c>
    </row>
    <row r="5">
      <c r="A5" t="inlineStr">
        <is>
          <t>Business Analyst – Financial Reporting &amp; Analytics (Executive Support)</t>
        </is>
      </c>
      <c r="B5" t="inlineStr">
        <is>
          <t>Business Analyst</t>
        </is>
      </c>
      <c r="E5" t="inlineStr">
        <is>
          <t>Canada</t>
        </is>
      </c>
      <c r="H5" t="inlineStr">
        <is>
          <t>Hybrid</t>
        </is>
      </c>
      <c r="I5" t="inlineStr">
        <is>
          <t>Financial Services</t>
        </is>
      </c>
      <c r="J5" t="inlineStr">
        <is>
          <t>SQL, DAX, Oracle DB, Power BI, Excel, Power Query, Azure, ETL, Salesforce</t>
        </is>
      </c>
      <c r="N5" t="inlineStr">
        <is>
          <t>AVEVA is a global leader in industrial software. Our cutting-edge solutions are used by thousands of enterprises to deliver the essentials of life – such as energy, infrastructure, chemicals and minerals – safely, efficiently and more sustainably. We’re the first software business in the world to have our sustainability targets validated by the SBTi, and we’ve been recognized for the transparency and ambition of our commitment to diversity, equity, and inclusion. We’ve also recently been named as one of the world’s most innovative companies. If you’re a curious and collaborative person who wants to make a big impact through technology, then we want to hear from you! Find out more at AVEVA Careers. For more information about our privacy policy and how to manage cookies, visit our Privacy Policy . Job Title: Business Analyst – Financial Reporting &amp; Analytics (Executive Support) Location: Calgary, Canada or Houston, Texas Employment Type: Full-Time (Hybrid) The Role The Business Analyst will serve as a trusted analytical partner to Executive Leadership, responsible for delivering accurate, timely, and insightful financial reporting that supports strategic and operational decision-making. This role combines strong financial and business understanding, exceptional communication skills, and hands-on ownership of analytics platforms, including Power BI for executive dashboards and Azure Data Factory for financial data integration. The Business Analyst will ensure that financial data from multiple enterprise systems is consolidated, governed, and presented clearly on a recurring monthly cadence, while also supporting ad hoc executive analysis as needed. Key Responsibilities Executive Financial Reporting &amp; Analysis Act as a primary analytics support resource for Executive Leadership, delivering monthly financial reports, dashboards, and performance summaries. Translate complex financial and operational data into clear, executive-ready insights, including trends, variances, and risks. Partner closely with Finance, Accounting, and Leadership teams to validate financial logic, assumptions, and interpretations. Proactively identify data inconsistencies, anomalies, or gaps and drive resolution with source system owners. Support ad hoc executive requests related to financial performance, forecasting, and strategic analysis. Power BI Reporting &amp; Dashboard Ownership Own the end-to-end lifecycle of Power BI reports and dashboards, including: Design, development, enhancement, and ongoing maintenance Data model optimization and performance tuning Documentation, version control, and access governance Ensure dashboards follow best practices for usability, storytelling, and executive consumption. Maintain high standards for data accuracy, refresh reliability, and security. Continuously improve reports based on leadership feedback and evolving business needs. Data Integration &amp; Azure Data Factory Own and maintain Azure Data Factory (ADF) pipelines used to ingest, transform, and consolidate financial data. Design and manage ETL/ELT workflows sourcing data from multiple internal financial systems. Monitor data pipelines for failures, latency, and data quality issues, ensuring timely resolution. Collaborate with IT and Finance system owners to onboard new data sources or modify existing integrations. Maintain working knowledge of Azure Storage Accounts and SQL to support Power BI datasets and reporting infrastructure. Enterprise Systems &amp; Data Management Extract and validate data from enterprise systems such as ERP platforms and business applications (e.g., Oracle, Salesforce). Navigate enterprise data warehouses and financial reporting tools to source official, governed company financials. Organize, clean, and analyze large-scale datasets, including tens of thousands of transactional or project-level records. Support system validations, reconciliations, and data audits as required. Financial &amp; Forecasting Support Support monthly project forecasting processes, including the collection and consolidation of forecast inputs from departmental Directors. Apply sound financial understanding across P&amp;L, revenue, costs, margins, and variance analysis. Manage analysis across multiple currencies, ensuring consistent conversion and presentation in a single company reporting currency. Stakeholder Engagement &amp; Communication Confidently present financial analysis and insights to Vice President and Director-level leadership. Effectively respond to questions from Project Managers and operational stakeholders, adjusting the level of detail as needed. Interface openly and professionally with multiple organizational levels and functional groups to gather inputs and clarify data. Communicate clearly and concisely, both verbally and in writing, with a strong executive-facing mindset. Execution, Judgment &amp; Professional Skills Demonstrate strong prioritization and decision-making skills to address urgent and high-impact tasks. Consistently meet multiple monthly reporting deadlines with high accuracy and attention to detail. Apply critical thinking to understand both high-level executive summaries and detailed transactional data. Show flexibility and willingness to support ad hoc requests and special projects, including system validations. Maintain professionalism, discretion, and reliability when supporting executive leadership. Required Skills &amp; Qualifications Core Competencies Strong understanding of financial concepts and corporate reporting principles. Advanced experience with Power BI, including data modeling, DAX, and executive dashboard design. Hands-on experience with Azure Data Factory for data integration and transformation. High proficiency in Microsoft Excel, including advanced formulas, pivot tables, and slicers. Strong working knowledge of Power Query and Power Pivot for data preparation and modeling. Excellent written and verbal communication skills, suitable for executive-level engagement. Technical &amp; Analytical Skills Experience working with ERP systems and enterprise applications (e.g., Oracle, Salesforce). Ability to extract and analyze data from data warehouses and financial databases. Working knowledge of SQL. Experience managing and analyzing large, complex datasets. Proficiency with Microsoft productivity tools including Word, PowerPoint, Outlook, and Teams. Preferred Qualifications Background in Finance, Accounting, Business Analytics, or a related field. Prior experience supporting C-level or senior executive stakeholders. Experience operating within a cloud-based analytics environment (Azure preferred). Exposure to project forecasting or regional financial reporting. Why This Role Matters This role plays a critical part in ensuring executive leadership has a single, trusted view of financial performance. By owning both the data pipelines and the dashboards, the Business Analyst directly enables better decisions, tighter financial governance, and greater confidence in company-wide reporting. About Services: Our dynamic global team of 700+ engineers, developers, consultants, solution architects and project managers are at the forefront of delivering AVEVA cutting-edge solutions to customers. The work is complex and technical, but immensely rewarding: we empower customers to harness the full transformative potential of AVEVA’s solutions. If you’re analytical, pragmatic, and driven to make a tangible impact on the sustainability of the industrial sector, our team is the perfect place for you. Find out more: https://www.aveva.com/en/about/careers/ AVEVA requires all successful applicants to undergo and pass a comprehensive background check before they start employment. Background checks will be conducted in accordance with local laws and may, subject to those laws, include proof of educational attainment, employment history verification, proof of work authorization, criminal records, identity verification, credit check. Certain positions dealing with sensitive and/or third party personal data may involve additional background check criteria. AVEVA is an Equal Opportunity Employer. We are committed to being an exemplary employer with an inclusive culture, developing a workplace environment where all our employees are treated with dignity and respect. We value diversity and the expertise that people from different backgrounds bring to our business. Come and join AVEVA to create the transformative technology that enables our customers to engineer a better world.</t>
        </is>
      </c>
    </row>
    <row r="6">
      <c r="E6" t="inlineStr">
        <is>
          <t>Canada</t>
        </is>
      </c>
      <c r="H6" t="inlineStr">
        <is>
          <t>Hybrid</t>
        </is>
      </c>
      <c r="I6" t="inlineStr">
        <is>
          <t>Financial Services</t>
        </is>
      </c>
      <c r="J6" t="inlineStr">
        <is>
          <t>Excel, MS Office</t>
        </is>
      </c>
      <c r="K6" t="inlineStr">
        <is>
          <t>Bachelor's</t>
        </is>
      </c>
      <c r="N6" t="inlineStr">
        <is>
          <t>Job Details Description First Canadian is a national organization and we are experiencing unprecedented growth! We aim to hire bright, hard-working people who share our values. We seek employees who are committed to learning, career growth, and opportunity. We take pride in being an organization that our employees support long-term. We believe in our employees and celebrate their success by asking for employee opinions and feedback so that we continue to be a Great Place to Work. We Award Our Team With The Following Off work 1 hour early on Fridays. Earned Time-Off Program and vacation. Group Retirement Savings Plan with employer match. A hybrid work model is available upon successful completion of probation. On-site gym including free weekly classes with a qualified trainer. Newly renovated facility with ergonomic desks/chairs. Educational assistance and career development. Employee benefits. Health and Wellness spending account. Employee Assistance Program (EAP). Employee discount programs. A Culture Team dedicated to diversity, inclusion, and employee programs. Employee recognition and appreciation events. French is not required for this role but is an asset, an uplift of 5% is applied after the probationary period for qualified professional level French bilingualism (both spoken and written). Check out our company page for all the information on why we believe First Canadian is an employer of choice! If you are motivated to succeed by helping people, then this is the opportunity for you! The Business Analyst (Alberta) reporting to the Director, Business Process Solutions (Alberta) is based in the Sherwood Park location. The Business Analyst (Alberta) is responsible for planning, designing, developing and implementing operational business solutions for First Canadian Financial Group. This role pays a key part in optimizing business processes, improving efficiency, and ensuring alignment with organizational objectives. The hours of work for this position will be 9:00am to 6:00pm Monday through Thursday and 9:00am to 5:00pm on Friday. Essential Responsibilities Evaluate business processes, identify opportunities for improvement, document &amp; communicate business requirements, and implement initiatives. Monitor project progress by tracking activity; overcome obstacles related to projects; publish progress reports; recommend actions. Improves systems by studying current practices; designing modifications. Perform user acceptance testing and quality assurance on software related enhancements. Effectively communicate issues and progress. Develop solution documentation, training documentation, support documentation, functional and technical specifications and other relevant document sets for support of their respective solutions. As required, deliver training on processes &amp; systems to various individuals and business groups. Ensure all work and deliverables adhere to relevant business and IT security standards, governance policies, and regulatory requirements. Research, learn and adapt new technologies, relevant industry standards and best practices. Other duties as assigned. Qualifications Bachelor’s degree or equivalent dimploma in industrial/systems engineering, computing science/technology, or a related field is required. Minimum of 5+ years as a Business Analyst preferably in the automotive and/or insurance industry is required. Proven ability in people management and change management to drive a high performing culture is required/an asset. Certification in business analysis, project management, and relevant application software. Cyber security awareness. Ability to produce standards based business process diagrams along with functional and technical specifications based on customer requirements. Experience managing projects from vision setting through implementation.. Intermediate skill with Microsoft Office (Word/Excel) is required. Fluent in English with proven competencies in verbal and written communication is required. Fluent in French with proven competencies in verbal and written communication is an asset. Experience developing and delivering high quality written and oral communications. Thank you for considering our organization. If you are bilingual there will be a French and English assessment as a part of the recruitment process. We are an equal opportunities employer and welcome applications from all suitably qualified persons. Accommodations are available upon request.</t>
        </is>
      </c>
    </row>
    <row r="7">
      <c r="A7" t="inlineStr">
        <is>
          <t>AI Business Analyst</t>
        </is>
      </c>
      <c r="B7" t="inlineStr">
        <is>
          <t>Business Analyst</t>
        </is>
      </c>
      <c r="C7" t="inlineStr">
        <is>
          <t>Calgary, AB</t>
        </is>
      </c>
      <c r="D7" t="inlineStr">
        <is>
          <t>Calgary, AB</t>
        </is>
      </c>
      <c r="E7" t="inlineStr">
        <is>
          <t>Canada</t>
        </is>
      </c>
      <c r="H7" t="inlineStr">
        <is>
          <t>Not specified</t>
        </is>
      </c>
      <c r="I7" t="inlineStr">
        <is>
          <t>Financial Services</t>
        </is>
      </c>
      <c r="J7" t="inlineStr">
        <is>
          <t>Python</t>
        </is>
      </c>
      <c r="N7" t="inlineStr">
        <is>
          <t>Role description Position Title- AI Business Analyst Location- Calgary, AB- Canada Job Summary – This position requires a solid understanding of the business case and technology. AI Business Analyst should be able to dive deep into the client use case, understand client needs, problem, and requirements. The person should be able to capture and document the requirements, communicate the requirements to the dev team and align on the scope with the client. This individual should also understand the technology platform well, the WorkFusion Work.ai platform, including wide range of its capabilities from document labelling to Digital Workers capabilities and dashboards. The person should understand what client needs will be covered with the help of OOTB capabilities and where additional customization is required. An individual with an analytical mindset and thoughtful approach is expected for this position. The position will entail diverse tasks such as communication to the client and the team, working with documentation and datasets, manual labelling, user testing of the end solution and creating dashboards. The person should be a good team player, able to articulate well, and a proactive and meticulous individual able to work independently on the project. Years of experience needed – 8-10 years of experience working as Business Analyst or Data Analyst Core Responsibilities: Elicit and document requirements from clients Clear communication both internally and externally Analyze large volumes of client datasets Develop and maintain documentation Create datasets for Classification and Information Extraction use cases Perform QA and testing activities Train customer SMEs to use end solution Provide reports for customers using OOTB Dashboards or other tools Qualifications/Experience: Experience of interaction with client and requirements gathering Experience of structured and unstructured data analysis, text mining Ability to identify useful patterns in data and use them for optimizing the data collection process Experience in QA / BI is an advantage Experience in Banking, Insurance, Health Care domains is an advantage Experience with Python and Jupiter Notebook is an advantage About Mphasis Mphasis applies next-generation technology to help enterprises transform businesses globally. Customer centricity is foundational to Mphasis and is reflected in the Mphasis’ Front2Back™ Transformation approach. Front2Back™ uses the exponential power of cloud and cognitive to provide hyper-personalized (C=X2C2TM=1) digital experience to clients and their end customers. Mphasis’ Service Transformation approach helps ‘shrink the core’ through the application of digital technologies across legacy environments within an enterprise, enabling businesses to stay ahead in a changing world. Mphasis’ core reference architectures and tools, speed and innovation with domain expertise and specialization are key to building strong relationships with marquee clients.</t>
        </is>
      </c>
    </row>
    <row r="8">
      <c r="A8" t="inlineStr">
        <is>
          <t>dynamic colleagues</t>
        </is>
      </c>
      <c r="B8" t="inlineStr">
        <is>
          <t>dynamic colleagues</t>
        </is>
      </c>
      <c r="E8" t="inlineStr">
        <is>
          <t>Canada</t>
        </is>
      </c>
      <c r="H8" t="inlineStr">
        <is>
          <t>Not specified</t>
        </is>
      </c>
      <c r="I8" t="inlineStr">
        <is>
          <t>Financial Services</t>
        </is>
      </c>
      <c r="J8" t="inlineStr">
        <is>
          <t>Excel, Agile, Scrum, JIRA, Confluence</t>
        </is>
      </c>
      <c r="K8" t="inlineStr">
        <is>
          <t>Bachelor's</t>
        </is>
      </c>
      <c r="N8" t="inlineStr">
        <is>
          <t>Not just a job, but a career Yokogawa, award winner for ‘Best Asset Monitoring Technology’ and ‘Best Digital Twin Technology’ at the HP Awards, is a leading provider of industrial automation, test and measurement, information systems and industrial services in several industries. Our aim is to shape a better future for our planet through supporting the energy transition, (bio)technology, artificial intelligence, industrial cybersecurity, etc. We are committed to the United Nations sustainable development goals by utilizing our ability to measure and connect. About The Team Our 18,000 employees work in over 60 countries with one corporate mission, to "co-innovate tomorrow". We are looking for dynamic colleagues who share our passion for technology and care for our planet. In return, we offer you great career opportunities to grow yourself in a truly global culture where respect, value creation, collaboration, integrity, and gratitude are highly valued and exhibited in everything we do. Job Purposes Support KBC’s R&amp;D organization in the consistent execution of scaled agile delivery by maintaining and continuously improving agile ways of working, delivery visibility, and the supporting toolchain (primarily Atlassian Jira and Confluence). Partner with R&amp;D team leads to enable reliable sprint/iteration mechanics, transparent flow of work, and clear cross-team coordination to support predictable delivery of releases and commitments. Support internal efficiency acceleration through artificial intelligence by supporting Microsoft 365 Copilot adoption across R&amp;D and beyond. Identify, qualify, and prioritize high-value productivity use cases; enable end users through training, coaching, and support; and develop targeted no-code/low-code solutions (including Copilot Studio agents) that improve how teams plan, execute, communicate, and report work. Key Activities Provide day-to-day support for Scrum/agile process maintenance: backlog hygiene, dependency tracking, impediment escalation, and coordination of cross-team work. Administer and improve Atlassian Jira and Confluence to support R&amp;D delivery (projects, boards, workflows, issue configuration, permissions, dashboards, filters, automations, templates). Own Jira “run operations”: user onboarding/offboarding, access and role management, configuration requests intake, troubleshooting and triage, and vendor/support escalation when needed. Maintain release visibility artifacts (release views, delivery health metrics, flow/throughput reporting) and provide actionable insights to improve predictability, quality, and efficiency. Facilitate issue analysis, risk identification, and mitigation support; coordinate course-of-action discussions and help teams adjust plans when constraints, priorities, or dependencies change. Drive Microsoft 365 Copilot adoption and value realization: develop and deliver role-based training, office hours, guides, and “day-in-the-life” examples Support AI use case analysis and prioritization: gather requests, map to outcomes, define success metrics, and track adoption/impact; partner with stakeholders to remove blockers (data readiness, permissions, process changes). Build and maintain advanced AI solutions using Copilot Studio: design and publish agents, ground them in approved knowledge sources, validate outputs, monitor usage, and manage updates through a controlled lifecycle. Create and maintain high-quality documentation, templates, and standard operating procedures for agile delivery practices, Jira/Confluence usage, and Copilot/agent enablement to support scalable self-service. Responsibilities Solutions Analysis - Analyze specific problems and issues to find the best solutions. Solutions could be technical or professional in nature. Data Collection and Analysis - Conduct research using primary data sources, and select information needed for the analysis of key themes and trends. Documentation and Backup - Create and maintain technical and/or user documentation to a high standard, and back up files to ensure instant recovery if problems occur. Document Preparation - Organize and prepare complex documents using a variety of applications for technology devices, such as standard office software. Also responsible for gathering and summarizing data for special reports. Operational Compliance - Identify, within the team, instances of noncompliance with the organization's policies and procedures and/or relevant regulatory codes and codes of conduct, reporting these instances and escalating issues as appropriate. Personal Capability Building - Develop own capabilities by participating in assessment and development planning activities as well as formal and informal training and coaching; gain or maintain external professional accreditation, where relevant, to improve performance and fulfill personal potential. Maintain an understanding of relevant technology, external regulation, and industry best practices through ongoing education, attending conferences, and reading specialist media. Position Requirements Behavioral Competencies: Manages Complexity – Makes sense of complex, high quantity, and sometimes contradictory information to effectively solve problems. For example, quickly determines the most critical data and focuses analysis there; recognizes even subtle symptoms that indicate problems; probes deeply for root causes; uses systematic problem-solving methods, well. Collaborates – Builds partnerships and works collaboratively with others to meet shared objectives. For example, readily involves others to accomplish goals; stays in touch and shares information; discourages "us versus them" thinking; shows appreciation for others' ideas and input. Skills Computer Skills - Works at an advanced level to understand and effectively use standard office equipment and standard software packages to support business processes. Typically works independently and provides guidance. Data Collection and Analysis - Works with full competence to determine and analyze trends from data that is collected to assist in compiling reports that will help in decision-making. Typically works without supervision and may provide technical guidance. Analyze Current State/AS-IS State - Works with full competence to understand business context, needs, rules, and architecture, as well as organizational structure, cultures, capabilities, and processes to document the current state of processes and the business. Typically works without supervision and may provide technical guidance. Analysis skills , Process modeling/mapping Data Control - Works with full competence to acquire, organize, protect and process data in order to fulfill business objectives. Typically works without supervision and may provide technical guidance. Define Future State/TO-BE State - Works with full competence to envision and document the future state of processes and products by identifying the solution scope, potential value of the future state, and the changes to the process, products, organization infrastructure, capabilities, and technology necessary to achieve the desired future state. Typically works without supervision and may provide technical guidance. Analysis skills Numerical Skills - Works with full competence to understand numerical concepts and use them to carry out mathematical operations e.g. in order to analyze reports. Typically works without supervision and may provide technical guidance. Verbal Communication - Works with full competence to express ideas, request actions, formulate plans, &amp; policies by means of clear and effective verbal communications. Typically works without supervision and may provide technical guidance. Adaptive Mindset - Works with full competence to shift into and out of a mental mindset associated with assessing the facts and circumstances of the current situation and/or environment, and making the appropriate/innovative adjustments to thinking and work habits to thrive in any scenario. Typically works without supervision and may provide technical guidance. Adapts existing tools and techniques to existing situation , Adapts to changing goals / objectives , Entrepreneurial spirit , Focuses on simplicity when addressing the customer Analyze Alternatives and Recommend Solutions - Works with full competence to analyze potential solutions and create recommendations based on the expected benefits, costs, and overall value of the solution for key stakeholders. Typically works without supervision and may provide technical guidance. Alternatives generation , Observation Business Case Contribution - Works with full competence to interpret, contribute to, or lead business case creation with client departments to quantify current costs, justify project investment, and identify the return on investment. Typically works without supervision and may provide technical guidance. Analysis Skills , Business Cases , Cost Benefit Analysis , Make (Build) or Buy Analysis , Risk Analysis Business Requirements Analysis - Works with full competence to express user needs in terms of business requirements, identify current capability of the business to deliver, conduct build or buy analyses, and recommend preferred approach. Typically works without supervision and may provide technical guidance. Analysis Skills , Determine acceptance and evaluation criteria , Focus groups , Observation , Prioritization Commercial Acumen - Works with full competence to use understanding of the business environment and objectives in developing solutions. Typically works without supervision and may provide technical guidance. Customer-Focused Approach - Works with full competence to orient the organization around delivering to the key needs of customers. Typically works without supervision and may provide technical guidance. Collaborates with customers , Elevates partner insights , Keeps customer at center of sale , Uses common terminology In-Depth Questioning - Works with full competence to probe and explore complex subjects thoroughly, extracting comprehensive information through insightful questioning to enhance understanding and decision-making processes. Typically works without supervision and may provide technical guidance. Differentiates between complaining and a desire for action Perform Gap Analysis - Works with full competence to conduct gap analysis between current and future states to identify components of the overall change strategy. Typically works without supervision and may provide technical guidance. Analysis skills Planning and Organizing - Works with full competence to plan, organize, prioritize and oversee activities to efficiently meet objectives. Typically works without supervision and may provide technical guidance. Questions Strategically - Works with full competence to employ purposeful and insightful questioning techniques to gather targeted information, promote critical thinking, and guide decision-making processes strategically. Typically works without supervision and may provide technical guidance. Probes to uncover and develop needs , Probes to uncover dissatisfaction , Seeks alignment between needs and solutions Requirements Elicitation and Facilitation - Works with full competence to lead facilitated sessions for requirements elicitation, focus groups, and user acceptance testing. Typically works without supervision and may provide technical guidance. Education Bachelor’s Degree in a scientific, technical, or engineering field, or equivalent level General Experience 3+ years’ experience supporting software delivery in a technical/R&amp;D environment (business analysis, delivery enablement, agile coordination, project/program support, or similar). Proven experience supporting Scrum/agile delivery practices across one or more teams, including facilitation and continuous improvement of team cadence and flow of work. Hands-on experience administering and configuring Atlassian Jira and Confluence (boards, workflows, issue types/fields, permissions, dashboards, reporting, and automations); Jira administration experience strongly preferred. Demonstrated experience enabling adoption of productivity tools and ways of working through training, coaching, communications, documentation, and ongoing user support across distributed teams. Familiarity with Microsoft 365 Copilot capabilities and practical use cases (Outlook/Teams/Word/PowerPoint/Excel), including prompt engineering patterns and value measurement. Experience building or supporting no-code/low-code AI solutions, preferably with Copilot Studio (agents, conversation design, knowledge grounding, publishing, and lifecycle management); Power Platform familiarity is an asset. Experience working with distributed virtual teams Preferably Oil and Gas Industry experience Yokogawa is an Equal Opportunity Employer. Yokogawa wants a diverse, equitable and inclusive culture. We will actively recruit, develop, and promote people from a variety of backgrounds who differ in terms of experience, knowledge, thinking styles, perspective, cultural background, and socioeconomic status. We will not discriminate based on race, skin color, age, sex, gender identity and expression, sexual orientation, religion, belief, political opinion, nationality, ethnicity, place of origin, disability, family relations or any other circumstances. Yokogawa values differences and enables everyone to belong, contribute, succeed, and demonstrate their full potential. Are you being referred to one of our roles? If so, ask your connection at Yokogawa about our Employee Referral process!</t>
        </is>
      </c>
    </row>
    <row r="9">
      <c r="E9" t="inlineStr">
        <is>
          <t>Canada</t>
        </is>
      </c>
      <c r="H9" t="inlineStr">
        <is>
          <t>Not specified</t>
        </is>
      </c>
      <c r="I9" t="inlineStr">
        <is>
          <t>Consulting &amp; Staffing</t>
        </is>
      </c>
      <c r="J9" t="inlineStr">
        <is>
          <t>Agile, Scrum</t>
        </is>
      </c>
      <c r="K9" t="inlineStr">
        <is>
          <t>Bachelor's</t>
        </is>
      </c>
      <c r="L9" t="inlineStr">
        <is>
          <t>Master's</t>
        </is>
      </c>
      <c r="N9" t="inlineStr">
        <is>
          <t>Sia is a next-generation management consulting firm and pioneer of Consulting 4.0 . We offer a unique blend of AI and design capabilities, augmenting traditional consulting to deliver superior value to our clients. With expertise in more than 40 sectors and services, we optimize client projects worldwide. Through our Consulting for Good approach, we strive for next-level impact by developing innovative CSR solutions for our clients, making sustainability a lever for profitable transformation. Our continued success and expansion are primarily due to the quality of our team members. Our consultants work closely with the C-suite at our clients to accelerate and de-risk business growth while improving their customer and employee experience. Job Description Job Description We are seeking a skilled and detail-oriented Business Analyst with a proven track record in IT projects and a deep understanding of the utilities or oil &amp; gas industry . As a Business Analyst at Sia, you will play a pivotal role in bridging the gap between business needs and technology solutions. You will work closely with clients to understand their strategic goals, analyze business challenges, and deliver innovative and actionable insights. **Please note the following: While our offices are located in Alberta, you may be asked to work East Coast hours should our client have that requirement. Applications will be reviewed on a rolling basis, and the position will remain open until a suitable candidate is found Key Responsibilities Facilitates and creates business process maps Analyze process models of the current state (As-Is) and compare them to the future states (To-be) and determine the necessary changes for arriving at the end state in addition to identification of change impacts to roles in the processes Identify, document and analyze business rules that govern the implementation of business processes Assist on fit/gap analysis of solutions Participate in planning initiatives, feasibility studies, cost/benefit analyses, new deliverables Examine processes holistically to understand the impact of changing them on people, strategy, existing software applications and general business operations Monitor and measure the effectiveness of processes to ensure consistent value delivery Participate in quality reviews to ensure traceability of the designs to the requirements Assist in review and / or creation of training materials Support change management activities Use Business Analysis industry tools and techniques, to document information needs and functional requirements Perform subject matter research and business analysis Research, analyze, identify system gaps, recommend, and participate in the deployment of solutions Create/review Business Requirement Documents (BRD) and translation of BRD to functional specifications and traceability matrices Participate in testing - test and execute processes to ensure that the right results are achieved Facilitate User Acceptance Testing Qualifications Bachelor's degree in computer science, software engineering or information technology or equivalent education plus experience 5-10 years experience working as a Business Analyst or PM/Scrum Master on IT projects Experience working specifically with Microsoft technologies will be considered an asset Familiarity with Agile methodologies (understanding the roles and responsibilities of various team members). Any formal SCRUM or AGILE certifications will be considered an asset Strong presentation and facilitation skills. Ability to interact with key business stakeholders as well as technical team members Experience and knowledge of project management principles and methodologies Ability to translate business requirements into non-technical, lay terms Motivated by an entrepreneurial mindset and comfortable with ambiguity Confident, self-aware collaborator open to receiving and providing, effective feedback Business Analyst Certification is considered an asset Change Management Certification is considered an asset Additional Information WHAT DO WE OFFER? This is an opportunity to join a rapidly growing team to serve some of the most exciting and highly respected companies in the world. You will have the opportunity to provide clients with pioneer mind-set thinking, customized solutions, and you will often have the satisfaction of seeing the impact of your work on their business. We are committed to a healthy work-life integration. BENEFITS Competitive salary with a clear and structured yearly salary increase and bonuses Healthcare that includes dental, vision, life insurance, and RRSP contributions Career advocacy program that supports achieving personal development goals through coaching, collaboration, and real-time feedback Robust learning and development platform through the Sia Institute, Working Groups and Training Reimbursement for continuing education and certifications Your team will consist of highly educated, specialised and entrepreneurial consultants within a company which is a successful player in the global consulting market Working in an  environment which creates opportunities to share knowledge and work together on international projects with colleagues all over the world DEIB Diversity, equity, inclusion, and belonging (DEIB) are part of Sia Partners’ DNA. Thanks to our expertise in several sectors and our international growth, our teams include a variety of experiences and cultures. We’re confident that promoting DEIB creates an environment in which everyone can reach their full potential. Our global network, DEIB@Sia Partners, brings together our people worldwide to facilitate local and global progress, focused on the following areas: Gender equality (global Gender Equality Index score of 91/100 for FY19-20) LGBTQ+ Race &amp; Ethnicity Working Parents Disabilities To learn more about Sia Partners, please visit: https://www.sia-partners.com/en/join-us Sia Partners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t>
        </is>
      </c>
    </row>
    <row r="10">
      <c r="A10" t="inlineStr">
        <is>
          <t>full-time Senior Business Analyst</t>
        </is>
      </c>
      <c r="B10" t="inlineStr">
        <is>
          <t>full-time</t>
        </is>
      </c>
      <c r="E10" t="inlineStr">
        <is>
          <t>Canada</t>
        </is>
      </c>
      <c r="H10" t="inlineStr">
        <is>
          <t>Hybrid</t>
        </is>
      </c>
      <c r="I10" t="inlineStr">
        <is>
          <t>Financial Services</t>
        </is>
      </c>
      <c r="J10" t="inlineStr">
        <is>
          <t>Excel, Agile, JIRA, Salesforce</t>
        </is>
      </c>
      <c r="N10" t="inlineStr">
        <is>
          <t>OneVest is a fast-growing technology company on a mission to Power the World’s Wealth by revolutionizing how financial institutions deliver wealth management services. We are an innovative team that thrives on creativity, collaboration, and the pursuit of excellence. We’ve been listed as one of Forbes's best start-up employers, and named on the WealthTech100 list for 2024. OneVest is backed by notable investors including Salesforce Ventures, Allianz Life Ventures, TIAA Ventures, OMERS Ventures, Fin Capital, Deloitte Ventures, and more. If you’re passionate about finance, technology, and making a real impact, this is the perfect opportunity to be part of something big. Location: This role is open to candidates across Canada We are seeking a full-time Senior Business Analyst to be part of our Implementation team. As the Senior Business Analyst, you will help our enterprise customers implement OneVest products and services. You will collaborate with internal and external stakeholders to understand customer’s business objectives, gather requirements, conduct analysis, and define, develop, and deliver optimum solutions. This role is a great fit for those looking to get involved in implementation and build a career in project delivery. What you’ll be doing: Engage in project mobilization: Participate in internal hand-off sessions with Presales and Solutions Architects as well as procure customer environments. Participate in Discovery sessions: Capture and validate standard and non-standard client implementation requirements pertaining to configurations for workflows, user views, role permissions, administration settings, and data integration requirements for customer use cases. Solution Analysis: Collaborate with Solutions Architects, Implementation Managers, Solution Engineers, and Product Managers to analyze requirements and develop solutions to implement them. Process Engineering: Create a process engineering plan in collaboration with customer resources to align customer processes to OV products. Data Analysis and Mapping: Analyze customer data by manipulating CSV, JSON, and/or spreadsheets mapping it to existing data elements in the OneVest data dictionary and in collaboration with Solution Engineers and Product Managers add new entries to the data dictionary/database as appropriate. Create Customer Organization structures: Discover and set up organization structures, user roles, permissions, page configurations, and collaborate with Solutions Engineers to build workflows. Drive high quality customer outcomes: Perform functional testing, validation of configurations, and provide support for internal quality assurance, as well as customer’s user acceptance testing. Provide customer demos: Demo configurations and integrations to customers eliciting feedback to improve the end-user experience prior to hand-off to customers for user acceptance testing. Support project management: Collaborate with the Implementation Manager in ongoing planning, risk mitigation, issue resolution, escalations, and delivering simultaneously for multiple customer projects. Provide subject matter expertise: Act as an SME for customers to assist in navigating their implementation from project kick-off through to launch. Participate in change management: Identify and document change requests as part of the change management process Participate in training: Lead end-user training and train the trainer sessions. Transition Live Customers: Collaborate with internal teams (Product &amp; Technology, Implementation, Revenue) to improve the seamless transition of the customer from implementation to business as usual Deliver customer documentation: Working with internal teams (Product and Implementation), contribute to development of customer-facing content; training documentation, knowledge base, and FAQs. Facilitate continuous improvement: Contribute to continuous improvement of internal processes, procedures, and templates to ensure a seamless customer experience. Personal time management: Manage &amp; prioritize multiple fast-paced projects at any given time. Mentor: Mentor Business Analysts to help them learn the Wealth Management industry and grow their analytical skills. Must Haves: Post-secondary education in Business Administration, Operations, Engineering, Computer Science, or similar. 7+ years experience as a Business Analyst in Fintech, Consulting in Financial Services, or Wealth Management, or similar. Knowledge of how a Wealth Management firm operates from the front to back office. Experience in technical scope documentation and solution configuration for B2B customers with track record of scope and change control. Proficiency in metadata and data dictionary management with CSV, JSON and spreadsheets using Excel/Google Sheets and/or similar data treatment tools. Ability to manage large datasets, spreadsheets and understand querying this data. Strong written and verbal communication skills, with an ability to negotiate scope/out of scope features with customers. Nice to Haves: Experience as a Business Analyst specifically at Addepar, InvestCloud, Envestnet, Broadridge, Orion, FNZ, SS&amp;C, or similar. Understanding of Project Management principles and SaaS delivery. Experience participating in Agile deliveries and utilizing tooling such as Asana, Jira, or SalesForce. Implementations of financial technology products that are configurable to customer’s requirements. Fluent in French. What It’s Like To Work With Us: Culture: It’s fun, rewarding, fast-paced - and we build cool stuff, too! Vacation: 4 weeks of vacation in addition to a company wide shutdown between Christmas and New Year Flexibility: A flexible &amp; hybrid working environment Health &amp; Wellness: Comprehensive Group Health, Dental and Vision Benefit Plan right from the start Equity: Employee Stock Option Purchase Plan Sound like a good fit? Apply today! Don’t meet every single requirement? We encourage you to apply anyways. If you’re excited about this role but your past experience doesn’t align perfectly with every qualification in the job description, we would still like to review your resume. You may be just the right candidate for this or other roles. OneVest is dedicated to fostering a diverse, equitable, and inclusive workplace. We encourage applications from individuals of all backgrounds, including those with visible and non-visible disabilities. If you require accommodations at any stage of the recruitment and selection process, please reach out to recruiting@onevest.com and we’ll be happy to support you. AI Use In Our Hiring Process: OneVest does not currently use AI to screen, assess, or select candidates as part of the recruitment process.</t>
        </is>
      </c>
    </row>
    <row r="11">
      <c r="A11" t="inlineStr">
        <is>
          <t>highly organized and communicative Business Analyst</t>
        </is>
      </c>
      <c r="B11" t="inlineStr">
        <is>
          <t>Business Analyst</t>
        </is>
      </c>
      <c r="E11" t="inlineStr">
        <is>
          <t>Canada</t>
        </is>
      </c>
      <c r="H11" t="inlineStr">
        <is>
          <t>Not specified</t>
        </is>
      </c>
      <c r="I11" t="inlineStr">
        <is>
          <t>Other</t>
        </is>
      </c>
      <c r="J11" t="inlineStr">
        <is>
          <t>Excel, MS Office</t>
        </is>
      </c>
      <c r="N11">
        <f>============================================================================================== Role: Business Analyst Location: Edmonton (1st preference), Calgary (2nd preference) Duration: 1 Year (possible extension) Job Description: We are seeking a highly organized and communicative Business Analyst to support business operations, stakeholder coordination, and analytical activities. This role is ideal for a professional who excels at coordination, documentation, and follow‑ups, while supporting business analysis tasks such as requirements gathering, process documentation, and system support. The role requires strong written and verbal communication, attention to detail, and a basic understanding of Microsoft Dynamics (CRM/ERP) to support day‑to‑day business workflows. Capture, document, and clarify business requirements from stakeholders Prepare professional documentation, presentations, and reports Maintain organized records, files, and business documentation Support process mapping, workflows, and business documentation Assist in data analysis, reporting, and basic insights for decision-making Assist in translating business needs into clear functional or process documentation Coordinate meetings, prepare agendas, and ensure timely distribution of materials Proactively track and follow up on action items to ensure completion Support User Acceptance Testing (UAT), issue tracking, and change documentation Act as a liaison between business users, technical teams, and leadership Perform basic data entry, updates, and validation in Microsoft Dynamics (CRM or ERP) Help document system processes, enhancements, and user guides Required Qualifications 2–3 years of experience as a BA, coordination, or analytic support role Strong written and verbal communication skills Proven ability to: Capture, Track and follow up on action items Document and clarify business requirements Proficiency in Microsoft Office (Excel, Word, Outlook, PowerPoint) Basic exposure to Microsoft Dynamics or similar CRM/ERP systems</f>
        <v/>
      </c>
    </row>
    <row r="12">
      <c r="A12" t="inlineStr">
        <is>
          <t>passionate individuals</t>
        </is>
      </c>
      <c r="B12" t="inlineStr">
        <is>
          <t>passionate individuals</t>
        </is>
      </c>
      <c r="E12" t="inlineStr">
        <is>
          <t>Canada</t>
        </is>
      </c>
      <c r="H12" t="inlineStr">
        <is>
          <t>Hybrid</t>
        </is>
      </c>
      <c r="I12" t="inlineStr">
        <is>
          <t>Healthcare</t>
        </is>
      </c>
      <c r="J12" t="inlineStr">
        <is>
          <t>MS Office, Azure, Agile</t>
        </is>
      </c>
      <c r="N12" t="inlineStr">
        <is>
          <t>Who we are: At Volant, we believe in doing the right things for the right reasons and continuously strive to improve the health, safety, and environmental contributions that our products and services make to the well construction process. Specializing in casing system installation, we’re focused on transforming the way oil, gas and geothermal wells are constructed by improving safety, efficiency and well integrity. Deeply rooted in technology, our capabilities derive from designing and manufacturing equipment that makes our customers work safer, easier, and more productive by removing people from harm’s way, advancing industry practices, and reducing environmental impacts during the well construction process and for the life of the well. We know that people are more valuable than things and that strong and effective teams are key to our success. We value contributions from every employee and leverage accountability, in a context of trust, to create an atmosphere where everyone can learn, grow, and be respected. We are seeking passionate individuals who are committed to innovation, quality, safety, and a collaborative work environment. Your role with us: Reporting to the Business Process Optimization Manager, the Business Analyst is responsible for supporting Project Managers and cross-functional team leaders by analyzing, documenting, and improving business processes using Agile or hybrid Waterfall–Agile methodologies. The Business Analyst role serves as a critical link between business stakeholders and technical teams to ensure solutions are clearly defined, effectively implemented, and aligned with organizational objectives. (14-month temporary maternity leave coverage) You will bring to the role: Minimum 5 years of experience in similar business analyst roles. Business Analyst Certificate is required. CCBA certification or equivalent business analysis credential is required. Experience supporting Project Managers and using Azure DevOps. Strong understanding of the Agile project management methodology. Experience creating work instructions and training documents. Proficiency with Microsoft Office Suite and enterprise resource planning (ERP) systems, preferably Infor Syteline. Strong organizational, analytical, and problem-solving skills. Excellent communication skills, with a demonstrated ability to build effective working relationships with business users and technical teams. The ability to work in a confidential manner. What we offer you: A culture that values you, your collaboration, and your expertise Mentoring opportunities Training and Development Program Tuition Reimbursement Program Medical, Dental and Vision Benefits, plus Health and Personal Spending Accounts. A company matching RRSP plan An Employee and Family Assistance plan Profit-sharing program On site parking Long service awards Social Committee and Company Events How to join our team: Please submit your resume to recruitment@volantproducts.ca and reference competition number VOL-26-08. Only those selected for an interview will be contacted.</t>
        </is>
      </c>
    </row>
    <row r="13">
      <c r="E13" t="inlineStr">
        <is>
          <t>Canada</t>
        </is>
      </c>
      <c r="H13" t="inlineStr">
        <is>
          <t>On-site</t>
        </is>
      </c>
      <c r="I13" t="inlineStr">
        <is>
          <t>Telecom &amp; Media</t>
        </is>
      </c>
      <c r="J13" t="inlineStr">
        <is>
          <t>SQL, Power BI, REST API, Agile, Scrum, JIRA, Salesforce, ServiceNow, Visio</t>
        </is>
      </c>
      <c r="N13" t="inlineStr">
        <is>
          <t>Mandatory: Customer interview in Calgary office This is onsite position in Calgary Experience with customer-facing (external) web applications with Buyflow [ e.g., Amazon.ca with Buyflow– Used by the external users] and experience of managing step-by-step external customer journey, e.g., from selecting a product to placing an order Experience working in the Agile – Scrum Team and have a good understanding of the scrum ceremonies - Scrum Ceremonies - Sprint planning, Retro, Stand up, Review/Demo, Grooming/ Backlog refinement (SAFE team experience good to have) + Estimation techniques Experience working indirectly / directly with the UI/UX or design teams and stakeholders, including Product Owner Tools – Jira and draw.io or Lucid or Visio (Visio would be excellent) Experience preparing flow diagrams – Process flows, System flows, flowcharts, swim lanes, system integration flows etc. Experience in splitting/ breaking down requirements into Epics, Features, and User stories in Jira, based on the mockups and requirements Expert in identifying the user stories (a functionality which could be tested on its own to deliver the benefit) and preparing user stories with good structure (User action, Acceptance Criteria, DOD, Mockups – as applicable etc.) Expert with functional and non-functional requirements Experience in managing the stakeholders and scope creep Experience in articulating the requirements to the Dev/ QA team members for the successof the delivery (Using flow diagrams, mockups, workshops etc) Expertise in collecting the requirements from the stakeholders to minimise the conflict in the deliverables Expert in identifying the benefits delivered by the requirements from the stakeholders Gap and Data Analysis Techniques (SQL / Power BI, good to have) to improve service delivery Conflict management, negotiation skills, Mindset to solve problems – e.g., production incidents – engage the right team member, troubleshoot, resolve the issue Good with API(s) Familiarity with the change management Ability to leverage AI tools in day-to-day activities to expedite BSA-related activities Someone who can collaborate, communicate, build trust, and strike relationships with the team members and stakeholders Good to have: Telecom BSS Experience with customer-facing (external) web applications Working with ServiceNow and the operations team Experience with Internal applications e.g. Salesforce, HR applicaitons used by internal users, i.e., Users within the organization - agents, departments, etc., is good to have ]</t>
        </is>
      </c>
    </row>
    <row r="14">
      <c r="A14" t="inlineStr">
        <is>
          <t>skilled and detail oriented Business Analyst</t>
        </is>
      </c>
      <c r="B14" t="inlineStr">
        <is>
          <t>Business Analyst</t>
        </is>
      </c>
      <c r="E14" t="inlineStr">
        <is>
          <t>Canada</t>
        </is>
      </c>
      <c r="H14" t="inlineStr">
        <is>
          <t>Not specified</t>
        </is>
      </c>
      <c r="I14" t="inlineStr">
        <is>
          <t>Other</t>
        </is>
      </c>
      <c r="J14" t="inlineStr">
        <is>
          <t>Excel, AWS, Azure, Agile, Scrum, JIRA, Confluence, Visio</t>
        </is>
      </c>
      <c r="K14" t="inlineStr">
        <is>
          <t>Master's, Bachelor's</t>
        </is>
      </c>
      <c r="N14" t="inlineStr">
        <is>
          <t>Role Overview: We are seeking a skilled and detail oriented Business Analyst to join our team and support the successful delivery of technology solutions. The role involves working closely with business partners and product owners to identify develop and prioritize requirements and translating business needs into clear and actionable documentation. The analyst will collaborate with vendors and cross functional teams to define solution approaches validate feasibility and support operational planning. Responsibilities include analyzing and documenting user stories and process flows preparing use cases test cases and requirement matrices identifying gaps or conflicts and supporting procurement teams by updating scope in statements of work. The candidate will also coordinate testing review project deliverables and assist with pre and post implementation support as well as project management or scrum master duties when needed. The ideal candidate should have a bachelors degree in business information technology or a related field and over five years of experience as a business systems analyst. Strong skills in tools such as Visio Excel PowerPoint Word Confluence and Jira are required along with experience in cybersecurity risk assessments and software delivery methodologies like waterfall and agile. The role demands excellent communication attention to detail the ability to think holistically and a proactive mindset in defining solutions and identifying opportunities. Experience in cloud platforms like AWS and Azure and familiarity with architectural frameworks is preferred.</t>
        </is>
      </c>
    </row>
    <row r="15">
      <c r="E15" t="inlineStr">
        <is>
          <t>Canada</t>
        </is>
      </c>
      <c r="H15" t="inlineStr">
        <is>
          <t>Remote</t>
        </is>
      </c>
      <c r="I15" t="inlineStr">
        <is>
          <t>Financial Services</t>
        </is>
      </c>
      <c r="J15" t="inlineStr">
        <is>
          <t>Agile, Scrum</t>
        </is>
      </c>
      <c r="N15" t="inlineStr">
        <is>
          <t>Top 3 Reasons To Join Us Competitive Salary 100% Remote Working on the latest tech for the Insurtech Market Leader About Us At CoverGo, our mission is to empower all insurance companies to make insurance 100% digital and accessible to everyone. We are a leading global no-code insurance platform for health, life, and P&amp;C We're the winner of the Insurtech of the Year in all of Asia and other awards globally We work with insurance enterprise clients such as AXA, Bupa, MSIG, Dai-ichi, Bank of China Group Insurance, and many more We're an international, diverse team of over 120 people with 30 nationalities and team members working remotely from all over the world We are fully funded and backed by reputable VC funds and strategic institutional investors We have a global presence in Asia, EMEA and the Americas We've grown our annualized revenue by over 30x since January 2021 We're constantly working towards making CoverGo a workplace that you love coming to. We deeply believe that bringing together a diversity of thoughts, expressions, and perspectives is key to building the best culture for equally diverse communities all over the world What You Will Do: Work with clients and technical resources to identify their business problems and develop the right approach and analytical solution Plan and design simple to semi-complex business processes and system modifications Make recommendations to improve and support business activities Gather business requirements through a variety of techniques such as work sessions and interviews then analyze and document client complex business requirements and processes; communicate these requirements to appropriate parties Create complex test case scenarios to be used in testing; monitor/oversee the testing of business applications to verify that all client requirements are incorporated into the system design Develop business requirements documents/user stories to support the required modifications May plan, allocate and monitor work of other business analysts Understand simple to complex systems and related data to surface actionable insights, demonstrate sound judgment and decision-making skills Assist in providing time estimates for project related tasks Aid in updating process and procedural documentation Develop basic understanding of technical development cycle of mobile application or web portals Support QA, UAT and Release phases of the project via defect analysis, change maintenance, etc Any other task that may be assigned What We Need: Minimum 5 years of experience as Business Analyst A degree in Business, IT or any relevant field Previous experience working in the health insurance industry is required (insurtech experience is preferred) Health Insurance-related domain certification from INS/LOMA or III is an added advantage Knowledge of business analysis concepts of defining requirements, translating to technical solutions, and Agile approach to prioritizing work to epics, sprints Business analysis skills including facilitation, process documentation, requirements gathering and user acceptance testing Good organizational/time management skills to prioritize work and meet deadlines within defined timeframes Experience in an Agile and/or Scrum environment is a must Basic knowledge in generating process documentation, and document system functionality, data integration, and workflow Excellent written and verbal communication skills in English Technical writing skills are a plus Must be based in Canada Must be working to work CET hours (Central European Time) or adjusted EST hours Why You'll Love Working Here Fully Remote Flexible Leave International Environment Competitive renumeration package Performance Bonus Stock Options after 6 months Company activities and events Learning and development plan Remote work allowance CoverGo Company Video By submitting your application, you confirm that you have read, understood, and accepted the content of CoverGo's Privacy Notice and you consent to the processing of your data as part of this application.</t>
        </is>
      </c>
    </row>
    <row r="16">
      <c r="A16" t="inlineStr">
        <is>
          <t>Business Analyst - Sharepoint</t>
        </is>
      </c>
      <c r="B16" t="inlineStr">
        <is>
          <t>Business Analyst</t>
        </is>
      </c>
      <c r="C16" t="inlineStr">
        <is>
          <t>Edmonton, AB</t>
        </is>
      </c>
      <c r="D16" t="inlineStr">
        <is>
          <t>Edmonton, AB</t>
        </is>
      </c>
      <c r="E16" t="inlineStr">
        <is>
          <t>Canada</t>
        </is>
      </c>
      <c r="H16" t="inlineStr">
        <is>
          <t>Not specified</t>
        </is>
      </c>
      <c r="I16" t="inlineStr">
        <is>
          <t>Energy &amp; Resources</t>
        </is>
      </c>
      <c r="J16" t="inlineStr">
        <is>
          <t>SharePoint, Agile, Scrum</t>
        </is>
      </c>
      <c r="K16" t="inlineStr">
        <is>
          <t>Master's</t>
        </is>
      </c>
      <c r="N16" t="inlineStr">
        <is>
          <t>Job Title: Business Analyst - Sharepoint Location: Edmonton, Alberta Required Skills: SharePoint 2016 Experience Required: 8-10 Role Description: Develops defined requirement specifications and workflows for the development of information systems. Develops feasibility studies, business cases and other analytical studies including cost estimates. Provides advice on the strategic and tactical application of information technology. Define requirements for application implementation/software development. Essential Skills: Ability to manage small to medium sized working groups| including preparing and maintaining appropriate documentation| plans and schedules| and leading resources in all phases of the project planning cycle. Familiar with data definition| documenting data integration flows. Comfortable with Agile story definition| scrum master role. Experience with basic database query tools. Flexibility to take on a combination of Business Analysis and Quality Assurance (testing) assignments is beneficial. Experience with SharePoint 2019 and deep knowledge of SharePoint Online application(s). Develops defined requirement specifications and workflows for the development of information systems. Develops feasibility studies| business cases and other analytical studies including cost estimates. Provides advice on the strategic and tactical application of information technology. Define requirements for application implementation/software development. Works with technical resources to identify and resolve functional deficiencies. Works directly with system end users to ensure expectations management. This position may assist with the EPCOR project that is migrating SharePoint On-Premise to SharePoint Online. Business Analyst – SharePoint with migration experience.</t>
        </is>
      </c>
    </row>
    <row r="17">
      <c r="C17" t="inlineStr">
        <is>
          <t>Calgary, AB</t>
        </is>
      </c>
      <c r="D17" t="inlineStr">
        <is>
          <t>Calgary, AB</t>
        </is>
      </c>
      <c r="E17" t="inlineStr">
        <is>
          <t>Canada</t>
        </is>
      </c>
      <c r="H17" t="inlineStr">
        <is>
          <t>Not specified</t>
        </is>
      </c>
      <c r="I17" t="inlineStr">
        <is>
          <t>Other</t>
        </is>
      </c>
      <c r="J17" t="inlineStr">
        <is>
          <t>Python, Power BI, Azure, Power Automate</t>
        </is>
      </c>
      <c r="N17" t="inlineStr">
        <is>
          <t>Contract Duration: 12 months Location: Calgary, AB Position Summary: This position sits within the Business Performance team in the Business Solutions department, focusing on the development of technical solutions that enable system, data, and process automation. Job Description: • *The successful candidate is a proactive, detail oriented professional with strong analytical capabilities, well developed behavioral competencies, and experience in change management, data, analytics, reporting, and technology related to land and well data. • *This role requires advanced facilitation skills to lead meetings and drive results, ensuring effective outcomes across diverse stakeholder groups. • *Accountable for delivering business process, system, and data automation initiatives through technology assessments, requirements gathering, testing, and deployment to business stakeholders. Technical Skills: • *Strong verbal and written communication, exceptional attention to detail, customer service orientation, and interpersonal skills. • *Ability to work independently and manage time effectively. • *Advanced business analysis capabilities, including requirements gathering, validation, testing, facilitation, change management, and process and data modeling. • *Experience with upstream Land and Well applications such as WellView, SiteView, CS Land, Execute, and StackDX. • *Advanced technical skills in the following area: o *PowerPlatform (Power BI, Power Automate, Power Apps) o *Azure application development o *Python scripting o *Spotfire</t>
        </is>
      </c>
    </row>
    <row r="18">
      <c r="E18" t="inlineStr">
        <is>
          <t>Canada</t>
        </is>
      </c>
      <c r="H18" t="inlineStr">
        <is>
          <t>Hybrid</t>
        </is>
      </c>
      <c r="I18" t="inlineStr">
        <is>
          <t>Other</t>
        </is>
      </c>
      <c r="J18" t="inlineStr">
        <is>
          <t>SharePoint, MS Office, Azure</t>
        </is>
      </c>
      <c r="M18" t="inlineStr">
        <is>
          <t>ITIL (req)</t>
        </is>
      </c>
      <c r="N18" t="inlineStr">
        <is>
          <t>Business Analyst – M365 Contract Duration: 6-months (Strong Potential to Extend) Overview: Our client is seeking a Business Analyst with a strong background in M365 migration projects and Microsoft 365. This role combines business analysis expertise with hands-on technical involvement, ensuring successful planning and execution of a large-scale domain migration initiative. Role/Responsibilities: Collaborate with stakeholders to define scope, objectives, and requirements for the domain migration project. Document current-state and future-state architecture, including dependencies and risks. Develop and maintain migration plans , timelines, and resource requirements. Perform hands-on technical work to support migration activities and troubleshoot issues during execution. Coordinate and validate testing and cutover activities to ensure minimal disruption. Act as a liaison between business units and technical teams , ensuring clear communication and alignment. Provide status updates, risk assessments, and documentation throughout the project lifecycle. Required Skills: 10+ years of experience as an IT Business Analyst in enterprise environments. Proven experience in domain migration projects (Active Directory, Azure AD). Strong knowledge of Microsoft 365 (Exchange Online, Teams, SharePoint, OneDrive). Ability to perform technical tasks in support of migration activities. Excellent stakeholder management, communication, and documentation skills. Experience with Entra ID. Preferred Qualifications: Familiarity with automation tools and scripting for migration support. Experience with hybrid environments (on-prem AD + Azure AD). Certifications such as Microsoft Certified: Identity and Access Administrator , ITIL , or CBAP . Thank you for your interest, however only those being considered for this role will be contacted. Akkodis will only present your resume to client’s when your explicit permission is obtained. Akkodis maintains a general inbox for all IT candidates. If you are interested in being considered for other roles in the Calgary and/or Edmonton markets, please forward your resume to or edmontonjobs@modis.com "Akkodis is one of the world's largest and most respected providers of Information Technology Resource Management (ITRM) services."</t>
        </is>
      </c>
    </row>
    <row r="19">
      <c r="E19" t="inlineStr">
        <is>
          <t>Canada</t>
        </is>
      </c>
      <c r="H19" t="inlineStr">
        <is>
          <t>Not specified</t>
        </is>
      </c>
      <c r="I19" t="inlineStr">
        <is>
          <t>Consulting &amp; Staffing</t>
        </is>
      </c>
      <c r="J19" t="inlineStr">
        <is>
          <t>Agile, Scrum</t>
        </is>
      </c>
      <c r="K19" t="inlineStr">
        <is>
          <t>Bachelor's</t>
        </is>
      </c>
      <c r="L19" t="inlineStr">
        <is>
          <t>Master's</t>
        </is>
      </c>
      <c r="N19" t="inlineStr">
        <is>
          <t>Sia is a next-generation, global management consulting group. Founded in 1999, we were born digital. Today our strategy and management capabilities are augmented by data science, enhanced by creativity and driven by responsibility. We’re optimists for change and we help clients initiate, navigate and benefit from transformation. We believe optimism is a force multiplier, helping clients to mitigate downside and maximize opportunity. With expertise across a broad range of sectors and services, our 3,000 consultants serve clients worldwide from 48 locations in 19 countries. Our expertise delivers results. Our optimism transforms outcomes. Job Description We are seeking a skilled and detail-oriented Business Analyst with a proven track record in IT projects and a deep understanding of the utilities or oil &amp; gas industry. As a Business Analyst at Sia, you will play a pivotal role in bridging the gap between business needs and technology solutions. You will work closely with clients to understand their strategic goals, analyze business challenges, and deliver innovative and actionable insights. **Please note the following: While our offices are located in Alberta, you may be asked to work East Coast hours should our client have that requirement. Applications will be reviewed on a rolling basis, and the position will remain open until a suitable candidate is found Key Responsibilities Facilitates and creates business process maps Analyze process models of the current state (As-Is) and compare them to the future states (To-be) and determine the necessary changes for arriving at the end state in addition to identification of change impacts to roles in the processes Identify, document and analyze business rules that govern the implementation of business processes Assist on fit/gap analysis of solutions Participate in planning initiatives, feasibility studies, cost/benefit analyses, new deliverables Examine processes holistically to understand the impact of changing them on people, strategy, existing software applications and general business operations Monitor and measure the effectiveness of processes to ensure consistent value delivery Participate in quality reviews to ensure traceability of the designs to the requirements Assist in review and / or creation of training materials Support change management activities Use Business Analysis industry tools and techniques, to document information needs and functional requirements Perform subject matter research and business analysis Research, analyze, identify system gaps, recommend, and participate in the deployment of solutions Create/review Business Requirement Documents (BRD) and translation of BRD to functional specifications and traceability matrices Participate in testing - test and execute processes to ensure that the right results are achieved Facilitate User Acceptance Testing Qualifications Bachelor's degree in computer science, software engineering or information technology or equivalent education plus experience 5-10 years experience working as a Business Analyst or PM/Scrum Master on IT projects Experience working specifically with Microsoft technologies will be considered an asset Familiarity with Agile methodologies (understanding the roles and responsibilities of various team members). Any formal SCRUM or AGILE certifications will be considered an asset Strong presentation and facilitation skills. Ability to interact with key business stakeholders as well as technical team members Experience and knowledge of project management principles and methodologies Ability to translate business requirements into non-technical, lay terms Motivated by an entrepreneurial mindset and comfortable with ambiguity Confident, self-aware collaborator open to receiving and providing, effective feedback Business Analyst Certification is considered an asset Change Management Certification is considered an asset Additional Information WHAT DO WE OFFER? This is an opportunity to join a rapidly growing team to serve some of the most exciting and highly respected companies in the world. You will have the opportunity to provide clients with pioneer mind-set thinking, customized solutions, and you will often have the satisfaction of seeing the impact of your work on their business. We are committed to a healthy work-life integration. BENEFITS Competitive salary with a clear and structured yearly salary increase and bonuses Healthcare that includes dental, vision, life insurance, and RRSP contributions Career advocacy program that supports achieving personal development goals through coaching, collaboration, and real-time feedback Robust learning and development platform through the Sia Institute, Working Groups and Training Reimbursement for continuing education and certifications Your team will consist of highly educated, specialised and entrepreneurial consultants within a company which is a successful player in the global consulting market Working in an  environment which creates opportunities to share knowledge and work together on international projects with colleagues all over the world DEIB Diversity, equity, inclusion, and belonging (DEIB) are part of Sia’s DNA. Thanks to our expertise in several sectors and our international growth, our teams include a variety of experiences and cultures. We’re confident that promoting DEIB creates an environment in which everyone can reach their full potential. Our global network, DEIB@Sia, brings together our people worldwide to facilitate local and global progress, focused on the following areas: Gender equality (global Gender Equality Index score of 91/100 for FY19-20) LGBTQ+ Race &amp; Ethnicity Working Parents Disabilities To learn more about Sia, please visit: https://www.sia-partners.com/en/join-us Sia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t>
        </is>
      </c>
    </row>
    <row r="20">
      <c r="E20" t="inlineStr">
        <is>
          <t>Canada</t>
        </is>
      </c>
      <c r="H20" t="inlineStr">
        <is>
          <t>Not specified</t>
        </is>
      </c>
      <c r="I20" t="inlineStr">
        <is>
          <t>Energy &amp; Resources</t>
        </is>
      </c>
      <c r="N20" t="inlineStr">
        <is>
          <t>We are looking for a Business Analyst for a long-term position, starting with a 6-month contract, in Calgary, Alberta. This position is 100% on site. Must be legally entitled to work in Canada. Role Description We are seeking a Business Analyst with experience in the oil and gas industry, ideally within E&amp;P companies, to support new and ongoing initiatives related to well lifecycle applications and workforce management. The successful candidate will bring strong business analysis expertise, combined with a solid technical background , to ensure solutions are effectively delivered and transitioned from planning through to operations. Responsibilities Elicit, analyze, and document business requirements through workshops, interviews, and stakeholder engagement. Assist in defining scope, priorities and acceptance criteria. Translate business needs into clear functional and non-functional requirements, user stories and process flows. Develop and maintain project documentation, including business requirements documents, use cases and business processes. Act as a liaison between business stakeholders, project managers and technical teams. Participate in testing activities, including test planning, test case development and user acceptance testing (UAT). Support change management, user adoption initiatives and training. Support operational readiness by ensuring business processes, roles and support models are defined prior to go-live. Provide ongoing support during implementation and post-go-live stabilization. Required Skills and Experience Minimum of 5 years of related experience in oil and gas industry, preferably within E&amp;P organizations. Proven experience across well lifecycle processes (drilling, completions, and operations) and associated systems. Experience with workforce management systems is considered an asset. Solid communication and stakeholder management skills. Strong experience eliciting requirements, documenting business processes and functional requirements. Familiarity with enterprise application environments and system integrations. Experience working with COTS applications, data flows and reporting. Proven ability to manage testing activities, including UAT planning and execution. Self-starter that takes initiative when it comes to completing all necessary tasks. Able to work in a team environment as well as independently. Please note that while all applications are appreciated, only candidates selected for interview will be contacted. InSync Systems Inc. is a privately-owned boutique Canadian Resourcing and Consulting Services Company that works closely with a range of corporate clients across multiple industries to bring them solutions that effectively address their business needs.</t>
        </is>
      </c>
    </row>
    <row r="21">
      <c r="A21" t="inlineStr">
        <is>
          <t>Business Analyst</t>
        </is>
      </c>
      <c r="B21" t="inlineStr">
        <is>
          <t>Business Analyst</t>
        </is>
      </c>
      <c r="E21" t="inlineStr">
        <is>
          <t>Canada</t>
        </is>
      </c>
      <c r="H21" t="inlineStr">
        <is>
          <t>Hybrid</t>
        </is>
      </c>
      <c r="I21" t="inlineStr">
        <is>
          <t>Government &amp; Education</t>
        </is>
      </c>
      <c r="J21" t="inlineStr">
        <is>
          <t>Azure, Agile</t>
        </is>
      </c>
      <c r="K21" t="inlineStr">
        <is>
          <t>Bachelor's, Diploma</t>
        </is>
      </c>
      <c r="N21" t="inlineStr">
        <is>
          <t>Job Title: Business Analyst Location: Remote (Alberta Time, 08:15-16:30, Monday-Friday) Onsite Requirement: May be required at Capital Boulevard, Edmonton Employment Type: Full-Time (7 hours/day) Start Date: October 27, 2025 End Date: October 26, 2026 Duration: 52 Weeks (with potential for two 12-month extensions) Client is seeking a Business Analyst to support the redevelopment of the K-12 provincial curriculum and contribute to the ongoing delivery and enhancement of LearnAlberta.ca (English and French). The role will support multiple cloud-based, agile software development projects aimed at improving educational outcomes through student-centered, competency-focused digital platforms. Key Responsibilities: Provide full-cycle business analysis services for agile, cloud-based software development initiatives. Elicit, analyze, validate, and document requirements including user stories, acceptance criteria, and business processes. Develop low-fidelity mockups, storyboards, and functional backlog items. Lead and facilitate requirements workshops, stakeholder sessions, and agile ceremonies (e.g., story breakdown, backlog grooming, sprint planning). Document and track meeting minutes, risks/issues, business cases, and progress reports. Support User Acceptance Testing (UAT) including test planning, coordination, and execution. Assist with technical documentation, operational rollout, and user training. Collaborate closely with Product Owners, SMEs, Developers, and Project Managers to ensure clear communication and alignment between business needs and technical solutions. Mandatory Requirements: Candidates must meet one of the following educational + experience combinations: A university degree or 2-year diploma in computer science (or related field) + 5 years of BA experience on software development projects; OR A 1-year certificate in computer science (or related field) + 7 years of BA experience on software development projects. Additional Mandatory Qualifications: Proven experience in agile web-based software development projects. Strong ability to write detailed user stories with acceptance criteria. Experience leading stakeholder meetings and agile ceremonies in remote/hybrid environments. Proficiency in collaboration tools such as Miro and task tracking tools such as Azure DevOps. Experience as a Business Analyst on educational technology platforms, ideally similar to new.learnalberta.ca. Desirable (Scored) Qualifications: Experience as BA on agile, cloud-based web development projects. Demonstrated ability to lead workshops and stakeholder sessions independently. Familiarity with educational platform design, digital curriculum, and online content delivery. Knowledge of best practices in agile project delivery and business analysis. Strong communication, documentation, and collaboration skills in a remote-first team environment. Recruiter Submission Template - Full Name: Degree Major with University &amp; Completion Year: Total years of experience as a Business Analyst on software development projects: Total years of experience working on Agile, cloud-based web development projects: Do you have hands-on experience writing user stories and acceptance criteria? Yes / No — Please elaborate: Have you facilitated stakeholder requirements sessions and agile ceremonies in remote/hybrid environments? Yes / No — If yes, describe the ceremonies you led: Do you have experience using Miro (or equivalent collaboration tools)? Yes / No — Specify the tool(s) used: Do you have experience with task tracking tools such as Azure DevOps (or equivalent)? Have you worked on any large-scale educational platforms (e.g., LMS, CMS, or government K-12 systems)? Have you supported or coordinated User Acceptance Testing (UAT)? Have you developed low-fidelity mockups or wireframes for application features? Tools used (if any): Do you have experience preparing technical documentation, training materials, or supporting operational rollouts? Please describe: Motivation / Reason for Interest in this Position: Contact Number: Email ID: LinkedIn ID (if available): Full Address (Street, City, Province, Postal Code Required): Notice Period (in weeks): Current Work Authorization Status (Citizen, PR, Open Work Permit, etc.): Expected Hourly Rate: Are you willing to work remotely in Alberta Time Zone and attend onsite in Edmonton as needed? (Yes/No):</t>
        </is>
      </c>
    </row>
    <row r="22">
      <c r="E22" t="inlineStr">
        <is>
          <t>Canada</t>
        </is>
      </c>
      <c r="H22" t="inlineStr">
        <is>
          <t>On-site</t>
        </is>
      </c>
      <c r="I22" t="inlineStr">
        <is>
          <t>Energy &amp; Resources</t>
        </is>
      </c>
      <c r="J22" t="inlineStr">
        <is>
          <t>Agile, Scrum</t>
        </is>
      </c>
      <c r="N22" t="inlineStr">
        <is>
          <t>Durabuilt Windows &amp; Doors is a leading Canadian manufacturer of high-performance windows and doors, engineered specifically for the Canadian climate. With a strong presence in the B2B and B2C markets, we provide innovative and energy-efficient solutions to builders, contractors, and homeowners across Canada. About the Role We are looking for a Senior Business Analyst (Sr. BA) to join our on-site IT Applications team in Edmonton. This role will lead business analysis practices across enterprise systems and process improvement initiatives. You will document current-state processes, define future-state workflows, produce clear requirements for delivery teams, and lead RFP/RFQ activities for new systems (e.g., HCM, ERP). What You’ll Do Lead discovery with stakeholders and translate business needs into clear, testable requirements (user stories, acceptance criteria, business rules) Document current-state (as-is) processes and define future-state (to-be) workflows, including exceptions and handoffs Facilitate workshops to drive decisions on scope, priorities, and trade-offs Support delivery through UAT planning, defect triage, and go-live readiness Write and manage RFP/RFQ packages, vendor evaluations, demo agendas, scoring, and recommendations for enterprise system selections Establish and improve BA standards, templates, and requirement quality across IT Applications What We’re Looking For 7+ years of Business Analyst experience delivering cross-functional initiatives. Strong process mapping and documentation experience (current state and future state) Demonstrated ability to produce high-quality requirements that reduce rework and ambiguity Experience leading RFP/RFQ processes and supporting enterprise software selection Strong facilitation and stakeholder management skills across technical and non-technical audiences Assets (Nice to Have) Experience in manufacturing, distribution, or operationally complex environments ERP and/or HCM project experience (selection and/or implementation). Familiarity with CRM platforms and integrated enterprise application landscapes CBAP, PMI-PBA, or Agile/Scrum certifications</t>
        </is>
      </c>
    </row>
    <row r="23">
      <c r="A23" t="inlineStr">
        <is>
          <t>Senior Business Analyst</t>
        </is>
      </c>
      <c r="C23" t="inlineStr">
        <is>
          <t>Calgary, AB</t>
        </is>
      </c>
      <c r="D23" t="inlineStr">
        <is>
          <t>Calgary, AB</t>
        </is>
      </c>
      <c r="E23" t="inlineStr">
        <is>
          <t>Canada</t>
        </is>
      </c>
      <c r="H23" t="inlineStr">
        <is>
          <t>Not specified</t>
        </is>
      </c>
      <c r="I23" t="inlineStr">
        <is>
          <t>Consulting &amp; Staffing</t>
        </is>
      </c>
      <c r="N23" t="inlineStr">
        <is>
          <t>NES Fircroft is a leading global technical recruitment company providing professional contract and permanent staff to a diverse worldwide client base within the oil &amp; gas industry. Job Title: Senior Business Analyst Location: Calgary, Alberta Length: 1 year (with potential extension) Rotation: Monday – Friday Role Summary The Senior Business Analyst supports the Disaster Recovery (DR) &amp; Minimum Viable Company (MVC) Program, an enterprise-wide initiative aimed at strengthening operational resiliency, addressing audit findings, and ensuring continuity of critical operations during major technology or cyber incidents. This role works closely with DR/MVC project teams, business units, application owners, and governance partners to define requirements, document processes, and support delivery across all program phases. The BA ensures alignment between business continuity, disaster recovery, and technology capabilities. Key Responsibilities: Requirements &amp; Analysis Elicit, analyze, and document business and functional requirements supporting DR and MVC capabilities. Support the definition and validation of MVC scenarios, decision criteria, and recovery priorities, with focus on cyber and technology outage events. Analyze current-state processes, BCPs, BIAs, and application recovery documentation to identify gaps and improvement opportunities. Ensure requirements align with audit remediation objectives and regulatory expectations. Process &amp; Documentation Develop and maintain documentation, including business requirements, process flows, use cases, and recovery sequencing inputs. Produce governance, sustainment, and operating model artifacts. Standardize DR/MVC documentation and ensure traceability across program phases. Stakeholder Engagement Act as liaison between business units, application teams, DR/MVC project teams, and governance stakeholders. Facilitate workshops and working sessions with business reps, BCP leads, and technology teams. Support creation of materials for SteerCo, sponsor, and leadership updates. Delivery Support Support Definition, Design, Build, Test, and Sustain phases of the DR &amp; MVC Program. Assist with validation of deliverables such as recovery plans, test scenarios, and readiness artifacts. Contribute to change management, communications, and training inputs. Role Scope Ensures alignment with relevant audit, regulatory, and organizational resiliency standards. Provides business analysis leadership across multiple teams and competing priorities. Supports development of a sustainable enterprise DR/MVC capability. Enhances operational reliability through process improvements and requirement clarity. Influences stakeholders with clear documentation and data-driven recommendations. Qualifications 10+ years of Business Analyst experience on complex, enterprise-scale programs. Strong background in requirements management, process analysis, and stakeholder facilitation. Experience working with IT, infrastructure, or enterprise platforms in regulated environments. Demonstrated ability to coordinate across teams and manage multiple priorities. Preferred Experience Disaster Recovery, Business Continuity Planning (BCP), or Operational Resiliency experience. Familiarity with BIAs, recovery tiering, application dependencies, and recovery sequencing. Experience supporting audit remediation or regulatory-driven initiatives. Background in cyber resilience or crisis response. Key Competencies Strong analytical and documentation skills. Excellent stakeholder engagement and facilitation capabilities. Ability to translate complex technical concepts into clear business requirements. Comfortable working in ambiguity and evolving program scope. Why This Role Matters This role directly supports closure of critical audit findings and helps establish a mature, tested, and sustainable DR/MVC capability across the organization. The Business Analyst plays a pivotal role in enabling the company to withstand and recover from major disruptions. Apply here or send your resume to dilly.ohuegbe@nesfircroft.com</t>
        </is>
      </c>
    </row>
    <row r="24">
      <c r="A24" t="inlineStr">
        <is>
          <t>individual</t>
        </is>
      </c>
      <c r="B24" t="inlineStr">
        <is>
          <t>individual</t>
        </is>
      </c>
      <c r="C24" t="inlineStr">
        <is>
          <t>Calgary, AB</t>
        </is>
      </c>
      <c r="D24" t="inlineStr">
        <is>
          <t>Calgary, AB</t>
        </is>
      </c>
      <c r="E24" t="inlineStr">
        <is>
          <t>Canada</t>
        </is>
      </c>
      <c r="H24" t="inlineStr">
        <is>
          <t>Not specified</t>
        </is>
      </c>
      <c r="I24" t="inlineStr">
        <is>
          <t>Financial Services</t>
        </is>
      </c>
      <c r="J24" t="inlineStr">
        <is>
          <t>Excel</t>
        </is>
      </c>
      <c r="K24" t="inlineStr">
        <is>
          <t>Bachelor's</t>
        </is>
      </c>
      <c r="N24" t="inlineStr">
        <is>
          <t>Title: Business Analyst Employment Type: Full-Time Location: Calgary, Alberta Reports To: Manager - Corporate &amp; Business Development Start Date: Immediate Closing Date: March 5, 2026 About Us Spartan Delta Corp. (“Spartan” or the “Company”) is committed to creating value for its shareholders, focused on sustainability both in operations and financial performance. The Company's culture is centered on generating free funds flow through responsible oil and gas exploration and development. The Company has established a portfolio of high-quality production and development opportunities in the Deep Basin and the Duvernay. Spartan will continue to focus on the execution of the Company's organic drilling program in the Deep Basin, delivering operational synergies in a respectful and responsible manner to the environment and communities it operates in. The Company is well positioned to continue pursuing optimization in the Deep Basin, participate in the consolidation of the Deep Basin fairway, and continue growing and developing its Duvernay asset by leveraging Spartan’s balance sheet and free funds flow. Spartan is publicly traded on the TSX under the symbol “SDE”. We currently have an exciting opportunity to join our growing team! Business Analyst Spartan is seeking an individual to fulfill the responsibilities of a Business Analyst to join the Business Development team. This role is primarily responsible for the evaluation of growth opportunities and facilitating communication with shareholders and research analysis. What You Will Do Support corporate strategy initiatives and the evaluation of M&amp;A opportunities. Build, analyze, and maintain financial models. Create, analyze, and maintain industry and peer comparisons. Assist in the preparation of presentation materials and press releases for management, board of directors, and investors on a quarterly, annual, and ad-hoc basis. Coordinate and collaborate with internal teams, including engineering, geoscience, land, and operations. Maintain records and databases of internal operating performances, shareholders, research, etc. Conduct comprehensive market analysis to identify business opportunities and industry trends. Who You Are Bachelor’s degree in Finance or Economics. Minimum 1-3 years of investment banking experience or relevant experience within the energy sector. Strong understanding of upstream economics. Strong analytical skills with proficiency in financial modeling, valuation, M&amp;A advisory. Excellent communication skills, with the ability to build relationships and effectively communicate and support stakeholders at all levels. Exposure to M&amp;A transactions and corporate development processes would be considered an asset. Strong work ethic and curiosity. Highly proficient in Excel with demonstrated ability to analyze large datasets. Experience with Bloomberg, Geoscout and ValNav would be considered an asset. What We Offer Spartan is a modern energy company offering a comprehensive benefits program including a Flex Spending Account; a competitive total compensation package including an Employee Stock Purchase Plan (“ESPP”) and Long-Term Incentive Program (“LTIP”); as well as a collaborative work environment with career advancement and growth opportunities. To Apply Please submit your resume to careers@spartandeltacorp.com, subject: Business Analyst. Spartan is an equal opportunity employer, and all applications will be treated with the highest level of discretion. Only applicants selected for interviews will be contacted. Thank you for your interest.</t>
        </is>
      </c>
    </row>
    <row r="25">
      <c r="A25" t="inlineStr">
        <is>
          <t>Business Analyst</t>
        </is>
      </c>
      <c r="B25" t="inlineStr">
        <is>
          <t>Business Analyst</t>
        </is>
      </c>
      <c r="E25" t="inlineStr">
        <is>
          <t>Canada</t>
        </is>
      </c>
      <c r="H25" t="inlineStr">
        <is>
          <t>Not specified</t>
        </is>
      </c>
      <c r="I25" t="inlineStr">
        <is>
          <t>Government &amp; Education</t>
        </is>
      </c>
      <c r="J25" t="inlineStr">
        <is>
          <t>Power BI, Excel, Agile</t>
        </is>
      </c>
      <c r="K25" t="inlineStr">
        <is>
          <t>Bachelor's</t>
        </is>
      </c>
      <c r="N25" t="inlineStr">
        <is>
          <t>About the Company: Pengcorp is a consortium of highly dedicated and talented engineers providing specialized services to industrial enterprises throughout the regions of North and South America. Our talents have been engraved into mid to large-size projects in Western Canada and many places around the globe. Our highly specialized resources are sought after for the optimization of processes and the discovery of solutions that maintain all stakeholders’ needs and desires. We provide services in the field of industrial technology including Electrical &amp; Instrumentation, Industrial Ethernet, Cyber-security, Automation Integration, and Data Visualization &amp; Analytics, in addition to backing each department with a strong field maintenance support team. Pengcorp Ltd. is seeking a Business Analyst to join our dynamic team. This role involves working with the team responsible for delivering new core functionality, enhancements, and defect fixes within current and new applications developed at Pengcorp C.A. As the successful candidate, you are a strategic, collaborative problem solver. You will engage with stakeholders to document business requirements, participate in solution design, and support the timely delivery of quality software. Key Responsibilities Collaborate with stakeholders to gather and document business requirements. Participate in solution design and ensure alignment with business needs. Support the development team in delivering high-quality software solutions. Produce clear and concise business and process requirements and functional specifications. Develop and execute test cases to validate business requirements and ensure software quality. Collaborate with the QA team to identify and resolve defects. Participate in the QA process to ensure the delivery of high-quality software . Ensure adherence to the System Development Life Cycle (SDLC), preferably in an Agile or Iterative environment. Conduct data analysis and provide insights using Excel and PowerBI. Qualifications College or University degree in Business Administration, Finance, Information Technology, or a related field. Certification in CCBA/CBAP® (Certified Business Analyst Professional) is considered an asset. Minimum of 5 years of experience in a Business Analyst role. Proficiency with project management software such as Atlassian and Microsoft products. Strong understanding of the System Development Life Cycle (SDLC), preferably in an Agile or Iterative environment. Excellent verbal communication skills to engage various stakeholder groups. Exceptional written communication and documentation skills with the ability to produce clear and concise business and process requirements and functional specifications. Experience in developing and executing test cases. Strong understanding of QA processes and methodologies. Proficient in data analysis with strong capabilities in Excel and PowerBI. Knowledge and experience in the Oil and Gas industry is considered an asset. Why Join Pengcorp? Opportunity to work on innovative projects and cutting-edge technology. Collaborative and supportive team environment. Competitive salary and benefits package. Professional development and growth opportunities 📩 Ready to make an impact? Apply now or reach out directly—we’d love to connect!</t>
        </is>
      </c>
    </row>
    <row r="26">
      <c r="A26" t="inlineStr">
        <is>
          <t>Sr. Business Analyst</t>
        </is>
      </c>
      <c r="C26" t="inlineStr">
        <is>
          <t>Calgary, AB</t>
        </is>
      </c>
      <c r="D26" t="inlineStr">
        <is>
          <t>Calgary, AB</t>
        </is>
      </c>
      <c r="E26" t="inlineStr">
        <is>
          <t>Canada</t>
        </is>
      </c>
      <c r="F26" t="n">
        <v>50</v>
      </c>
      <c r="G26" t="n">
        <v>55</v>
      </c>
      <c r="H26" t="inlineStr">
        <is>
          <t>On-site</t>
        </is>
      </c>
      <c r="I26" t="inlineStr">
        <is>
          <t>Telecom &amp; Media</t>
        </is>
      </c>
      <c r="J26" t="inlineStr">
        <is>
          <t>SQL, Power BI, REST API, Agile, Scrum, JIRA, Salesforce, ServiceNow, Visio</t>
        </is>
      </c>
      <c r="N26" t="inlineStr">
        <is>
          <t>Job Title: Sr. Business Analyst Location: Calgary, AB (Onsite) Employment Type: Contract Pay Rate: CAD$50 - $55/HR INC Mandatory Job Description: Experience with customer-facing (external) web applications with Buyflow [ e.g., Amazon.ca with Buyflow– Used by the external users] and experience of managing step-by-step external customer journey, e.g., from selecting a product to placing an order. Experience working in the Agile – Scrum Team and have a good understanding of the scrum ceremonies - Scrum Ceremonies - Sprint planning, Retro, Stand up, Review/Demo, Grooming/ Backlog refinement (SAFE team experience good to have) + Estimation techniques. Experience working indirectly / directly with the UI/UX or design teams and stakeholders, including Product Owner. Tools – Jira and draw.io or Lucid or Visio (Visio would be excellent). Experience preparing flow diagrams – Process flows, System flows, flowcharts, swim lanes, system integration flows etc. Experience in splitting/ breaking down requirements into Epics, Features, and User stories in Jira, based on the mockups and requirements. Expert in identifying the user stories (a functionality which could be tested on its own to deliver the benefit) and preparing user stories with good structure (User action, Acceptance Criteria, DOD, Mockups – as applicable etc.). Expert with functional and non-functional requirements. Experience in managing the stakeholders and scope creep. Experience in articulating the requirements to the Dev/ QA team members for the successof the delivery (Using flow diagrams, mockups, workshops etc). Expertise in collecting the requirements from the stakeholders to minimise the conflict in the deliverables. Expert in identifying the benefits delivered by the requirements from the stakeholders. Gap and Data Analysis Techniques (SQL / Power BI, good to have) to improve service delivery. Conflict management, negotiation skills, Mindset to solve problems – e.g., production incidents – engage the right team member, troubleshoot, resolve the issue. Good with API(s). Familiarity with the change management. Ability to leverage AI tools in day-to-day activities to expedite BSA-related activities. Someone who can collaborate, communicate, build trust, and strike relationships with the team members and stakeholders. Good To Have Telecom BSS Experience with customer-facing (external) web applications. Working with ServiceNow and the operations team. Experience with Internal applications e.g. Salesforce, HR applicaitons used by internal users, i.e., Users within the organization - agents, departments, etc., is good to have]. Disclaimer: AI tools may assist in the recruitment process; however, all hiring decisions are made by the recruitment team based on a comprehensive evaluation of candidates.</t>
        </is>
      </c>
    </row>
    <row r="27">
      <c r="A27" t="inlineStr">
        <is>
          <t>experienced Transition Minerals Strategy Analyst</t>
        </is>
      </c>
      <c r="B27" t="inlineStr">
        <is>
          <t>experienced Transition Minerals Strategy Analyst</t>
        </is>
      </c>
      <c r="E27" t="inlineStr">
        <is>
          <t>International</t>
        </is>
      </c>
      <c r="H27" t="inlineStr">
        <is>
          <t>Not specified</t>
        </is>
      </c>
      <c r="I27" t="inlineStr">
        <is>
          <t>Energy &amp; Resources</t>
        </is>
      </c>
      <c r="K27" t="inlineStr">
        <is>
          <t>Bachelor's</t>
        </is>
      </c>
      <c r="N27" t="inlineStr">
        <is>
          <t>This position requires full relocation to Saudi Arabia. It is a permanent, expat position. Overview We are seeking an experienced Transition Minerals Strategy Analyst to join Aramco Transition Minerals organization to lead our efforts in securing, managing, and optimizing the sustainable use of transition minerals critical to the global energy transition. These minerals, such as lithium, cobalt, nickel, and rare earth elements, are essential for renewable energy technologies, and other clean energy solutions. The ideal candidate will bring deep expertise in strategic planning, supply chain management, ESG (Environmental, Social, and Governance) principles, and policy advocacy. This role will also involve collaboration across industries, governments, and communities to address challenges and opportunities in the evolving transition minerals landscape. About Aramco Transition Minerals (ATM) Aramco Transition Minerals (ATM) is a new strategic initiative within Saudi Aramco’s Upstream division, created to advance the exploration, extraction, and processing of key energy transition minerals—including lithium—to support the global shift toward sustainable energy solutions and contribute to the Kingdom’s economic diversification goals. Anchored in the ambitions of Saudi Arabia’s Vision 2030, ATM is positioned to help establish the Kingdom as a leading global hub for critical minerals. The organization focuses on high‑value resources such as lithium, silicon, copper, nickel, graphite, and rare earth elements—materials essential to technologies like electric vehicles, renewable energy storage systems, and solar power generation. As a newly formed and rapidly growing entity, ATM represents a significant opportunity to shape an emerging sector, drive technological innovation, and support the development of a resilient, future‑focused minerals supply chain. Key Responsibilities As a successful candidate you will be required to perform the following: Lead the development of a comprehensive, long-term strategy for sourcing and utilizing transition minerals. This strategy should align with our organizational goals in sustainability, innovation, and growth. Monitor and interpret global trends, including technological advancements, regulatory changes, and market dynamics, to identify opportunities and risks for the organization. Establish a roadmap for securing critical mineral resources while prioritizing long-term sustainability and resilience. Provide insights and recommendations on mineral financing strategies, investment opportunities, and risk management. Collaborate with procurement and legal teams to establish long-term agreements with suppliers who meet sustainability criteria. Act as a liaison between the company and key external stakeholders, including government agencies, potential investors and industry groups Represent the company at international conferences, working groups, and forums focused on transition minerals, ensuring our leadership and reputation in the industry. Develop and review financial models, feasibility studies, and cost-benefit analyses for mining and mineral projects. Lead or support the evaluation, negotiation, and execution of projects, ensuring alignment with company goals and industry best practices Develop mitigation strategies to address risks such as resource scarcity, geopolitical tensions, and supply disruptions. Stay ahead of emerging technologies and trends that could redefine the transition minerals landscape. Track and report on global mineral production, consumption patterns, and pricing trends to inform decision-making. Continuously monitor and analyze industry data, reports, and market trends to provide actionable insights to the leadership team. Develop comprehensive reports and presentations for executive leadership, detailing progress, risks, and recommendations. Minimum Requirements As a successful candidate you hold a: A bachelor’s degree or higher in Finance, Economics, Mining Geology, Business Administration, or a related field is preferred Minimum of 7 years of experience in energy transition minerals (lithium, cobalt, nickel, or rare earth elements) development with a focus in strategy. The ability to work effectively in multi-disciplinary teams, to communicate effectively and clearly with specialists in other cross-functional teams, and has excellent problem-solving skills and attention to detail. Expertise in critical minerals such as lithium, cobalt, nickel, and rare earth elements, including their applications, extraction methods, and market dynamics Strong understanding of mineralogy and metallurgical principles for transition minerals. Knowledge of circular economy principles and recycling of transition minerals. The ability to develop the business case strategically. The ability to relocate to Saudi Arabia on a full-time basis. Advanced English proficiency. CV's must be submitted in English. Aramco energizes the world economy. Aramco occupies a special position in the global energy industry. We are one of the world’s largest producers of hydrocarbon energy and chemicals, with among the lowest Upstream carbon intensities of any major producer. With our significant investment in technology and infrastructure, we strive to maximize the value of the energy we produce for the world along with a commitment to enhance Aramco’s value to society. Headquartered in the Kingdom of Saudi Arabia, and with offices around the world, we combine market discipline with a generations’ spanning view of the future, born of our nine decades experience as responsible stewards of the Kingdom’s vast hydrocarbon resources. This responsibility has driven us to deliver significant societal and economic benefits to not just the Kingdom, but also to a vast number of communities, economies, and countries that rely on the vital and reliable energy that we supply. We are one of the most profitable companies in the world, as well as amongst the top five global companies by market capitalization.</t>
        </is>
      </c>
    </row>
    <row r="28">
      <c r="A28" t="inlineStr">
        <is>
          <t>dynamic colleagues</t>
        </is>
      </c>
      <c r="B28" t="inlineStr">
        <is>
          <t>dynamic colleagues</t>
        </is>
      </c>
      <c r="E28" t="inlineStr">
        <is>
          <t>Canada</t>
        </is>
      </c>
      <c r="H28" t="inlineStr">
        <is>
          <t>Not specified</t>
        </is>
      </c>
      <c r="I28" t="inlineStr">
        <is>
          <t>Financial Services</t>
        </is>
      </c>
      <c r="J28" t="inlineStr">
        <is>
          <t>Excel, Agile, Scrum, JIRA, Confluence</t>
        </is>
      </c>
      <c r="K28" t="inlineStr">
        <is>
          <t>Bachelor's</t>
        </is>
      </c>
      <c r="N28" t="inlineStr">
        <is>
          <t>Not just a job, but a career Yokogawa, award winner for ‘Best Asset Monitoring Technology’ and ‘Best Digital Twin Technology’ at the HP Awards, is a leading provider of industrial automation, test and measurement, information systems and industrial services in several industries. Our aim is to shape a better future for our planet through supporting the energy transition, (bio)technology, artificial intelligence, industrial cybersecurity, etc. We are committed to the United Nations sustainable development goals by utilizing our ability to measure and connect. About The Team Our 18,000 employees work in over 60 countries with one corporate mission, to "co-innovate tomorrow". We are looking for dynamic colleagues who share our passion for technology and care for our planet. In return, we offer you great career opportunities to grow yourself in a truly global culture where respect, value creation, collaboration, integrity, and gratitude are highly valued and exhibited in everything we do. Job Purposes Support KBC’s R&amp;D organization in the consistent execution of scaled agile delivery by maintaining and continuously improving agile ways of working, delivery visibility, and the supporting toolchain (primarily Atlassian Jira and Confluence). Partner with R&amp;D team leads to enable reliable sprint/iteration mechanics, transparent flow of work, and clear cross-team coordination to support predictable delivery of releases and commitments. Support internal efficiency acceleration through artificial intelligence by supporting Microsoft 365 Copilot adoption across R&amp;D and beyond. Identify, qualify, and prioritize high-value productivity use cases; enable end users through training, coaching, and support; and develop targeted no-code/low-code solutions (including Copilot Studio agents) that improve how teams plan, execute, communicate, and report work. Key Activities Provide day-to-day support for Scrum/agile process maintenance: backlog hygiene, dependency tracking, impediment escalation, and coordination of cross-team work. Administer and improve Atlassian Jira and Confluence to support R&amp;D delivery (projects, boards, workflows, issue configuration, permissions, dashboards, filters, automations, templates). Own Jira “run operations”: user onboarding/offboarding, access and role management, configuration requests intake, troubleshooting and triage, and vendor/support escalation when needed. Maintain release visibility artifacts (release views, delivery health metrics, flow/throughput reporting) and provide actionable insights to improve predictability, quality, and efficiency. Facilitate issue analysis, risk identification, and mitigation support; coordinate course-of-action discussions and help teams adjust plans when constraints, priorities, or dependencies change. Drive Microsoft 365 Copilot adoption and value realization: develop and deliver role-based training, office hours, guides, and “day-in-the-life” examples Support AI use case analysis and prioritization: gather requests, map to outcomes, define success metrics, and track adoption/impact; partner with stakeholders to remove blockers (data readiness, permissions, process changes). Build and maintain advanced AI solutions using Copilot Studio: design and publish agents, ground them in approved knowledge sources, validate outputs, monitor usage, and manage updates through a controlled lifecycle. Create and maintain high-quality documentation, templates, and standard operating procedures for agile delivery practices, Jira/Confluence usage, and Copilot/agent enablement to support scalable self-service. Responsibilities Solutions Analysis - Analyze specific problems and issues to find the best solutions. Solutions could be technical or professional in nature. Data Collection and Analysis - Conduct research using primary data sources, and select information needed for the analysis of key themes and trends. Documentation and Backup - Create and maintain technical and/or user documentation to a high standard, and back up files to ensure instant recovery if problems occur. Document Preparation - Organize and prepare complex documents using a variety of applications for technology devices, such as standard office software. Also responsible for gathering and summarizing data for special reports. Operational Compliance - Identify, within the team, instances of noncompliance with the organization's policies and procedures and/or relevant regulatory codes and codes of conduct, reporting these instances and escalating issues as appropriate. Personal Capability Building - Develop own capabilities by participating in assessment and development planning activities as well as formal and informal training and coaching; gain or maintain external professional accreditation, where relevant, to improve performance and fulfill personal potential. Maintain an understanding of relevant technology, external regulation, and industry best practices through ongoing education, attending conferences, and reading specialist media. Position Requirements Behavioral Competencies: Manages Complexity – Makes sense of complex, high quantity, and sometimes contradictory information to effectively solve problems. For example, quickly determines the most critical data and focuses analysis there; recognizes even subtle symptoms that indicate problems; probes deeply for root causes; uses systematic problem-solving methods, well. Collaborates – Builds partnerships and works collaboratively with others to meet shared objectives. For example, readily involves others to accomplish goals; stays in touch and shares information; discourages "us versus them" thinking; shows appreciation for others' ideas and input. Skills Computer Skills - Works at an advanced level to understand and effectively use standard office equipment and standard software packages to support business processes. Typically works independently and provides guidance. Data Collection and Analysis - Works with full competence to determine and analyze trends from data that is collected to assist in compiling reports that will help in decision-making. Typically works without supervision and may provide technical guidance. Analyze Current State/AS-IS State - Works with full competence to understand business context, needs, rules, and architecture, as well as organizational structure, cultures, capabilities, and processes to document the current state of processes and the business. Typically works without supervision and may provide technical guidance. Analysis skills , Process modeling/mapping Data Control - Works with full competence to acquire, organize, protect and process data in order to fulfill business objectives. Typically works without supervision and may provide technical guidance. Define Future State/TO-BE State - Works with full competence to envision and document the future state of processes and products by identifying the solution scope, potential value of the future state, and the changes to the process, products, organization infrastructure, capabilities, and technology necessary to achieve the desired future state. Typically works without supervision and may provide technical guidance. Analysis skills Numerical Skills - Works with full competence to understand numerical concepts and use them to carry out mathematical operations e.g. in order to analyze reports. Typically works without supervision and may provide technical guidance. Verbal Communication - Works with full competence to express ideas, request actions, formulate plans, &amp; policies by means of clear and effective verbal communications. Typically works without supervision and may provide technical guidance. Adaptive Mindset - Works with full competence to shift into and out of a mental mindset associated with assessing the facts and circumstances of the current situation and/or environment, and making the appropriate/innovative adjustments to thinking and work habits to thrive in any scenario. Typically works without supervision and may provide technical guidance. Adapts existing tools and techniques to existing situation , Adapts to changing goals / objectives , Entrepreneurial spirit , Focuses on simplicity when addressing the customer Analyze Alternatives and Recommend Solutions - Works with full competence to analyze potential solutions and create recommendations based on the expected benefits, costs, and overall value of the solution for key stakeholders. Typically works without supervision and may provide technical guidance. Alternatives generation , Observation Business Case Contribution - Works with full competence to interpret, contribute to, or lead business case creation with client departments to quantify current costs, justify project investment, and identify the return on investment. Typically works without supervision and may provide technical guidance. Analysis Skills , Business Cases , Cost Benefit Analysis , Make (Build) or Buy Analysis , Risk Analysis Business Requirements Analysis - Works with full competence to express user needs in terms of business requirements, identify current capability of the business to deliver, conduct build or buy analyses, and recommend preferred approach. Typically works without supervision and may provide technical guidance. Analysis Skills , Determine acceptance and evaluation criteria , Focus groups , Observation , Prioritization Commercial Acumen - Works with full competence to use understanding of the business environment and objectives in developing solutions. Typically works without supervision and may provide technical guidance. Customer-Focused Approach - Works with full competence to orient the organization around delivering to the key needs of customers. Typically works without supervision and may provide technical guidance. Collaborates with customers , Elevates partner insights , Keeps customer at center of sale , Uses common terminology In-Depth Questioning - Works with full competence to probe and explore complex subjects thoroughly, extracting comprehensive information through insightful questioning to enhance understanding and decision-making processes. Typically works without supervision and may provide technical guidance. Differentiates between complaining and a desire for action Perform Gap Analysis - Works with full competence to conduct gap analysis between current and future states to identify components of the overall change strategy. Typically works without supervision and may provide technical guidance. Analysis skills Planning and Organizing - Works with full competence to plan, organize, prioritize and oversee activities to efficiently meet objectives. Typically works without supervision and may provide technical guidance. Questions Strategically - Works with full competence to employ purposeful and insightful questioning techniques to gather targeted information, promote critical thinking, and guide decision-making processes strategically. Typically works without supervision and may provide technical guidance. Probes to uncover and develop needs , Probes to uncover dissatisfaction , Seeks alignment between needs and solutions Requirements Elicitation and Facilitation - Works with full competence to lead facilitated sessions for requirements elicitation, focus groups, and user acceptance testing. Typically works without supervision and may provide technical guidance. Education Bachelor’s Degree in a scientific, technical, or engineering field, or equivalent level General Experience 3+ years’ experience supporting software delivery in a technical/R&amp;D environment (business analysis, delivery enablement, agile coordination, project/program support, or similar). Proven experience supporting Scrum/agile delivery practices across one or more teams, including facilitation and continuous improvement of team cadence and flow of work. Hands-on experience administering and configuring Atlassian Jira and Confluence (boards, workflows, issue types/fields, permissions, dashboards, reporting, and automations); Jira administration experience strongly preferred. Demonstrated experience enabling adoption of productivity tools and ways of working through training, coaching, communications, documentation, and ongoing user support across distributed teams. Familiarity with Microsoft 365 Copilot capabilities and practical use cases (Outlook/Teams/Word/PowerPoint/Excel), including prompt engineering patterns and value measurement. Experience building or supporting no-code/low-code AI solutions, preferably with Copilot Studio (agents, conversation design, knowledge grounding, publishing, and lifecycle management); Power Platform familiarity is an asset. Experience working with distributed virtual teams Preferably Oil and Gas Industry experience Yokogawa is an Equal Opportunity Employer. Yokogawa wants a diverse, equitable and inclusive culture. We will actively recruit, develop, and promote people from a variety of backgrounds who differ in terms of experience, knowledge, thinking styles, perspective, cultural background, and socioeconomic status. We will not discriminate based on race, skin color, age, sex, gender identity and expression, sexual orientation, religion, belief, political opinion, nationality, ethnicity, place of origin, disability, family relations or any other circumstances. Yokogawa values differences and enables everyone to belong, contribute, succeed, and demonstrate their full potential. Are you being referred to one of our roles? If so, ask your connection at Yokogawa about our Employee Referral process!</t>
        </is>
      </c>
    </row>
    <row r="29">
      <c r="C29" t="inlineStr">
        <is>
          <t>Calgary, AB</t>
        </is>
      </c>
      <c r="D29" t="inlineStr">
        <is>
          <t>Calgary, AB</t>
        </is>
      </c>
      <c r="E29" t="inlineStr">
        <is>
          <t>Canada</t>
        </is>
      </c>
      <c r="F29" t="n">
        <v>82426.89</v>
      </c>
      <c r="G29" t="n">
        <v>87584.77</v>
      </c>
      <c r="H29" t="inlineStr">
        <is>
          <t>Hybrid</t>
        </is>
      </c>
      <c r="I29" t="inlineStr">
        <is>
          <t>Government &amp; Education</t>
        </is>
      </c>
      <c r="J29" t="inlineStr">
        <is>
          <t>Python, SQL, DAX, Databricks, Power BI, Azure, ETL, SAP, Statistics</t>
        </is>
      </c>
      <c r="K29" t="inlineStr">
        <is>
          <t>Master's, Bachelor's</t>
        </is>
      </c>
      <c r="N29" t="inlineStr">
        <is>
          <t>Current ENMAX employees are encouraged to apply through their internal Workday access. Posted: February 24, 2026 Closing Date: March 10, 2026 Position Type: Permanent Union: CUPE Why ENMAX? We are driven by our purpose of lighting the way to a brighter energy future, a future that includes a workplace where you’ll experience belonging and unlock possibilities. We offer meaningful opportunities, strong collaboration and a career aligned to what matters to you. We’re proud of who we are and the work we do to support our communities and customers who depend on us, because at ENMAX, we’re lighting the way together. The Customer and Business Insights Analyst (B) is an early career role that supports the team by gathering data, performing basic analysis, and helping create clear, useful insights for the business. This role works with customer and operational data to assist in improving Customer Experience, Digital initiatives, and Operational Excellence. The analyst helps translate numbers and trends into simple, easy to understand findings, supporting decision making across the organization. They work closely with senior analysts and business partners under moderate supervision to understand reporting needs, resolve data quality issues, and assist in building or updating dashboards and reports. This role is ideal for someone who is curious about data, eager to learn technical skills, and comfortable asking questions to fully understand business problems. With guidance, they develop the foundation needed to connect data analysis to realworld business outcomes. This position is being posted concurrently at the B and C levels, with differing qualification and experience requirements; candidates are encouraged to review both postings to determine the best fit based on qualifications and experience. Major Responsibilities: Prepare analytical solutions to process complex information into easy-to-understand data models and analyzable formats Prepare and deliver optimal data pipeline solutions that unlock organization data Participate in stakeholder consultation and requirements gathering to identify processes that would benefit from optimization through Power BI and Azure platform Transform business requirements into functional requirements in the form of the data models and KPIs to transform raw data into meaningful insights Provide reporting to facilitate efficient and effective business decision-making, helping business partners meet their objectives Use Measures and DAX programming to dynamically calculate complex KPIs in Power BI dashboards and ensure data accuracy and quality Support data literacy, solution walkthrough and knowledge share workshops with business users to promote use of effective data modelling Provide analysis of the performance data, identify trends, and communicate impacts to departmental results Support the identification of trends and opportunities through data analysis to uncover additional relevant insights Education: University degree in quantitative fields, such as Actuarial Science, Data Science, Economics or Statistics Related certification in Microsoft Power BI, Azure Data Factory/Synapse Analytics, or programming (such as Python or SQL) is preferred Qualifications &amp; Experience: 2+ years of progressive advanced experience in a data reporting and analytics role Minimum 1 years of MS Fabric, Databricks, Azure technologies (or similar end to end analytics tool.) experience including advanced programming features such as DAX and Power queries is required 1-2 years’ experience in building highly interactive and dynamic Power BI dashboards/Apps (or equivalent visualization tool) is required 1-2 years of demonstrated experience with complex data modelling and transformation using SQL, R or Python is required Advanced knowledge of statistics, measurement, and quantitative analysis principles Minimal six months of experience with Call Centre technology data set analysis/reporting (telephony, CRM, VoC). Experience with SAP, Genesys, or InMoment is considered an asset. Experiencing analyzing and validating data from transactional/source systems, identifying discrepancies, and working with IT partners to resolve Experience in directly analyzing data within multiple transactional and source systems, including but not limited to SAP (CRM, ISU, BW), Genesys, and survey platforms Experience with data architecture; data modeling; database design; database concepts; database structures; star schemas- Experience with ETL tools Experience applying text analytics or sentiment analysis tools to text-based feedback and/or interaction transcript Experience with translating complex business needs into clear analytical approaches, and to communicate and present results, recommendations, and proposed actions in a concise and accessible way Champion innovation in analytics by identifying and adopting new tools and methodologies, Competencies: Intellectual Curiosity: Demonstrates a strong desire to explore data, ask insightful questions, and understand the underlying drivers of business performance. Analytical Thinking: Possesses a structured approach to problem-solving, with the ability to break down complex issues and identify key insights. Technical Aptitude: Exhibits a strong passion for technology and a proven ability to quickly learn and master new data analytics tools and techniques. Communication: Effectively communicates technical findings to both technical and non-technical audiences. ENMAX Values – Safety, Integrity, Accountability, Service, Teamwork, Agility, Innovation Did we mention the ENMAX Advantage? We offer competitive compensation including a comprehensive flexible benefits program, non-downtown location that includes great building amenities such as free onsite fitness facility, onsite massage, onsite child care centre (upon availability, offered from our ENMAX Place location 141 – 50 Ave. SE), free parking and much more. If you share our values and would like to make a difference with your career, join the team and see where the ENMAX possibilities can take you. Salary: Analyst Level B (Current CUPE 2025 rates) $82,426.89 - $87,584.77 - $92,742.65 - $97,880.69 - $103,038.57 Location: This role will be part of our hybrid (home and office) work force with office workspace located at ENMAX Place (141 - 50th Avenue SE, Calgary, AB). You will work from home on Mondays and Fridays and in the office on Tuesday, Wednesday, and Thursday. Note: If we can provide an accommodation or adjustment to make the process more accessible for you, please let us know. ENMAX welcomes all qualified applicants to apply and is committed to a safe and respectful workplace. It is our aim to have a workplace which is inclusive and values safety, diversity, personal integrity, respect for individual differences, and encourages ownership and accountability for our actions. Every ENMAX employee is responsible to take reasonable care to protect the health and safety of themselves, of all other workers, and of the public.  Each employee must become familiar with safety procedures and rules applicable to their job and are required to follow them while working at ENMAX. Must be legal to work in Canada and requires the successful completion of a criminal background check.  Two pieces of valid Government issued ID will be required. Two professional references will be requested. In the spirit of reconciliation, we respectfully acknowledge that we live and work on the traditional lands of Indigenous Peoples. ENMAX headquarters is in Calgary, Alberta, the traditional territory of the Blackfoot Confederacy, comprised of the Siksika, Kainai, Piikani, and Amskapi Piikuni Nations; the Tsuut’ina Nation; and the îyârhe Nakoda Nations of Chiniki, Bearspaw, and Goodstoney, and home to the Métis Nation of Alberta, as well as many diverse Indigenous people who have made the city their home. We are committed to strengthening relationships with Indigenous Nations and peoples in all communities where we operate, through respect and collaboration. Please visit our careers page to learn more about other opportunities at ENMAX Corporation.</t>
        </is>
      </c>
    </row>
    <row r="30">
      <c r="A30" t="inlineStr">
        <is>
          <t>someone</t>
        </is>
      </c>
      <c r="B30" t="inlineStr">
        <is>
          <t>someone</t>
        </is>
      </c>
      <c r="C30" t="inlineStr">
        <is>
          <t>Nisku, AB</t>
        </is>
      </c>
      <c r="D30" t="inlineStr">
        <is>
          <t>Nisku, AB</t>
        </is>
      </c>
      <c r="E30" t="inlineStr">
        <is>
          <t>Canada</t>
        </is>
      </c>
      <c r="H30" t="inlineStr">
        <is>
          <t>On-site</t>
        </is>
      </c>
      <c r="I30" t="inlineStr">
        <is>
          <t>Healthcare</t>
        </is>
      </c>
      <c r="J30" t="inlineStr">
        <is>
          <t>Java</t>
        </is>
      </c>
      <c r="L30" t="inlineStr">
        <is>
          <t>Diploma</t>
        </is>
      </c>
      <c r="M30" t="inlineStr">
        <is>
          <t>PMP (pref), ITIL (pref)</t>
        </is>
      </c>
      <c r="N30" t="inlineStr">
        <is>
          <t>Java Holdings is seeking a Systems Analyst &amp; Implementation Lead to own the analysis, design, and delivery of both corporate and project-based systems across companies within the Java Holdings group. This role is ideal for an accomplished Systems Analyst ready to expand their scope into solution ownership, we are looking for someone who enjoys moving from problem definition through to system configuration, deployment, and adoption. You will analyze business processes and information flows, translate requirements into practical system designs, and define automated workflows that reflect real-world business rules. Working closely with stakeholders, you will clarify ambiguous requirements, challenge assumptions, and design scalable, maintainable solutions that support both operational and project needs. If you are a Systems Analyst who wants greater responsibility, deeper project ownership, and the opportunity to see the systems you design fully implemented and used, we want to talk to you. What Success Looks Like... Requirements are properly documented and formatted for system configuration System Design reflects real world situations and exceptions Improve system adoption through efficiency in system creation Reporting to the Director of Systems, this is an office-based position located in Nisku, AB. Travel within Canada may be required from time to time. Requirements Requirements Core responsibilities: Analyze current state processes, software and workflows to identify inefficiencies, risks, and opportunities, and translate findings into optimized system designs and automated processes Partner closely with stakeholders and end users to capture, clarify and validate system requirements Collaborate closely with system administrators, developers, process improvement leads, and training teams to ensure solutions are technically sound, usable, and aligned with business needs Coordinate and track implementation work to ensure requirements, configuration, testing, and deployment remain aligned throughout delivery Act as the primary point of ownership post-deployment, supporting change management, prioritizing enhancements, and coordinating ongoing system support Qualifications &amp; Experience Proven experience collaborating with construction and operational stakeholders to define system requirements Strong business and systems analysis skills, with the ability to communicate effectively with both technical and non-technical stakeholders Comfortable operating in dynamic environments, adapting solutions as priorities and requirements evolve Hands-on experience implementing, configuring, or supporting M-Files or other Document Management systems is considered an asset but not required Preferred Education &amp; Certifications Diploma or degree in Business Systems Analysis, Information Systems, or related field PMP or ITIL certification The job description detailed above encompasses the core responsibilities of the role. It is not all inclusive and additional responsibilities within the scope of the role may be defined as required in alignment with the Java Director Systems Benefits Extended Healthcare Plan (Medical, Disability, Dental &amp; Vision) RPP - Group RRSP Group Life - AD&amp;D - Critical Illness Insurance Training &amp; Development Employee Assistance Program - Counseling</t>
        </is>
      </c>
    </row>
    <row r="31">
      <c r="C31" t="inlineStr">
        <is>
          <t>Toronto, ON</t>
        </is>
      </c>
      <c r="D31" t="inlineStr">
        <is>
          <t>Toronto, ON</t>
        </is>
      </c>
      <c r="E31" t="inlineStr">
        <is>
          <t>Canada</t>
        </is>
      </c>
      <c r="H31" t="inlineStr">
        <is>
          <t>Hybrid</t>
        </is>
      </c>
      <c r="I31" t="inlineStr">
        <is>
          <t>Government &amp; Education</t>
        </is>
      </c>
      <c r="J31" t="inlineStr">
        <is>
          <t>Azure, Agile, Salesforce</t>
        </is>
      </c>
      <c r="N31" t="inlineStr">
        <is>
          <t>Titre du poste : Analyste d'affaires techniques – GRC (CRM) Postes vacants : Cette offre concerne ( 1) nouveau poste Lieu de travail : Toronto, ON | Vancouver, C.-B. | Ottawa, ON | Calgary, AB | Halifax, N.-É. | St. John's, T.-N. | Kelowna, C.-B. | Prince George, C.-B. | Hamilton, ON | Montréal, QC | Ville de Québec, QC (des informations détaillées sur l’emplacement des bureaux se trouvent sur cette page : https://cancer.ca/fr/contact-us). Mode de travail : Mode hybride Échelle salariale : 5 (65 000 $ - 75 000 $ CAD) AIDEZ-NOUS À FAÇONNER L’AVENIR DES SOINS CONTRE LE CANCER AU CANADA La Société canadienne du cancer travaille sans relâche pour sauver des vies, améliorer la qualité de vie et mener une action collective contre le cancer. Avec le soutien de personnes atteintes, de bénévoles, de donateurs et de communautés de partout au pays, nous recueillons des fonds pour investir dans la recherche transformatrice sur le cancer, nous offrons un réseau d’aide bienveillant aux personnes atteintes de cancer et nous militons auprès des gouvernements pour créer un avenir plus sain pour tous. Ça prend une société pour agir contre le cancer, et la Société canadienne du cancer ouvre la voie. FAITES UNE RÉELLE DIFFÉRENCE L’analyste, Affaires techniques, joue un rôle clé dans le soutien de l’écosystème Salesforce de l’organisme en recueillant et en transformant les besoins opérationnels en exigences techniques claires, garantissant ainsi la mise en œuvre, l’amélioration et la stabilité continue des solutions de gestion des relations avec les clients (GRC). Ce poste implique une collaboration étroite avec les responsables de produits, les parties prenantes et les équipes techniques afin de concevoir des solutions évolutives, conformes et axées sur les utilisateurs pour Salesforce et les plateformes associées. CE QUE VOUS FEREZ Rassembler, analyser et définir les besoins des diverses équipes, des gestionnaires, des décideurs et des services Diriger des séances de collecte des exigences structurées avec les propriétaires de produits, les experts en la matière et les parties prenantes interfonctionnelles afin de cerner les besoins opérationnels et de les transformer en exigences fonctionnelles et techniques claires. Distinguer les besoins opérationnels des contraintes système; identifier les écarts entre les processus et les capacités de la plateforme Salesforce (Sales Cloud, Service Cloud, NPSP, Experience Cloud, applications personnalisées, flux, automatisations). Documenter les récits d’utilisateurs, les flux de processus, les modèles de données, les critères d’acceptation et les exigences de configuration conformément à l’architecture et à la gouvernance de la SCC. Travailler en étroite collaboration avec les administrateurs Salesforce, les développeurs, les gestionnaires de publication et l’équipe d’assurance qualité afin de concevoir des solutions réalisables et évolutives qui respectent les meilleures pratiques. Prendre en charge le mappage des données, les exigences en matière de conversion des données, les règles de validation, les exigences au niveau des champs, la déduplication et les contrôles d’intégrité technique pour les nouvelles fonctionnalités, les améliorations ou les intégrations, ainsi que les exigences de niveau, la duplication et les contrôles d’intégrité technique pour les nouvelles fonctionnalités, les améliorations ou les intégrations. Prendre en charge le raffinement, la hiérarchisation et l’estimation (grooming) de l’arriéré agile et s’assurer que les brèves répondent à la définition de « prêt »/« terminé ». Élaborer et mettre en œuvre des plans de test, notamment des tests fonctionnels, des tests de régression et une assistance EAU afin de valider le comportement du système après les améliorations, les intégrations et les mises à jour. Surveiller les nouvelles versions, fonctionnalités et correctifs de Salesforce, évaluer leur applicabilité à la SCC et recommander les possibilités d’adoption. Assurer un soutien opérationnel Collaborer avec les équipes d’assistance et de mise à jour de Salesforce pour dépanner, analyser et résoudre les problèmes de production liés aux objets, automatisations, intégrations et plateformes externes de Salesforce. Évaluer et recommander des solutions Salesforce AppExchange tierces et d’autres outils adaptés aux besoins de l’écosystème de la SCC (p. ex. qualité des données, automatisation, expérience des donateurs, flux de travail liés aux événements). Fournir une assistance à la configuration pour les modifications peu complexes (champs, vues de liste, mises en page, flux, ensembles d’autorisations) lorsque cela est approprié. Agir en tant qu’expert/experte en matière de processus techniques et opérationnels dans Salesforce et les technologies connexes (p. ex. Freshservice, Azure DevOps, systèmes LMS, pipelines de données). Conserver une documentation détaillée comprenant des schémas de processus, des référentiels d’exigences, des notes de mise à jour, des guides de configuration et des documents de référence techniques. Créer et mettre à jour les documents de formation destinés aux utilisateurs finaux; dispenser des formations ciblées afin d’améliorer l’adoption, la qualité des données et l’utilisation cohérente de Salesforce. Veiller à ce que tout le travail effectué soit conforme aux normes de la SCC en matière de conformité, de confidentialité, de gouvernance des données et de sécurité. Soutenir l’optimisation des flux de travail en recommandant des améliorations qui simplifient l’expérience utilisateur et réduisent les frictions opérationnelles. Prendre en charge l’analyse et la sélection de l’intégration des données Contribuer à l’analyse du soutien des exigences en matière d’intégration des données entre Salesforce, les plateformes de collecte de fonds, les systèmes de gestion des bénévoles et les sources de données externes. Valider la logique de mappage, les règles de transformation et les attentes en matière de qualité des données pour les téléversements de données à grande échelle ou récurrents. Superviser les opérations de données de masse (importations, mises à jour, fusions), en garantissant l’exactitude, la conformité et l’alignement avec la politique de gouvernance. Surveiller l’intégrité des données et soutenir les activités de correction afin de maintenir une source unique et fiable d’informations au sein de Salesforce. Contribuer à notre culture d’appartenance, d’inclusion, de diversité, et d’équité (AIDE) en veillant à ce que tous les membres du personnel se sentent représentés, valorisés et écoutés dans tous les aspects de leur identité, y compris le genre, l’âge, la religion, l’origine ethnique, la nationalité, la race et la sexualité. Accomplir toute autre tâche assignée. Qualification Diplôme d’études postsecondaires (diplôme collégial ou équivalent) en analyse d’affaires, technologies de l’information, informatique ou dans un domaine connexe, ou expérience professionnelle équivalente. Plus de 3 ans et jusqu’à 5 ans d’expérience dans les solutions de gestion des relations avec les clients (GRC), de préférence incluant des implémentations Salesforce, des améliorations de plateformes ou des solutions technologiques à but non lucratif (p. ex. Raiser’s Edge, Salesforce NPSP). Expérience dans la collecte et la documentation des exigences opérationnelles et techniques. Expérience dans l’analyse et la cartographie des processus opérationnels de bout en bout. Compréhension des cadres agile pour la réalisation de projets et la gestion des arriérés. Expérience en matière d’analyse, de validation et de gouvernance des données. Connaissance pratique des technologies et intégrations de gestion des relations avec les clients (Salesforce). Excellentes compétences en matière d’analyse, de résolution de problèmes et de dépannage technique. Solides compétences en communication écrite, visuelle et verbale; capable de prendre des concepts complexes et de les communiquer de manière simple. Capacité à travailler sous pression avec des priorités et des délais changeants. Capacité avérée à produire une documentation claire sur les processus, des diagrammes et des spécifications techniques. Capacité à collaborer efficacement au sein d’équipes interfonctionnelles et techniques. Certification Administrateur Salesforce (fortement souhaitée). Certifications Salesforce Business Analyst, Platform App Builder ou NPSP. Formation aux méthodologies agile, à l’analyse des processus ou aux disciplines liées à la propriété des produits. Le bilinguisme (français/anglais) est fortement souhaité, le français étant un atout en raison des activités de l’organisme à l’échelle nationale et de la nécessité d’une communication efficace entre les différentes régions. D’autres peuvent s’appliquer. Ce Que Nous Offrons La SCC offre des occasions significatives pour aider à transformer la vie des Canadiens atteints de cancer. Nous nous engageons à créer un milieu de travail inclusif qui valorise la diversité des expériences et des compétences, et nous encourageons toutes les personnes qualifiées à se joindre à nous. Notre culture inspirante repose sur nos valeurs fondamentales et notre volonté d’apporter un changement concret : COURAGE UNITÉ BIENVEILLANCE RIGUEUR. Nous offrons un salaire compétitif, d’excellents avantages, notamment des congés parentaux rémunérés, des congés de maladie pour la famille et une assurance maladie, ainsi qu’un environnement de travail épanouissant où vos efforts ont un impact significatif au quotidien. POSSIBILITÉ D’ÊTRE SOI-MÊME À la SCC, nous célébrons l’individualité et la force de la diversité. Nous nous engageons à favoriser un lieu de travail inclusif et équitable qui donne à chacun les moyens d’agir. Nous encourageons les candidatures de toutes les personnes qualifiées, y compris celles des groupes méritant l’équité comme les personnes autochtones, noires et de couleur, les communautés 2ELGBTQI+, les personnes en situation de handicap, les vétérans et les autres personnes qui contribuent à la richesse de notre organisme. Ensemble, nous unissons les Canadiens pour façonner l’avenir des soins contre le cancer. Pour Postuler Les candidats qualifiés sont invités à nous envoyer leur curriculum vitæ , une lettre de présentation et leurs attentes salariales avant le 03 mars 2026 . Nous remercions tous les candidats pour leur intérêt à se joindre à notre équipe. Toutefois, seules les personnes dont la candidature a été retenue seront contactées pour une entrevue. Autres Informations La Société canadienne du cancer (SCC) souscrit aux principes de l’équité en matière d’emploi et encourage tous les candidats qualifiés à postuler. Conformément à la loi sur l’accessibilité provinciale applicable, des accommodements seront fournis sur demande tout au long du processus de recrutement. Nous voulons que la procédure d’entrevue soit pour vous une expérience agréable! Veuillez noter que, conformément au mandat de la SCC qui est de servir de modèle et de promouvoir des modes de vie sains , les employés ne peuvent pas fumer dans les locaux de la SCC, à proximité de ceux-ci ni dans le cadre de fonctions liées à la SCC. Divulgation de renseignements Nous recueillons vos renseignements personnels au moyen de formulaires, par téléphone ou en personne, afin d’évaluer votre candidature pour le ou les postes pour lesquels vous avez postulé, pour communiquer avec vous au sujet de votre candidature et pour générer des rapports au sujet de celle-ci. Si vous faites partie des personnes sélectionnées pour un poste à la Société canadienne du cancer, les informations que vous avez fournies seront utilisées pour les vérifications préalables à l’embauche et seront ajoutées à votre dossier d’employé/employée. Nous pouvons partager vos renseignements personnels avec des tierces parties, dont des consultants en recrutement, à l’intérieur ou à l’extérieur de votre province ou territoire, ou à l’extérieur du Canada et uniquement pour les fins indiquées ci-dessus, ou comme exigé par la loi. Nous pouvons vous contacter par la poste, par courriel, par téléphone ou par message texte. Vous pouvez exercer votre droit d’accéder à vos renseignements, de demander des modifications, de vous désabonner des communications ou retirer votre consentement en sélectionnant ces options dans le système ADP ou en envoyant un courriel à privacy@cancer.ca . Pour plus d’informations sur nos pratiques en matière de confidentialité , visitez cancer.ca/politique. Divulgation concernant l’IA Nous nous engageons à la transparence et à l’utilisation responsable de la technologie dans notre processus d’embauche. Des outils d’intelligence artificielle (IA) peuvent être utilisés pour faciliter certaines tâches administratives ou de présélection ; toutefois, toutes les décisions d’embauche sont prises par des personnes. Nous examinons et approuvons les résultats assistés par l’IA afin de garantir l’équité, l’exactitude et la conformité à nos valeurs. Pour en savoir plus sur nos pratiques en matière de confidentialité, visitez cancer.ca/confidentialite. Suivez-nous En Ligne LinkedIn | Facebook | YouTube #IND</t>
        </is>
      </c>
    </row>
    <row r="32">
      <c r="A32" t="inlineStr">
        <is>
          <t>Business Analyst – Cybersecurity Risk Analyst</t>
        </is>
      </c>
      <c r="B32" t="inlineStr">
        <is>
          <t>Business Analyst</t>
        </is>
      </c>
      <c r="C32" t="inlineStr">
        <is>
          <t>Calgary, AB</t>
        </is>
      </c>
      <c r="D32" t="inlineStr">
        <is>
          <t>Calgary, AB</t>
        </is>
      </c>
      <c r="E32" t="inlineStr">
        <is>
          <t>Canada</t>
        </is>
      </c>
      <c r="H32" t="inlineStr">
        <is>
          <t>Hybrid</t>
        </is>
      </c>
      <c r="I32" t="inlineStr">
        <is>
          <t>Energy &amp; Resources</t>
        </is>
      </c>
      <c r="K32" t="inlineStr">
        <is>
          <t>Bachelor's, Diploma</t>
        </is>
      </c>
      <c r="N32" t="inlineStr">
        <is>
          <t>Job Title: Business Analyst – Cybersecurity Risk Analyst Location: Calgary, AB(Hybrid) Duration: Contract Rate: 48-50/hr Cybersecurity Risk Analyst Our Enterprise Security Office Governance, Risk, Compliance &amp; Resilience team is evolving to meet the needs of our growing business and we are expanding our presence to support improving the security posture of our client. We are seeking an energetic Cybersecurity Risk Analyst on a term contract who is looking to build their knowledge and experience in cybersecurity. You will be responsible for performing risk assessments, enabling compliance with our client policy &amp; standards, and preparing risk reporting. The opportunity In collaboration with other security team members, along with IS and business teams, you will be responsible for managing the lifecycle of cybersecurity risk assessments for corporate digital environment, industrial control systems (ICS) environments, and third-parties in addition to identifying current/emerging security risks based on the output of the assessments. What you’ll do • Perform cybersecurity risk assessments based on established cybersecurity risk framework and processes • Facilitate business impact assessment to support cybersecurity risk assessments • Communicate cybersecurity risk to business owners and managers • Report on cybersecurity risk and manage their life cycle with stakeholders • Drive development, implementation and automation of risk management tools and processes • Identify and analyze complex business and technology risks • Recommend cost effective and appropriate risk control to reduce cybersecurity risk • Enter, update, and maintain accurate risk information within the cybersecurity risk register in accordance with established procedures. • Conduct research to maintain and expand knowledge on the latest cybersecurity controls and standards, as well as the threat and vulnerability landscape • Manage and provide cybersecurity risk support to project activities across the enterprise • Collaborate with the Manager GRCR, GRCR team, other Enterprise Security team members, IS teams and business units on all areas related to cybersecurity • Other tasks as required Minimum Qualifications • Bachelor’s degree or technical diploma, preferably in a related discipline such as Computer Science, Information Security, or Computer Engineering • A minimum of four (4+) or more years of Cybersecurity, Risk Management, or related experience • Demonstrated understanding of business processes, industry best practices, cybersecurity controls and related standards such as NIST CSF, NIST SP 800 53, and/or ISO/IEC 27001 &amp; 27002. Preferred Qualifications • Understanding of network architectures, including on-premise, cloud, and hybrid environments. • Familiarity with common network components and technologies, such as firewalls, routers, switches, VPNs, and network segmentation. • Proven experience managing risk (preferably cybersecurity risk) for a large enterprise • Demonstrated strong understanding of the IT security landscape, including emerging risks and security solutions • Risk management certifications are considered an asset (e.g. CISA) • ICS/SCADA experience is considered an asset • Previous work experience and an overall understanding of the energy industry • Ability to present ideas and results to technical and non-technical audiences in both verbal and written communications • Excellent problem-solving skills and ability to resolve complex issues and lead intermediate application development projects • Highly self-motivated with a passion for risk, safety, and cybersecurity • Strong prioritization skills with an always-on attitude and obsessed with delivering business outcomes</t>
        </is>
      </c>
    </row>
    <row r="33">
      <c r="C33" t="inlineStr">
        <is>
          <t>Calgary, AB</t>
        </is>
      </c>
      <c r="D33" t="inlineStr">
        <is>
          <t>Calgary, AB</t>
        </is>
      </c>
      <c r="E33" t="inlineStr">
        <is>
          <t>Canada</t>
        </is>
      </c>
      <c r="H33" t="inlineStr">
        <is>
          <t>Not specified</t>
        </is>
      </c>
      <c r="I33" t="inlineStr">
        <is>
          <t>Consulting &amp; Staffing</t>
        </is>
      </c>
      <c r="J33" t="inlineStr">
        <is>
          <t>SQL, Power BI, Tableau, Excel, MS Office, Visio</t>
        </is>
      </c>
      <c r="K33" t="inlineStr">
        <is>
          <t>Master's</t>
        </is>
      </c>
      <c r="M33" t="inlineStr">
        <is>
          <t>CPA (req), CFA (req)</t>
        </is>
      </c>
      <c r="N33" t="inlineStr">
        <is>
          <t>Employment Type: Full-time Regular City: Calgary, AB (YYC) Posting Open Date: 02/12/2026 Posting Close Date: 02/27/2026 (Please note the posting will close at 11:59pm MST ) Why WestJet: Every WestJet journey has the potential to enrich lives; a career with us is no exception. WestJet arrived on the Canadian airline scene in 1996 and changed the industry for the better. We made air travel more affordable for Canadians and now we're going global. Join us, this is where your career story takes off. Overview of the Role: Reporting to the Senior Manager, Sales Administration, this role blends planning, analysis, business acumen, creative thinking, technology, data science, &amp; managerial reporting. The Senior Analyst provides support for decisions which require market insight, financial modeling and valuation, and cross-functional collaboration to create and capture value for WestJet by optimizing sales channels. Key deliverables include: Monitor the Sales department key performance indicators against targets, identifying revenue opportunities and cost of sales improvement. The Senior Analyst will contribute to in-depth forecasting and budgeting of sales channel bookings, flown revenue and sales incentive costs, and deliver comprehensive variance analysis Collaborative work with internal Sales, Distribution, Revenue and Pricing departments with a focus on critical evaluation of incentive programs against stated goals and objectives Perform cost of sales/ROI analysis, forecast and monitor stimulus performance against targets. Contribute to the development and implementation of customized strategies and tactical incentives to gain market share, improve contract performance, address markets of needs and competitive pressures through proactive analysis using various analytics and incentive tools Perform contribution margin analysis at all levels from distribution channel to portfolio and partner sales, identifying areas of opportunities Contribute to preparation of executive reports (commercial business review) that identify trends and explain results effectively to senior management Advocate continuous improvement process, which requires knowledge of WestJet products &amp; processes, technical systems and capabilities Maintain proactive and effective communication with internal stakeholders and external vendors and partners in a professional manner Stay current with industry standards, market changes and competitive landscape Experience and qualifications: Completion of a postsecondary degree in Commerce or Business Administration. A postgraduate degree/designation (e.g. CPA, MBA, CFA) would be considered an asset 6+ years of professional experience in progressively complex financial analysis roles Aviation industry, sales and distribution knowledge is considered an asset Ability and desire to provide keen insight to business partners (both in functional and technical capabilities) to help drive meaning business decisions Extensive experience with financial analysis and modelling, including sensitivity and scenario analysis Experience with and ability to distill large data sets to determine relevant information needs Strong commercial acumen with the ability of “big picture” thinking, the ability to look beyond immediate situations and understand the connections and potential outcomes and long-term impact of decisions Advanced knowledge of MS Office applications (Word, Excel, PowerPoint, Visio), data analysis and visualization tools (Tableau, PowerBi, SQL) Strong written and verbal communication skills, with the ability to create clear, effective documentation and presentations for both technical and non-technical audiences at all levels of the organization Excellent time management and organization skills with the ability to manage competing priorities with a strong attention to detail Ability to handle pressure and meet tight timelines in an environment with a high volume of activity Ability to maintain high level of confidentiality The benefits of being a WestJetter: WestJet provides all WestJetters with a competitive total rewards package. On top of that, we offer: A fun and friendly culture with colleagues who work together to win Travel privileges for you and your family, effective from your start date Savings and Benefit programs that are flexible to meet your specific needs Think we are a fit? Apply now! About WestJet Group Of Companies WestJet took to the skies in 1996 with just over 200 employees and three aircraft operating service to five destinations. Since then, WestJet has pioneered low-cost travel in Canada, cutting airfares in half, and increasing the flying population in Canada by more than 50 per cent. Following integration with Sunwing in 2025, more than 14,000 WestJetters support nearly 200 aircraft and connect guests to more than 100 destinations across North America, Central America, the Caribbean, Europe and Asia. As a major Canadian employer that includes WestJet Airlines, Sunwing Vacations Group and WestJet Cargo, the WestJet Group is Canada’s leading low-cost airline and largest vacation provider, with a united purpose of providing affordable and accessible air and vacation travel to Canadians. Our Safety Promise At WestJet, the safety and security of our people and our guests is a core value and at the heart of what we do. As safety and security is a shared responsibility, it is expected that you will use safe work practices to ensure your well-being and the safety of others. WestJet recognizes that the use of Alcohol and Drugs can adversely impact a safe work environment and the well-being of others including guests, suppliers and the public, as well as place WestJet's operations at risk. All roles that are identified as safety sensitive are required to pass a Pre-Employment Alcohol and Drug Test as per WestJet's Alcohol and Drug Policy. Our Commitment to Diversity and Inclusion We embrace what makes us each unique, and what makes us uniquely WestJet. We welcome diverse skills, experiences, and backgrounds, and if you're passionate about this role, we encourage you to apply - even if you don't meet every qualification listed. WestJet is committed to inclusiveness, equity, and accessibility throughout the selection process. If you require accommodation at any stage, please contact our Talent Acquisition team at talent@westjet.com. We value the time and effort you put into your application. Our recruitment process is highly competitive, and while every applicant will receive communication regarding their application status, only those selected to move forward will be contacted with next steps. We encourage you to explore future opportunities with us if this role isn't the right fit at this time. For more information about everything WestJet, please visit WestJet.com</t>
        </is>
      </c>
    </row>
    <row r="34">
      <c r="E34" t="inlineStr">
        <is>
          <t>Canada</t>
        </is>
      </c>
      <c r="H34" t="inlineStr">
        <is>
          <t>On-site</t>
        </is>
      </c>
      <c r="I34" t="inlineStr">
        <is>
          <t>Financial Services</t>
        </is>
      </c>
      <c r="K34" t="inlineStr">
        <is>
          <t>Bachelor's</t>
        </is>
      </c>
      <c r="N34" t="inlineStr">
        <is>
          <t>We are recognized by our customers and employees as the leaders in safety and environmental responsibility while providing the highest level of service in the industry. Backed by being one of Canadas Best Managed Companies 7 years running and holding the Trucking HR Canada Top Fleet Employer distinction for 8 years in row. At Caron, our employees understand that we all play a part of driving our business forward. This in-office position is based out of our Head Office in Sherwood Park. The Sales Analyst reports directly to the Sales Manager. This role is responsible for supporting and assisting the Sales Department by providing analytical, data management, and administrative support. This collaborative role connects internal and external stakeholders, ensures the sales team operates efficiently, and assists in strategic decision making through building and interpreting reports. Benefits And Perks Competitive salary commensurate with skills and qualifications 3 weeks paid vacation Employer paid benefits upon hire Company matching RRSP Program upon hire Our Ideal Candidate 2 to 5 years directly related experience Bachelor’s degree in a related field Detail oriented Able to pivot and adapt to shifting priorities Strong decision-making skills Superb communication and collaboration skills Job Duties Reporting &amp; Analytics Utilize relevant software to create detailed analysis and sales reports Analyze and interpret reports; provide management with information related to rates, business processes, utilization, efficiency, revenue, and areas for growth Set and measure KPIs related to customer and contract management Monitor customer pricing and strategically flag rates for review and adjustment Participate in systematic rate updates and reviews, adjusting as applicable Organize the communication of pricing to customers and internal stakeholders Update internal &amp; external stakeholders of monthly/weekly fuel surcharges Bids and Contract Management Monitor and maintain contracts, move forward with extension, close-out, or renewal of contracts Ensure contract details align with corporate guidelines, policies, objectives, and goals Prepare &amp; submit customer proposals and supporting documents for new and existing customers. Recommend improvements to existing company contract policies to ensure compliance and reduce any potential risks. Monitor commitments made to customers Customer Relationship Management Develop &amp; maintain strong working relationships with internal and external customers Manage customer interactions and communications, review customer service requests Develop and maintain procedures to support customer driven processes Participate in customer dispute resolution process Customer Compliance Develop and prepare customer KPI reports Coordinate carrier approval &amp; onboarding requests; provide updated compliance documentation as required Recommend improvements to existing policies &amp; procedures to ensure compliance and mitigate potential risks Communicate compliance requirements with internal stakeholders Request, manage, and store Certificates of Insurance; coordinate insurance renewals between all Caron partners Lead customer audit process We thank all applicants for their interest in joining Caron Transportation Systems, however only those being considered for an interview will be contacted. Caron Transportation Systems is committed to employment equity. We encourage applications from former &amp; current military members, women, Indigenous peoples, persons with disabilities, and members of visible minorities.</t>
        </is>
      </c>
    </row>
    <row r="35">
      <c r="E35" t="inlineStr">
        <is>
          <t>Canada</t>
        </is>
      </c>
      <c r="F35" t="n">
        <v>17.53</v>
      </c>
      <c r="H35" t="inlineStr">
        <is>
          <t>Not specified</t>
        </is>
      </c>
      <c r="I35" t="inlineStr">
        <is>
          <t>Government &amp; Education</t>
        </is>
      </c>
      <c r="J35" t="inlineStr">
        <is>
          <t>Oracle DB, SAP</t>
        </is>
      </c>
      <c r="N35" t="inlineStr">
        <is>
          <t>Your Opportunity: Under the direction and supervision of the CPSM Project Leads, within the Business Operations &amp; Systems Support area, the Coop Work Experience Student - Data Analyst, Project Assistant is responsible for performing a variety of duties to support Supply Chain Management functions and initiatives. The successful candidate may be required to travel to other sites within the Edmonton area. Please Note: This is an 8-month coop student position. Description: The prospective duties for this position to are as follows: Analysis of contracting, purchasing, and supply chain data, including transaction costing and their downstream financial impact. Compile and analyze primary and secondary data from various inventories and supply chain areas. Process mapping and providing assistance in evaluating processes to identify opportunities to improve and streamline CPSM’s processes and procedures. Documentation for all work completed, compiling and reporting on findings and presenting results to initiative stakeholders. Development of operations reports, key performance indicators (KPIs), data models and other analytical tools. Other duties as assigned. Transition Company: Health Shared Services Classification: Coop Work Experience Student Union: Students Unit and Program: Contracting, Procurement and Supply Management, Business Operations and Systems Support Primary Location: Seventh Street Plaza Location Details: As Per Location Temporary Employee Class: Student FTE: 1.00 Posting End Date: 02-MAR-2026 Date Available: 04-MAY-2026 Temporary End Date: 18-DEC-2026 Hours per Shift: 7.75 Length of Shift in weeks: 2 Shifts per cycle: 10 Shift Pattern: Days Days Off: Saturday/Sunday Minimum Salary: $17.53 Maximum Salary: $23.01 Vehicle Requirement: Not Applicable Required Qualifications: Applicants must be enrolled in post-secondary cooperative education program. Excellent critical thinking and the ability to apply knowledge to complex business scenarios. Demonstrated written and verbal communication skills. Professional demeanor and ability to relate effectively to various levels of the organization. Intermediate (to advanced) computer skills, including experience with the Microsoft Suite of applications. Ability to meet deadlines and effectively manage time. Provide a cover letter, resume and a current copy of your university transcript with your application. Additional Required Qualifications: Completed courses or work experience in the healthcare sector and/or knowledge of healthcare supply chain management. Understanding of Oracle, SAP or other procurement information systems. Understanding of MS Project or Project Management Tracking Software. Prior experience or courses on supply chain management and analytics. Prior experience or courses on financial modeling and managerial costing. Preferred Qualifications: A supply chain management-focused major or minor would be preferred but it is not mandatory.</t>
        </is>
      </c>
    </row>
    <row r="36">
      <c r="E36" t="inlineStr">
        <is>
          <t>Canada</t>
        </is>
      </c>
      <c r="H36" t="inlineStr">
        <is>
          <t>Not specified</t>
        </is>
      </c>
      <c r="I36" t="inlineStr">
        <is>
          <t>Other</t>
        </is>
      </c>
      <c r="N36" t="inlineStr">
        <is>
          <t>Rejoignez Exposant 3 (E3) : La puissance de l’humain au cœur de la technologie ! Exposant 3 est une firme de services-conseils en gestion des affaires et technologies de l'information, dédiée à accompagner les entreprises et organismes dans leur transformation numérique et organisationnelle. 👉 Votre carrière chez Exposant 3 Nous croyons fermement en une gestion saine et humaine, où la confiance, la compétence, et le plaisir de réussir ensemble sont au centre de nos valeurs. Nous vous offrons bien plus qu’un simple emploi : rejoignez une équipe innovante où l’intelligence artificielle, l’automatisation des processus, et la modernisation technologique font partie du quotidien. Chez Exposant 3, nous mettons l’humain au cœur de tout ce que nous entreprenons. 🚀 Notre vision ? Vous permettre de déployer "la puissance de l’humain exposant 3" : La puissance de l’individu : Un environnement où votre engagement est valorisé. La puissance de l’équipe : Une collaboration forte où l’entraide et les réussites sont partagées. La puissance de l’entreprise : Une vision commune pour des objectifs ambitieux et collectifs. Si vous cherchez à évoluer dans un cadre dynamique et à contribuer à des projets d’envergure, tout en grandissant au sein d’une entreprise humaine, innovante et en pleine croissance, alors Exposant 3 est fait pour vous ! Nous cherchons notre futur Analyste d’affaires pour rejoindre nos équipes. 🎯 Vos missions Offrir une expertise-conseil en matière d'analyse et d'amélioration des processus d'affaires en respect du cadre légal et règlementaire, et ce, au niveau du cycle complet du processus judiciaire, soit de l’ouverture du dossier judiciaire jusqu’à son archivage. Contribuer activement à l’évolution de la prestation de services judiciaires et à l’organisation du travail dans les palais. Réaliser diverses analyses de besoins et positionnements d’affaires. Évaluer les impacts et procéder à la mise en œuvre des modifications législatives. Documenter les processus actuels et les processus cibles dans le cadre d’un changement. Créer ou modifier les procédures opérationnelles. Formuler des recommandations aux instances décisionnelles. Produire différents livrables, tels que : Notes d’information et notes de recommandation aux autorités du client. Analyses d’affaires, d’impacts et d’opportunités. Processus d’affaires. Procédures opérationnelles. Lettres-réponses aux plaintes. 📝 Votre profil Posséder un diplôme universitaire de premier cycle (baccalauréat) en administration des affaires ou tout autre domaine pertinent. Posséder cinq (5) années d’expérience dans le cadre d’interventions en milieu utilisateur visant à effectuer la documentation ou la mise à jour de processus d’affaires (actuels ou cibles), de règles d’affaires et à produire la documentation opérationnelle en soutien aux utilisateurs. Avoir collaboré à des stratégies ou plans de gestion du changement intégrant un plan de communication dans le cadre de deux (2) mandats d’au moins 500 j-p.</t>
        </is>
      </c>
    </row>
    <row r="37">
      <c r="A37" t="inlineStr">
        <is>
          <t>new Senior Business Intelligence Analyst</t>
        </is>
      </c>
      <c r="B37" t="inlineStr">
        <is>
          <t>new</t>
        </is>
      </c>
      <c r="E37" t="inlineStr">
        <is>
          <t>Canada</t>
        </is>
      </c>
      <c r="F37" t="n">
        <v>2000</v>
      </c>
      <c r="H37" t="inlineStr">
        <is>
          <t>Hybrid</t>
        </is>
      </c>
      <c r="I37" t="inlineStr">
        <is>
          <t>Software &amp; Internet</t>
        </is>
      </c>
      <c r="J37" t="inlineStr">
        <is>
          <t>SQL, Redshift, dbt, Power BI, Tableau, Looker, Agile, Statistics</t>
        </is>
      </c>
      <c r="K37" t="inlineStr">
        <is>
          <t>Bachelor's</t>
        </is>
      </c>
      <c r="N37" t="inlineStr">
        <is>
          <t>Clio is the global leader in legal AI technology, empowering legal professionals and law firms of every size to work smarter, faster, and more securely. We are transforming the legal experience for all by bettering the lives of legal professionals while increasing access to justice. Summary: We are currently looking for a new Senior Business Intelligence Analyst to join our Business Intelligence team in one of our Vancouver, Calgary, or Toronto locations. Some exceptions for remote work in Canada may apply. What your team does: Our Business Intelligence team is part of the larger Data &amp; AI group. Together, we’re focused on stewarding a scientific culture to drive better decisions. Along with the Manager of Business Intelligence, you will be working across departments to empower all stakeholders to make better decisions through data-oriented solutions, with a focus on making data easy and accessible at Clio. You will help our business grow, help our customers succeed, and continuously improve the way we operate. Who you are: We aren’t looking for just any traditional Business Intelligence Analyst to join this team. We’re looking for someone who takes data seriously, thrives in a rapid-growth, high-velocity environment, and someone who lives and breathes their values. We’re looking for an innovator and a thought leader! We’re looking for someone who is: Passionate about driving growth empirically; Always looking to innovate with data and explore open-ended questions; Strategically minded and never shies away from a challenge; Self-motivated and able to work autonomously and collaboratively; Agile and responsive, and comfortable with constant change. What you’ll work on: Partnering with stakeholders, self-serve report creators, the data scientists and data engineers, and others to create meaningful, intentional data solutions; Standardizing source of truth dashboards and applying best practices to create dashboards that convey the most important metrics for the business; Creating and editing data models for users to answer business questions and optimize queries and reports for performance; Effectively communicating findings and feedback to technical and non-technical stakeholders; Working with the Business Intelligence Manager to govern our BI environment to empower our self serve stakeholders leveraging data and dashboards; Working with the Business Intelligence Manager to proactively identify and resolve gaps in training, learning resources, and other roadblocks preventing stakeholders from leveraging data for decision making. What you may have: An undergraduate or graduate degree in a relevant quantitative discipline (computing science, statistics, mathematics, etc.); 6+ years applied experience in business intelligence and/or data modeling; Proficiency in database modeling, SQL, and data warehousing principles; Proficiency with data visualization and data storytelling; An understanding or familiarity of SaaS business metrics such as MRR, churn etc; A passion for understanding data and to figure out the root cause of a metric trending below target; Proven experience with one or several cloud based business intelligence tools, incl. Tableau, PowerBI, and Looker; Excellent written and verbal communication skills. Demonstrate a keen interest in improving your craft by using AI Serious bonus points if you: Have experience working with Redshift or other cloud data warehouses; Are an expert translating technical solutions to non-technical stakeholders; Have experience with dbt as a data transformation tool. This is a new role. What you will find here: Compensation is one of the main components of Clio’s Total Rewards Program. We have developed a series of programs and processes to ensure we are creating fair and competitive pay practices that form the foundation of our human and high-performing culture. Some highlights of our Total Rewards program include: Competitive, equitable salary with top-tier health benefits, dental, and vision insurance Hybrid work environment, with expectation for local Clions (Vancouver, Calgary, Toronto, Dublin and Sydney) to be in office min. twice per week. Flexible time off policy, with an encouraged 20 days off per year. $2000 annual counseling benefit RRSP matching and RESP contribution Clioversary recognition program with special acknowledgement at 3, 5, 7, and 10 years The expected salary range* for this role is $100,300 to $118,000 to $135,700 CAD. There are a separate set of salary bands for other regions based on local currency. Our salary bands are designed to reflect the range of skills and experience needed for the position and to allow room for growth at Clio. For experienced individuals, we typically hire at or around the midpoint of the band. The top portion of the salary band is reserved for employees who demonstrate sustained high performance and impact at Clio. Those who are new to the role may join below the midpoint and develop their skills over time. The final offer amount for this role will be dependent on geographical region, applicable experience, and skillset of the candidate. Diversity, Inclusion, Belonging and Equity (DIBE) &amp; Accessibility Our team shows up as their authentic selves, and are united by our mission. We are dedicated to diversity, equity and inclusion. We pride ourselves in building and fostering an environment where our teams feel included, valued, and enabled to do the best work of their careers, wherever they choose to log in from. We believe that different perspectives, skills, backgrounds, and experiences result in higher-performing teams and better innovation. We are committed to equal employment and we encourage candidates from all backgrounds to apply. Clio provides accessibility accommodations during the recruitment process. Should you require any accommodation, please let us know and we will work with you to meet your needs. Learn more about our culture at clio.com/careers We're a Human and High Performing AI company, meaning we use artificial intelligence to improve all of our operations. In recruitment, AI helps us streamline the process for greater efficiency. However, we've built our systems to ensure that a human always reviews AI-generated output, and we never make automated hiring decisions. Disclaimer: We only communicate with candidates through official @clio.com email addresses.</t>
        </is>
      </c>
    </row>
    <row r="38">
      <c r="E38" t="inlineStr">
        <is>
          <t>Canada</t>
        </is>
      </c>
      <c r="H38" t="inlineStr">
        <is>
          <t>On-site</t>
        </is>
      </c>
      <c r="I38" t="inlineStr">
        <is>
          <t>Government &amp; Education</t>
        </is>
      </c>
      <c r="J38" t="inlineStr">
        <is>
          <t>MS Office, Visio</t>
        </is>
      </c>
      <c r="K38" t="inlineStr">
        <is>
          <t>Bachelor's, Diploma</t>
        </is>
      </c>
      <c r="N38" t="inlineStr">
        <is>
          <t>Company Description WHO ARE WE? We've been serving Canadian clients for over 75 years. The companies that began independently and now form Dexterra Group have an outstanding record of supporting the infrastructure and built assets that play a vital role in our society and helping our clients achieve higher performance and productivity. Powered by passionate people, we bring the right teams with the right skills together – offering both experience and regional expertise so companies can operate their day to day, confidently and successfully. Job Description WHAT'S THE JOB? This position is a temporary 18-month contract, full-time role with the potential for extension at the end of the contract. There will be an occasional need for evening &amp; weekend work. Travel is not regular, but there will be projects that require field travel, as needed. This position is Edmonton based and required regular in office attendance. Reporting to the Continuous Improvement Manager, as the Process Analyst, you will be a participant in the planning, implementation, administration, and sustainment of operational processes and related systems. You will use your knowledge of both frontline operations and business systems to analyze, communicate, and validate requirements for processes to ensure all operational, contractual, and financial reporting needs are achieved. As a process analyst, you will be working with a wide variety of stakeholders ranging anywhere from frontline staff, up to executive leadership teams. The format of the meetings can include: Facilitating training sessions for systems, process changes or new processes. Leading requirements gathering meetings. Sharing project updates with stakeholders. Meeting with current &amp; potential vendors. A key role of the process analyst is to drive projects to ensure they stay on track and are completed on time. This means regular communication with stakeholders and regular updates with project teams. Additional tasks that form the day-to-day work of a process analyst: Documenting processes with tools like Word, Visio etc. Creating training guides. Brainstorming on potential solutions to problems and creating a business case for them. Assisting operations teams with the tools &amp; processes they use. Qualifications WHO ARE WE LOOKING FOR? University degree/college diploma in a Operations or a certificate in Business Analysis Or 3 to 5 years process analysis experience, with usage of a broad range of business requirement techniques in a variety of project contexts. Adequate Level knowledge of analysis theory, practice, and use of techniques. Ability to deliver all requirement artifacts through all Phases of requirements delivery on all project sizes and complexity, and ability to lead requirements delivery on large program/enterprise scale initiatives. Fluent in MS OFFICE 2016/365 Familiarity with common application software (Microsoft Office, Adobe products). Knowledge and experience process writing French proficiency is an asset Problem-solving and critical thinking skills Attention to detail Excellent troubleshooting abilities Keen interest in technological development and advancements Ability to suggest process improvements Additional Information WHAT'S IN IT FOR YOU? A place where people matter, not only at work but in the community. Be #1 on day 1 by joining an industry leader. Job security as we are in growth mode. Benefits coverage starts on your first day. Dexterra Group is an equal opportunity employer committed to diversity and inclusion. We are pleased to consider all qualified applicants for employment without regard to race, color, religion, sex, sexual orientation, gender identity, national origin, age, disability, protected veterans’ status, Indigenous status, or any other legally protected factors. Disability-related accommodations during the hiring selection process are available upon request. #IND2</t>
        </is>
      </c>
    </row>
    <row r="39">
      <c r="E39" t="inlineStr">
        <is>
          <t>Canada</t>
        </is>
      </c>
      <c r="H39" t="inlineStr">
        <is>
          <t>On-site</t>
        </is>
      </c>
      <c r="I39" t="inlineStr">
        <is>
          <t>Government &amp; Education</t>
        </is>
      </c>
      <c r="J39" t="inlineStr">
        <is>
          <t>MS Office, Visio</t>
        </is>
      </c>
      <c r="K39" t="inlineStr">
        <is>
          <t>Bachelor's, Diploma</t>
        </is>
      </c>
      <c r="N39" t="inlineStr">
        <is>
          <t>Company Description WHO ARE WE? We've been serving Canadian clients for over 75 years. The companies that began independently and now form Dexterra Group have an outstanding record of supporting the infrastructure and built assets that play a vital role in our society and helping our clients achieve higher performance and productivity. Powered by passionate people, we bring the right teams with the right skills together – offering both experience and regional expertise so companies can operate their day to day, confidently and successfully. Job Description WHAT'S THE JOB? This position is a temporary 18-month contract, full-time role with the potential for extension at the end of the contract. There will be an occasional need for evening &amp; weekend work. Travel is not regular, but there will be projects that require field travel, as needed. This position is Edmonton based and required regular in office attendance. Reporting to the Continuous Improvement Manager, as the Process Analyst, you will be a participant in the planning, implementation, administration, and sustainment of operational processes and related systems. You will use your knowledge of both frontline operations and business systems to analyze, communicate, and validate requirements for processes to ensure all operational, contractual, and financial reporting needs are achieved. As a Process Analyst, You Will Be Working With a Wide Variety Of Stakeholders Ranging Anywhere From Frontline Staff, Up To Executive Leadership Teams. The Format Of The Meetings Can Include Facilitating training sessions for systems, process changes or new processes. Leading requirements gathering meetings. Sharing project updates with stakeholders. Meeting with current &amp; potential vendors. A key role of the process analyst is to drive projects to ensure they stay on track and are completed on time. This means regular communication with stakeholders and regular updates with project teams. Additional tasks that form the day-to-day work of a process analyst: Documenting processes with tools like Word, Visio etc. Creating training guides. Brainstorming on potential solutions to problems and creating a business case for them. Assisting operations teams with the tools &amp; processes they use. Qualifications WHO ARE WE LOOKING FOR? University degree/college diploma in a Operations or a certificate in Business Analysis Or 3 to 5 years process analysis experience, with usage of a broad range of business requirement techniques in a variety of project contexts. Adequate Level knowledge of analysis theory, practice, and use of techniques. Ability to deliver all requirement artifacts through all Phases of requirements delivery on all project sizes and complexity, and ability to lead requirements delivery on large program/enterprise scale initiatives. Fluent in MS OFFICE 2016/365 Familiarity with common application software (Microsoft Office, Adobe products). Knowledge and experience process writing French proficiency is an asset Problem-solving and critical thinking skills Attention to detail Excellent troubleshooting abilities Keen interest in technological development and advancements Ability to suggest process improvements Additional Information WHAT'S IN IT FOR YOU? A place where people matter, not only at work but in the community. Be #1 on day 1 by joining an industry leader. Job security as we are in growth mode. Benefits coverage starts on your first day. Dexterra Group is an equal opportunity employer committed to diversity and inclusion. We are pleased to consider all qualified applicants for employment without regard to race, color, religion, sex, sexual orientation, gender identity, national origin, age, disability, protected veterans’ status, Indigenous status, or any other legally protected factors. Disability-related accommodations during the hiring selection process are available upon request. #IND2</t>
        </is>
      </c>
    </row>
    <row r="40">
      <c r="E40" t="inlineStr">
        <is>
          <t>Canada</t>
        </is>
      </c>
      <c r="H40" t="inlineStr">
        <is>
          <t>Not specified</t>
        </is>
      </c>
      <c r="I40" t="inlineStr">
        <is>
          <t>Financial Services</t>
        </is>
      </c>
      <c r="J40" t="inlineStr">
        <is>
          <t>MS Office, Statistics</t>
        </is>
      </c>
      <c r="K40" t="inlineStr">
        <is>
          <t>Bachelor's</t>
        </is>
      </c>
      <c r="M40" t="inlineStr">
        <is>
          <t>Six Sigma (pref)</t>
        </is>
      </c>
      <c r="N40" t="inlineStr">
        <is>
          <t>At Interpro Pipe &amp; Steel Inc., our strength starts with our people! As a team we collaborate to solve problems, contribute ideas and challenge each other to ensure growth and ultimately success for the business and our employees. Job Description And Responsibilities The Operational Excellence Analyst will be responsible for developing and implementing the corporate operational excellence strategy at an Interpro Pipe &amp; Steel Business Systems (EBS) deployed unit with a focus on employee engagement and cultural transformation. In this role the successful candidate will support all activities assigned to the program office at a deployed unit. Successful candidates for the Operational Excellence Analyst role will have previous industrial experience in operations, quality assurance, or continuous improvement. Someone with good facilitation skills along with the knowledge of tools and techniques of methods to engage and lead groups of people would be a good fit for this role. Lead ideations sessions with cross-functional teams and track initiative progress and financial impact for unit Analyze data and monitor performance KPIs with units daily Identify and develop operational change activists while establishing a strong communication and engagement across unit Support of all other members of program office and execute activities provided by program office manager Identify, quantify and execute on EBS activities across unit Lead training, coaching and mentoring sessions with shop personal Support all EBS activities and train all Interpro Pipe &amp; Steel employees in EBS (preparation phase, active phase, and support phase) Improve employee engagement and collaborate with operators to improve performance Working with site administrative support functions such Human Resources, Finance and Accounting, IT, to create a collaborative approach to EBS success Requirements Industrial or Manufacturing Engineer, Engineering Technologist, other engineering disciplines will be considered, bachelor’s degree in engineering, preferred 3-5 years’ industry experience Must be a self-starter with the ability to multi-task while maintaining accuracy and meeting deadlines Excellent written and verbal communication skills Lean tools training and experience Ability to understand workflow/through‐put in a facility Experience with change management, experience in a manufacturing or related industry preferred Training and/or Certification with Six Sigma, SPC, 5‐S, TMC, Project Management Facilitation or other quality/process improvement processes, a plus Experience and expertise in Value Stream Mapping with the ability to lead the process Experience and expertise in leading A3 processes; knowledge or formats and procedures Highly proficient with Microsoft Office applications and Lean Manufacturing Software Ability to use analytical tools and strong understanding of statistics Up to 25% of travel Our total compensation package includes amazing benefits! Competitive wages and bonus opportunities Family medical, dental, and prescription coverage at minimal employee cost Short and long-term disability programs Competitive retirement plans Employer-provided and Voluntary Life Insurance options Paid vacation and recognized statutory holidays Apprenticeship and career advancement within the company Tuition reimbursement While we thank all those who apply, only those being actively considered for employment will be contacted. Equal Opportunity Employer Orion Steel Group, L.L.C. is an Equal Opportunity employer. All qualified applicants will receive consideration for employment without regard to race, color, religion, sex, national origin, disability, or protected Veteran status. Orion Steel Group, L.L.C. is committed to working with and providing reasonable accommodation to individuals with physical and mental disabilities. If you need special assistance or an accommodation while seeking employment, please e-mail careers@orionsteel.com or call: (312) 533-3577. We will make a determination on your request for reasonable accommodation on a case-by-case basis. Join a team that manufactures excellence, drives success and builds careers!</t>
        </is>
      </c>
    </row>
    <row r="41">
      <c r="A41" t="inlineStr">
        <is>
          <t>opportunities</t>
        </is>
      </c>
      <c r="B41" t="inlineStr">
        <is>
          <t>opportunities</t>
        </is>
      </c>
      <c r="E41" t="inlineStr">
        <is>
          <t>Canada</t>
        </is>
      </c>
      <c r="H41" t="inlineStr">
        <is>
          <t>Not specified</t>
        </is>
      </c>
      <c r="I41" t="inlineStr">
        <is>
          <t>Financial Services</t>
        </is>
      </c>
      <c r="J41" t="inlineStr">
        <is>
          <t>Python, SQL, Tableau, Looker, Machine Learning, Agile</t>
        </is>
      </c>
      <c r="N41" t="inlineStr">
        <is>
          <t>Join us to build a more rewarding financial future for all Canadians At Neo, we’re on a mission to build a more rewarding financial future for all Canadians. Life at a rapidly scaling tech startup isn’t for everyone. It’s complex, fast-paced, high-pressure, but also incredibly fulfilling. Since its founding in 2019, Neo has gained incredible traction and is one of the fastest-growing fintech companies in Canada. #1 on Deloitte’s Technology Fast 50 for 2023, 2024, and 2025 — the first company ever to achieve a three-peat at the top! #1 Fastest Growing Company in Canada for 2024 by Globe &amp; Mail Top-ranked mobile apps and credit cards Team of 500+ people 1M+ customers 10K+ retail partners The Role As a Senior Analyst, Fraud Strategy, you will be the critical link between our business objectives and our technical execution, ensuring that we support Neo's growth within the established risk appetite. You will dive deep into the data that powers our lending decisions, working to optimize our risk strategies and systems, creating insights and looking for opportunities to solidly expand our portfolio. This role is perfect for a data-driven problem-solver who thrives on translating complex business needs into actionable insights and technical requirements that protect both our customers and the company. What You’ll Be Doing Strategic Leadership: Take ownership of fraud initiatives, acting as a point of escalation and leadership for the Fraud team when needed. Cross-Functional Orchestration: Partner with Data Science, Engineering, and Product teams to translate high-level business goals into robust technical specifications and agile user stories. Deep-Dive Analytics: Use SQL to interrogate complex datasets, identifying emerging fraud patterns and trends before they impact the bottom line. Infrastructure Design: Develop and maintain the "source of truth" documentation, including complex process flows and system diagrams that map our fraud ecosystem. Strategy Evolution: Lead the development, testing, and deployment of next-generation fraud rules and machine learning model integrations. Performance Storytelling: Beyond just building dashboards (Looker/Tableau), you will provide the narrative—explaining the why behind the metrics to executive stakeholders. Who We Are Looking For The Experience: 5+ years of career experience, with a heavy emphasis on fraud prevention, risk management, or fintech operations. Technical Mastery: Advanced proficiency in SQL is non-negotiable. You should be comfortable manipulating large datasets to find the "needle in the haystack." (Python/R experience is highly preferred). The "Lead" Factor: Proven ability to mentor junior analysts and step into leadership gaps. You are someone who anticipates problems rather than just reacting to them. Business Acumen: A deep understanding of credit risk, lending lifecycles, and how fraud mitigation impacts user friction and conversion. Communication: The ability to explain a complex technical vulnerability to a non-technical stakeholder without losing the urgency of the message. Agile Mindset: You thrive in fast-paced, iterative environments and are comfortable with the ambiguity that comes with a high-growth fintech. Working At Neo The people who thrive at Neo are resourceful, growth-oriented, and driven to win. We hold ourselves to high standards because we’re on a mission that matters: to build a more rewarding financial future for all Canadians. As individuals and as a team, we constantly challenge ourselves and each other to raise the bar and deliver exceptional experiences for our customers. Our commitment to customer success drives everything we do, from building world-class products to providing exceptional support at every step of their journey. If this resonates with you, keep reading. We trust, respect, and support each other. This means honest conversations, constructive input, and empowering each other to move fast and think big. You’ll be surrounded by people who push you to be your best. We primarily collaborate in person across our Calgary, Winnipeg, and Toronto offices, where ideas move quickly and teams build momentum together. As we continue to scale and evolve, we’re looking for builders, innovators, and problem solvers who thrive on challenge–people who would rather blaze a trail through uncertainty than follow a well-paved path. All team members have a stake in Neo’s success and earn meaningful equity through stock options. This ownership mindset is at the heart of everything we do — when Neo grows, we all grow. If you’ve heard that Neo employees work hard, it’s true. We hold ourselves accountable for delivering on our commitments to our customers, partners, and each other. Working at Neo means taking ownership of your work and driving results, knowing that your contributions directly impact the company’s success. Apply With Us We believe in equal opportunity and are committed to creating an inclusive climate where everyone can thrive. Customers trust us with their finances, so successful candidates for this position will be required to undergo a security screening, including a criminal records check and a credit check. By continuing with your application, you agree to the Candidate Privacy Notice, which guides how we process your personal information for the purpose of your application. Neo Financial leverages artificial intelligence (AI) to reinforce our candidate evaluation process, including the initial assessment of applications and screening of candidates. These tools support our recruitment team; however, all final hiring decisions are made by humans and are not based exclusively on automated processing. If you require further information regarding our data processing practices, please contact us. We are hiring for an open, vacant position.</t>
        </is>
      </c>
    </row>
    <row r="42">
      <c r="E42" t="inlineStr">
        <is>
          <t>Canada</t>
        </is>
      </c>
      <c r="F42" t="n">
        <v>30.9</v>
      </c>
      <c r="H42" t="inlineStr">
        <is>
          <t>Hybrid</t>
        </is>
      </c>
      <c r="I42" t="inlineStr">
        <is>
          <t>Government &amp; Education</t>
        </is>
      </c>
      <c r="J42" t="inlineStr">
        <is>
          <t>Excel, MS Office, Visio</t>
        </is>
      </c>
      <c r="K42" t="inlineStr">
        <is>
          <t>Bachelor's</t>
        </is>
      </c>
      <c r="N42" t="inlineStr">
        <is>
          <t>Your Opportunity: Reporting to the Manager of HR Business Support Services, this key position serves as a liaison between the HR Shared Services and IT teams. The Advisor - PeopleSoft Business Analyst provides system support and analysis to leverage technology solutions to meet the needs of HR Shared Services and all users of Alberta Health Services human resource management systems (PeopleSoft, Recruitment Management System, and eRecords). This role is part of a team of HRMS analysts responsible for assessing needs for various business functions, assisting business users, and aiding management in identifying and analyzing options and recommending business process enhancements. Description: As a Functional Analyst on HR Business Support Services team, you will be part of the team providing effective expertise to facilitate the delivery and support of various PeopleSoft modules; troubleshoot issues; analyze current system and business processes; and develop recommendations for implementing enhancements, fixes, or new processes. The role requires the below skill set, including: HRMS Modules: Extensive hands-on experience with HRMS modules such as HR Administration, Manager/Employee Self Service, Position Management, Benefits Administration, Payroll, Pension, Payroll Accounting, Recruitment and Time and Labor. Query/Report Development: Proficiency in developing queries/reports to meet business requirements. System Integration: Knowledge of system integration techniques to ensure seamless operation with other systems. Troubleshooting: Strong troubleshooting skills to diagnose and resolve system issues. Data Analysis: Ability to perform data analysis to identify trends, patterns, and insights that support decision-making. Project Management: Familiarity with project management methodologies to provide oversight from design through implementation on system enhancements and configuration requests. Functional Documentation: Competence in preparing, developing, and implementing detailed functional system design specifications, test plans, and user documentation. Testing and Validation: Experience in developing test strategies, planning, leading and executing test phases to ensure system enhancements meet the required standards. Functional Support: Provide ongoing Functional support to operations and troubleshooting issues. MS Office Tools: Proficiency in MS Project, Excel, Word, and Visio to support project management and documentation efforts. Transition Company: Health Shared Services Classification: Advisor Union: Exempt Unit and Program: (CORP) HRMS Repatriation Project Primary Location: Southport Tower Location Details: Eligible to work hybrid (on/off site) within Alberta Temporary Employee Class: Temp F/T Benefits FTE: 1.00 Posting End Date: 26-FEB-2026 Date Available: 09-MAR-2026 Temporary End Date: 31-MAR-2027 Hours per Shift: 7.75 Length of Shift in weeks: 2 Shifts per cycle: 10 Shift Pattern: Days Days Off: Saturday/Sunday Minimum Salary: $30.90 Maximum Salary: $53.08 Vehicle Requirement: Not Applicable Required Qualifications: The ideal candidate will have strong business and functional knowledge across key HRMS modules, including HR Administration, Manager and Employee Self Service, Position Management, Benefits Administration, Payroll, Pension, Payroll Accounting, Recruitment, and Time and Labor. They should have a minimum of five years of demonstrated experience within the past ten years working as a Business Analyst in an HRMS environment. A university degree in Business, Human Resources, a BA certification, or an equivalent combination of education and progressively responsible experience is required. The candidate must demonstrate proven experience in conducting business requirements analysis, applying analytical thinking to problem‑solving and decision‑making, and performing impact assessments. They should also be skilled in developing functional, application, and process strategies, solutions, and implementation plans. Additionally, the ideal candidate will have hands‑on experience in creating test strategies, planning and executing test phases, and evaluating implementation readiness across organizational, application, and support dimensions. Additional Required Qualifications: The successful candidate must demonstrate strong proficiency in conducting business requirements analysis, applying a solid analytical approach to problem‑solving, decision‑making, and critical thinking. They should be skilled in developing test strategies, planning and executing test phases, and evaluating implementation readiness across organizational, application, and support areas. Proficiency in MS Project, Excel, Word, and Visio is required. The candidate must also possess excellent oral and written communication skills to effectively engage with stakeholders at all levels of the organization. Strong leadership abilities, along with the capacity to work collaboratively within a team as well as independently, are essential for success in this role. Preferred Qualifications: Project upgrade experience is an asset. Experience working with a large, complex, and unionized HR/Payroll/Payroll Accounting processing organization is an asset.</t>
        </is>
      </c>
    </row>
    <row r="43">
      <c r="E43" t="inlineStr">
        <is>
          <t>Canada</t>
        </is>
      </c>
      <c r="H43" t="inlineStr">
        <is>
          <t>Not specified</t>
        </is>
      </c>
      <c r="I43" t="inlineStr">
        <is>
          <t>Financial Services</t>
        </is>
      </c>
      <c r="J43" t="inlineStr">
        <is>
          <t>HTML/CSS, Oracle DB, Excel, MS Office</t>
        </is>
      </c>
      <c r="K43" t="inlineStr">
        <is>
          <t>Bachelor's</t>
        </is>
      </c>
      <c r="N43" t="inlineStr">
        <is>
          <t>Job Description Arconic is currently in search of Business Analyst to join our finance team based in Lethbridge. At Arconic, we take pride in our work and our innovative products and technologies that advance sustainable solutions for a better world. We strive to create a safe, inclusive, and collaborative workplace with competitive benefits, development opportunities and a culture that values and rewards employees on all levels of the organization. Job Summary: Reporting to the Controller, the Business Analyst performs the daily, weekly, and monthly Finance/Accounting tasks to maintain an accurate and holistic picture of the overall financial performance of Kawneer’s architectural aluminum business. Responsibilities In this role, you will: Produces daily P&amp;L Report. Perform Monthly Inventory True-up (over-time required at month-end). Complete Monthly Account Reconciliations. Perform ASAT (Arconic Self-Assessment Tool) procedures. Calculate and enter daily, weekly, and monthly journal entries. Perform yearly data population for budgets. Run variances for manufacturing review. Produce Monthly Obsolescence and FIFO Inventory Reports. Prepare and analyze spend data. Manage Financial Side of Fixed Capital. Prepare and book weekly Inter-Co Freight Charge out. Match Intercompany OT invoices. Handle Local LVP &amp; T&amp;E Requests/inquiries. Location SPA for Accounts Payable, Invoicing, Sales Updates, LVP &amp; T&amp;E with Canadian Shared Services (CSS). Complete Monthly BCS CapEX Tracker. Daily invoicing/credits. Perform monthly payroll recs to GL. Other duties as assigned. Qualifications You have: (required) Bachelor’s Degree in Business, Accounting or related fields with a Finance or Accounting major. Proficient in MS Office including Outlook, Word, and Excel. Must be extremely organized and a self-starter; able to work with limited supervision. Strong communication skills (both verbal and written). Must be a highly motivated, service, and team-oriented individual with an attention to detail. Understanding of self-assessments or internal audit process is an asset. Preferred Qualifications Minimum of 3-5 years’ experience in a comparable Accounting or Finance position. Knowledge and familiarity with Finance/Accounting software such as JD Edwards, Oracle is an asset. A production/manufacturing background is a strong asset to this position. Kawneer offers a comprehensive benefit package as well as annual merit increases, performance pay and RPP contributions.</t>
        </is>
      </c>
    </row>
    <row r="44">
      <c r="E44" t="inlineStr">
        <is>
          <t>Canada</t>
        </is>
      </c>
      <c r="H44" t="inlineStr">
        <is>
          <t>Not specified</t>
        </is>
      </c>
      <c r="I44" t="inlineStr">
        <is>
          <t>Healthcare</t>
        </is>
      </c>
      <c r="J44" t="inlineStr">
        <is>
          <t>Java</t>
        </is>
      </c>
      <c r="N44" t="inlineStr">
        <is>
          <t>Summary JOB SUMMARY Reporting to the Systems and Business Analyst Lead, at Java Holdings, the Process Development Specialist plays a key role in supporting effective business execution throughout the Java Group of Companies. The Process Development Specialist is responsible for gathering business requirements, analyzing, designing, documenting, and deploying business processes across the organization. This role focuses on enhancing operational efficiency and consistency by working closely with business functions and departmental teams to understand business workflows, information assets, and systems needs, bringing these elements together into well documented and deployment processes. KEY (CORE) DUTIES AND RESPONSIBILITIES: Collaborate with Java OpU functional and departmental teams to understand and document existing workflows and identify inefficiencies, bottlenecks and areas for improvement Interface with stakeholders to understand their needs and translate them into clear and actionable documentation Develop comprehensive process maps, workflow diagrams, records and systems documents for existing and new processes Conduct process reviews and gap analyses to uncover inefficiencies or inconsistencies Facilitate meetings and workshops to gather input, validate findings, and build support for changes Recommend practical changes to improve process flow, eliminate redundancies, and enhance productivity Document business requirements for process improvements and ensure alignment with organizational needs Ensure all process documentation is accurate, up to date, accessible, and aligned with organizational goals Support change management efforts by preparing communication and training materials related to new processes Monitor process implementation and gather feedback for continuous improvement Communicate progress, insights, and recommendations clearly to stakeholders at all levels Prepare presentations, reports, briefings, minutes, or other communications as required Maintain organized records of process documentation and improvement initiatives Perform other related duties as required ADDITIONAL DUTIES AND RESPONSIBILITIES: Stay updated on industry best practices, process improvement methodologies and emerging technologies Participate in internal reviews, audits, or evaluations to support compliance and quality standards Provide feedback and suggestions to leadership on continuous improvement opportunities Contribute to a culture of excellence and collaboration by promoting process awareness and ownership Actively participate in opportunities to upgrade or maintain educational and professional development. Requirements EDUCATION AND EXPERIENCE: Qualifications Education in Business Management, Information Technology, Project Management, or equivalent experience 3-5 years' experience in process analysis, development or improvement Project management skills for leading process development projects Excellent interpersonal and communication skills and are confident interacting with key contacts at all levels in verbal, written and electronic form Demonstrate sound work ethic and able to meet tight deadlines in alignment with priorities Exceptional eye for detail and organizational skills in a dynamic, multi-tasking environment Positive attitude, team player, change agent Solutions oriented, independent problem solver with fundamental analytical and conceptual thinking skills Experience in documenting processes using tools such as flowcharts or swimlanes Computer skills of using software such as Microsoft suite Office applications, Adobe PDF, and records management and document control systems Skills And Attributes Strong interpersonal and communication skills, comfortable engaging with individuals at all levels of the organization Excellent analytical and problem-solving capabilities with a keen attention to detail Self-starter with the ability to work independently and manage priorities effectively Proven team player with a positive, adaptable attitude and the ability to support and drive change Organized and reliable, with excellent documentation and time management abilities Committed to continuous learning and professional development Comfortable facilitating discussions and gathering input Strong leadership skills Benefits Extended Healthcare Plan (Medical, Disability, Dental &amp; Vision) RPP - Group RRSP Group Life - AD&amp;D - Critical Illness Insurance Training &amp; Development Employee Assistance Program - Counseling</t>
        </is>
      </c>
    </row>
    <row r="45">
      <c r="A45" t="inlineStr">
        <is>
          <t>individual</t>
        </is>
      </c>
      <c r="B45" t="inlineStr">
        <is>
          <t>individual</t>
        </is>
      </c>
      <c r="E45" t="inlineStr">
        <is>
          <t>Canada</t>
        </is>
      </c>
      <c r="F45" t="n">
        <v>77600</v>
      </c>
      <c r="G45" t="n">
        <v>129400</v>
      </c>
      <c r="H45" t="inlineStr">
        <is>
          <t>Not specified</t>
        </is>
      </c>
      <c r="I45" t="inlineStr">
        <is>
          <t>Healthcare</t>
        </is>
      </c>
      <c r="J45" t="inlineStr">
        <is>
          <t>SQL, Power BI, Excel</t>
        </is>
      </c>
      <c r="M45" t="inlineStr">
        <is>
          <t>PMP (pref), Six Sigma (pref)</t>
        </is>
      </c>
      <c r="N45" t="inlineStr">
        <is>
          <t>McKesson is an impact-driven, Fortune 10 company that touches virtually every aspect of healthcare. We are known for delivering insights, products, and services that make quality care more accessible and affordable. Here, we focus on the health, happiness, and well-being of you and those we serve – we care. What you do at McKesson matters. We foster a culture where you can grow, make an impact, and are empowered to bring new ideas. Together, we thrive as we shape the future of health for patients, our communities, and our people. If you want to be part of tomorrow’s health today, we want to hear from you. The successful candidate will provide key assistance and advice to the West Operations teams by conducting detailed analyses and preparing related reports. Critical responsibilities include planning, developing and maintaining operational projects and initiatives related to product flow, inventory management, layout planning and production optimization for the Distribution Centres located in West Region. Please note - This is not an IT related Business Analyst role. We are seeking an individual who has direct experience with logistics and supply chain environments. The successful candidate will be able to retrieve data from different applications and able to offer the next level analysis and look for trends, solutions. Specific Responsibilities Work with management to prioritize information needs Identify, analyze, and interpret trends or patterns, problematic areas using statistical techniques, and suggest improvements in complex data sets for the Region or a specific DC Plan and assist in the implementation of supply chain optimization initiatives or projects related to operational changes – short &amp; medium terms – such as DC layout, warehouse-slotting, route planning, merchandise flow, capacity planning, inventory – aging, DOH, risks, damages – quality, and service Plan the movement of merchandise for advertised seasonal &amp; event programs Track KPIs and report on supply chain’s performance, extract value from KPI and explain variance Work with cross-functional teams to analyze, plan, and assist in the management of production activities, plans, and schedules to ensure continuous operations Highlighting potential risks and opportunities, and formulate &amp; execute process improvement, action &amp; mitigation plans Analyze consumption and production rates and determine production efficiency Develop standard procedures to optimize workflow locally or nationally Evaluate issues, analyze root causes and recommend improvements to maintain production integrity, consistency and quality Help analyze and assess the impact of the proposed projects, while taking into account schedules and effort/budgets, and follow up with regional management to ensure proper implementation Collaboratively lead local and / or regional projects Act as an expert in your field, providing ideas / innovations, opinions, and advice to others regional and nationally Create and deliver quality presentations with the purpose of informing, instructing, inspiring or persuading an audience. Position Requirements Minimum of 3 years’ experience in a similar role, technical role or as a Business Analyst associated with a good understanding of supply chain, material management, merchandise flow and / or production operations Solid knowledge of Excel, SQL, Microsoft Power BI and AS400 (must have advanced proficiency in order to manipulate and extract system data) Experience with Devexpress and Access would be an asset Proven track record in preparing operational analyses and business plans Experience in project management, including practices, techniques, and tools; PMP designation would be an asset Lean Six Sigma would be an asset Organized and methodical, with a thorough work method Proven problem-solving, detail oriented and decision-making skills Able to work independently Strong communication skills, verbal and written skills Able to plan and lead facilitation sessions English language required. French would be considered an asset. Able to travel approximately 30% of the time We are proud to offer a competitive compensation package at McKesson as part of our Total Rewards. This is determined by several factors, including performance, experience and skills, equity, regular job market evaluations, and geographical markets. The pay range shown below is aligned with McKesson's pay philosophy, and pay will always be compliant with any applicable regulations. In addition to base pay, other compensation, such as an annual bonus or long-term incentive opportunities may be offered. For more information regarding benefits at McKesson, please click here. Our Base Pay Range for this position $77,600 - $129,400 McKesson has become aware of online recruiting-related scams in which individuals who are not affiliated with or authorized by McKesson are using McKesson’s (or affiliated entities, like CoverMyMeds or RxCrossroads) name in fraudulent emails, job postings or social media messages. In light of these scams, please bear the following in mind: McKesson Talent Advisors will never solicit money or credit card information in connection with a McKesson job application. McKesson Talent Advisors do not communicate with candidates via online chatrooms or using email accounts such as Gmail or Hotmail. Note that McKesson does rely on a virtual assistant (Gia) for certain recruiting-related communications with candidates. McKesson job postings are posted on our career site: careers.mckesson.com. McKesson is an Equal Opportunity Employer McKesson provides equal employment opportunities to applicants and employees, without regard to race, color, religion, sex, sexual orientation, gender identity, national origin, protected veteran status, disability, age, genetic information, or any other legally protected category. For additional information on McKesson’s full Equal Employment Opportunity policies, visit our Equal Employment Opportunity page. McKesson welcomes and encourages applications from people with disabilities. Accommodations are available on request for candidates taking part in all aspects of the selection process. If you require accommodation please contact us by sending an email to Disability_Accommodation@McKesson.com. Join us at McKesson!</t>
        </is>
      </c>
    </row>
    <row r="46">
      <c r="A46" t="inlineStr">
        <is>
          <t>Senior Business/Systems Analyst</t>
        </is>
      </c>
      <c r="C46" t="inlineStr">
        <is>
          <t>Calgary, AB</t>
        </is>
      </c>
      <c r="D46" t="inlineStr">
        <is>
          <t>Calgary, AB</t>
        </is>
      </c>
      <c r="E46" t="inlineStr">
        <is>
          <t>Canada</t>
        </is>
      </c>
      <c r="F46" t="n">
        <v>60</v>
      </c>
      <c r="G46" t="n">
        <v>80</v>
      </c>
      <c r="H46" t="inlineStr">
        <is>
          <t>Hybrid</t>
        </is>
      </c>
      <c r="I46" t="inlineStr">
        <is>
          <t>IT Services</t>
        </is>
      </c>
      <c r="J46" t="inlineStr">
        <is>
          <t>Python, JavaScript</t>
        </is>
      </c>
      <c r="K46" t="inlineStr">
        <is>
          <t>Master's</t>
        </is>
      </c>
      <c r="N46" t="inlineStr">
        <is>
          <t>Description The Geospatial Business Solutions division, is seeking a Senior Business/Systems Analyst to support a project focused on transitioning a highly customized ArcMap solution (RAMP) into a modernized, configuration‑driven solution in ArcGIS Pro. This role combines business analysis with technical geospatial expertise to guide development of high-quality, out-of-the-box solutions, produce comprehensive documentation, provide direction and guidance to technical teams, contribute to high‑quality deliverables, and support ongoing collaboration with our partners. Top Skills Details Five (5) years recent experience working in the role of a Business/System Analyst; Five (5) years experience collecting, organizing, analyzing, and disseminating significant amounts of information with attention to detail and accuracy; Five (5) years experience in data analysis; Five (5) years experience in Software Development Methodologies, with the ability to understand and analyze developed code in C#, Python, and Arcade/JavaScript; Five (5) years experience in software package application implementations/system development projects, specifically with configuration-focused solutions using the Esri suite of products (ArcMap, ArcGIS Pro, ArcGIS Online, ArcGIS Enterprise) Five (5) years experience in leading cross-functional workshops for business and operational requirements gathering and analysis, business impact assessment, and risk and value analysis, with a focus on geospatial workflows; Five (5) years experience producing detailed specifications for a technical project team; and Five (5) years experience producing comprehensive business analysis and project documentation, including requirements, use cases, workflow documentation, and solution design materials. Additional Skills &amp; Qualifications Aptitude to work autonomously, make decisions daily with little supervision, and assume ownership over work assigned; The ability to mentor technical and functional resources; Strong customer service skills; Previous work experience in the public sector or large organizations; Strong verbal and written communication skills to communicate both internally and externally with personnel at all levels; Experience leading a team; Experience in change management and solution sustainment and maintenance strategies; and Experience with ArcGIS Pro attribute rules and custom geoprocessing tools. Job Type &amp; Location This is a Contract position based out of Calgary, AB. Pay And Benefits The pay range for this position is $60.00 - $80.00/hr. Workplace Type This is a hybrid position in Calgary,AB. À propos de TEKsystems et TEKsystems Global Services Nous sommes un fournisseur de services aux entreprises et de technologies. Nous accélérons la transformation de nos clients. Notre compétence en stratégie, conception, exécution et opérations libère la valeur de l’entreprise par un éventail de solutions. Nous sommes une équipe de 80 000 personnes qui collaborent avec plus de 60 000 clients, notamment 80 % du Fortune 500 en Amérique du Nord, Europe et Asie, qui collaborent avec nous dans le cadre de nos capacités full-stack et notre rythme. Nous sommes des penseurs stratégiques, des collaborateurs pratiques qui aident les clients à exploiter le changement et maîtriser le dynamisme de la technologie. Nous bâtissons le futur en livrant les résultats et en créant un impact positif dans nos communautés mondiales. TEKsystems et TEKsystems Global Services sont des entreprises d’Allegis Group. Découvrez d’autres informations à TEKsystems.com. About TEKsystems And TEKsystems Global Services We’re a leading provider of business and technology services. We accelerate business transformation for our customers. Our expertise in strategy, design, execution and operations unlocks business value through a range of solutions. We’re a team of 80,000 strong, working with over 6,000 customers, including 80% of the Fortune 500 across North America, Europe and Asia, who partner with us for our scale, full-stack capabilities and speed. We’re strategic thinkers, hands-on collaborators, helping customers capitalize on change and master the momentum of technology. We’re building tomorrow by delivering business outcomes and making positive impacts in our global communities. TEKsystems and TEKsystems Global Services are Allegis Group companies. Learn more at TEKsystems.com. The company is an equal opportunity employer and will consider all applications without regard to race, sex, age, color, religion, national origin, veteran status, disability, sexual orientation, gender identity, genetic information or any characteristic protected by law.</t>
        </is>
      </c>
    </row>
    <row r="47">
      <c r="C47" t="inlineStr">
        <is>
          <t>Calgary, AB</t>
        </is>
      </c>
      <c r="D47" t="inlineStr">
        <is>
          <t>Calgary, AB</t>
        </is>
      </c>
      <c r="E47" t="inlineStr">
        <is>
          <t>Canada</t>
        </is>
      </c>
      <c r="F47" t="n">
        <v>99626.44</v>
      </c>
      <c r="G47" t="n">
        <v>105855.57</v>
      </c>
      <c r="H47" t="inlineStr">
        <is>
          <t>Hybrid</t>
        </is>
      </c>
      <c r="I47" t="inlineStr">
        <is>
          <t>Government &amp; Education</t>
        </is>
      </c>
      <c r="J47" t="inlineStr">
        <is>
          <t>Python, SQL, DAX, Databricks, Power BI, Azure, ETL, Machine Learning, TensorFlow, PyTorch, Scikit-learn, SAP, Statistics</t>
        </is>
      </c>
      <c r="K47" t="inlineStr">
        <is>
          <t>Master's, Bachelor's, Diploma</t>
        </is>
      </c>
      <c r="N47" t="inlineStr">
        <is>
          <t>Current ENMAX employees are encouraged to apply through their internal Workday access. Posted: February 24, 2026 Closing Date: March 10, 2026 Position Type: Permanent Union: CUPE Why ENMAX? We are driven by our purpose of lighting the way to a brighter energy future, a future that includes a workplace where you’ll experience belonging and unlock possibilities. We offer meaningful opportunities, strong collaboration and a career aligned to what matters to you. We’re proud of who we are and the work we do to support our communities and customers who depend on us, because at ENMAX, we’re lighting the way together. The Customer and Business Insights Analyst (C) combines expertise in statistical modeling, data analysis, and machine learning to generate actionable insights that drive business outcomes. This position focuses on Customer Experience, Digital Transformation, and Operational Excellence, translating complex concepts into clear recommendations. The analyst bridges the gap between business and technical teams, identifying improvement opportunities, resolving data quality issues, and developing automated reporting dashboards. This position is being posted concurrently at the B and C levels, with differing qualification and experience requirements; candidates are encouraged to review both postings to determine the best fit based on qualifications and experience. Major Responsibilities: Architect and deliver analytical solutions to process complex information into easy-to-understand data models and analyzable formats Architect and deliver optimal data pipeline solutions that unlock organization data Build the infrastructure required for optimal extraction, transformation, and loading of data from a wide variety of data sources using SQL and Azure ‘big data’ technologies Identify, design, and implement internal process improvements: automating manual processes, optimizing data delivery, re-designing infrastructure for greater scalability, etc. Lead stakeholder consultation and requirements gathering to identify processes that would benefit from optimization through Power BI and Azure platform Transform business requirements into functional requirements in the form of data models and KPIs to transform raw data into meaningful insights Provide analysis to facilitate efficient and effective business decision-making, helping business partners meet their objectives Use Measures and DAX programming to dynamically calculate complex KPIs in Power BI dashboards and ensure data accuracy and quality Conduct data literacy, solution walkthrough and knowledge share workshops with business users to promote use of effective data modelling Provide analysis of the performance data, identify trends, and communicate impacts to departmental results Deliver rapid prototypes and proof-of-concept reporting capabilities using Enterprise standard tools Education: University degree in a quantitative field, such as Computer Science, Information Systems, Statistics or Finance with 4 years relevant business experience; or technical diploma with a minimum of 6 years’ related experience Related certification in Microsoft Power BI, Azure Data Factory/Synapse Analytics, or programming (such as Python or SQL) is considered an asset Qualifications &amp; Experience: 4+ years of progressive advanced experience in a data reporting and analytics role 1 +year of MS Fabric, Databricks (or similar end to end analytics tool) experience including advanced programming features such as DAX and Power queries is required 1+ years of hands-on experience in building and deploying machine learning or AI models using tools such as Python, scikit-learn, TensorFlow, or PyTorch, with exposure to the full ML lifecycle 4+ years of experience in building highly interactive and dynamic Power BI dashboards or equivalent visualization tools 2+ years of demonstrated experience with complex data modelling and transformation (SQL or Python) 1+ years of experience working with Azure data technologies Advanced knowledge of enterprise level data security and its implementation in a Power BI based reporting landscape Advanced knowledge of statistics, measurement, and quantitative analysis principles Experience analyzing data in transaction/source systems Experience with data architecture; data modeling; database design; database concepts; database structures; star schemas Experience with ETL tools Experience in directly analyzing data within various transactional and source systems, including but not limited to SAP (CRM, ISU, BW), Genesys, and survey platforms Competencies: Intellectual Curiosity: Demonstrates a strong desire to explore data, ask insightful questions, and understand the underlying drivers of business performance Analytical Thinking: Possesses a structured approach to problem-solving, with the ability to break down complex issues and identify key insights Technical Aptitude: Exhibits a strong passion for technology and a proven ability to quickly learn and master new data analytics tools and techniques Communication: Effectively communicates technical findings to both technical and non-technical audiences ENMAX Values – Safety, Integrity, Accountability, Service, Teamwork, Agility, Innovation Did we mention the ENMAX Advantage? We offer competitive compensation including a comprehensive flexible benefits program, non-downtown location that includes great building amenities such as free onsite fitness facility, onsite massage, onsite child care centre (upon availability, offered from our ENMAX Place location 141 – 50 Ave. SE), free parking and much more. If you share our values and would like to make a difference with your career, join the team and see where the ENMAX possibilities can take you. Salary: Analyst Level C (Current CUPE 2025 rates) $99,626.44 - $105,855.57 - $112,084.70 - $118,313.83 - $124,542.96 Location: This role will be part of our hybrid (home and office) work force with office workspace located at ENMAX Place (141 - 50th Avenue SE, Calgary, AB). You will work from home on Mondays and Fridays and in the office on Tuesday, Wednesday, and Thursday. Note: If we can provide an accommodation or adjustment to make the process more accessible for you, please let us know. ENMAX welcomes all qualified applicants to apply and is committed to a safe and respectful workplace. It is our aim to have a workplace which is inclusive and values safety, diversity, personal integrity, respect for individual differences, and encourages ownership and accountability for our actions. Every ENMAX employee is responsible to take reasonable care to protect the health and safety of themselves, of all other workers, and of the public.  Each employee must become familiar with safety procedures and rules applicable to their job and are required to follow them while working at ENMAX. Must be legal to work in Canada and requires the successful completion of a criminal background check.  Two pieces of valid Government issued ID will be required. Two professional references will be requested. In the spirit of reconciliation, we respectfully acknowledge that we live and work on the traditional lands of Indigenous Peoples. ENMAX headquarters is in Calgary, Alberta, the traditional territory of the Blackfoot Confederacy, comprised of the Siksika, Kainai, Piikani, and Amskapi Piikuni Nations; the Tsuut’ina Nation; and the îyârhe Nakoda Nations of Chiniki, Bearspaw, and Goodstoney, and home to the Métis Nation of Alberta, as well as many diverse Indigenous people who have made the city their home. We are committed to strengthening relationships with Indigenous Nations and peoples in all communities where we operate, through respect and collaboration. Please visit our careers page to learn more about other opportunities at ENMAX Corporation.</t>
        </is>
      </c>
    </row>
    <row r="48">
      <c r="E48" t="inlineStr">
        <is>
          <t>Canada</t>
        </is>
      </c>
      <c r="H48" t="inlineStr">
        <is>
          <t>Remote</t>
        </is>
      </c>
      <c r="I48" t="inlineStr">
        <is>
          <t>Energy &amp; Resources</t>
        </is>
      </c>
      <c r="J48" t="inlineStr">
        <is>
          <t>Git, Agile, Scrum, JIRA, Confluence</t>
        </is>
      </c>
      <c r="N48" t="inlineStr">
        <is>
          <t>Why This Role? We’re growing our R&amp;D organization as we modernize and embed AI into how we build and deliver software . We’re looking for a senior, hands-on Agile Business Analyst who thrives at the intersection of process improvement, Agile delivery, Atlassian tooling, and AI adoption . This role is highly visible and directly impacts how our R&amp;D teams plan, execute, and deliver. If you enjoy bringing order to complexity , improving how teams work, and using tools like JIRA, GitHub copilot and 365 copilot to drive real productivity—not theory—this role is for you. About Us: KBC (A Yokogawa Company), is a global technology-based consulting company that delivers world-class process optimization and energy solutions to the oil &amp; gas, refining, petrochemical, and polymer industries. We blend decades of deep industry expertise with cutting-edge digital technologies enabling clients to achieve operational excellence, sustainability, and profitability. With a focus on decarbonization and net-zero goals, our integrated solutions have helped avoid 400 million tonnes of CO₂ since 1979. At KBC, you’ll be part of a team that empowers industries to navigate the energy transition and accelerate the path to net-zero — all while building a rewarding, future-focused career. What You’ll Do Act as a delivery enablement partner for R&amp;D teams, improving Agile execution, flow of work, and delivery predictability Lead business process mapping (AS-IS / TO-BE) and identify opportunities to streamline and modernize ways of working‑IS / TO‑BE) and identify opportunities to streamline and modernize ways of working Own and evolve the Atlassian ecosystem (JIRA &amp; Confluence) : Boards, workflows, issue types, dashboards, reporting, users and automations Support Agile PM / Scrum activities : Backlog hygiene, dependency tracking, sprint health, and cross‑team coordination Drive Microsoft 365 Copilot adoption across R&amp;D and beyond: Identify high value use cases‑value use cases Enable teams through training, coaching, and documentation Design and support AI‑enabled productivity solutions , including no‑code / low‑code tools and Copilot Studio workflows Create clear documentation, standards, and templates that enable scalable, repeatable delivery What We’re Looking For (Must Have Skills)‑Have Skills) ✅ Agile Business Analysis &amp; Process Improvement 3+ years supporting software delivery in Agile environments Strong experience with business process mapping and continuous improvement Comfortable facilitating workshops with technical and non‑technical stakeholders ✅ Agile Delivery / Agile PM Hands‑on experience working in Scrum or Kanban Strong backlog management, dependency tracking, and delivery visibility skills Experience supporting multiple teams or distributed environments ✅ Atlassian Expertise Advanced, hands-on experience with JIRA (administration/configuration strongly preferred)‑on experience with Experience using Confluence for documentation, standards, and knowledge sharing ✅ AI &amp; Copilot Enablement Practical experience using Microsoft 365 Copilot and GitHub Copilot Ability to identify, prioritize, and measure productivity improvements Experience with Copilot Studio or Power Platform is a strong asset Nice to Have (Highly Valued in Calgary) Experience in energy, oil &amp; gas, or industrial technology Exposure to R&amp;D or product development environments Experience supporting enterprise scale tooling and delivery models‑scale tooling and delivery models Why Join Us Work at the forefront of AI-enabled energy technology‑enabled energy technology Influence how R&amp;D teams operate—not just document requirements Be part of a company expanding into advanced analytics 100% remote working with strong autonomy and impact. Occasional travel for business meetings may be required. Must be based in Alberta - Calgary area preferred.</t>
        </is>
      </c>
    </row>
    <row r="49">
      <c r="E49" t="inlineStr">
        <is>
          <t>Canada</t>
        </is>
      </c>
      <c r="H49" t="inlineStr">
        <is>
          <t>Hybrid</t>
        </is>
      </c>
      <c r="I49" t="inlineStr">
        <is>
          <t>IT Services</t>
        </is>
      </c>
      <c r="N49" t="inlineStr">
        <is>
          <t>About Compugen Compugen is Canada's largest privately-owned Technology Ally. To innovate industries, transform businesses, connect communities, and drive meaningful change, we must think bigger, reach broader, and act bolder. Through knowledge, curiosity, and collaboration, Compugen helps organizations delivering experience by design. This is what it means to be human-centered and technology-enabled. Dreaming, designing, and delivering isn't just a mantra for us — it's a way of life. We believe that technology is the conduit, but our people – they are the connection that truly makes the magic happen! Our Culture We are a human-centered culture where we prioritize your well-being and are invested in helping you reach your fullest potential. We're not only focused on achieving our goals — we're dedicated to helping you achieve yours. If you're relentlessly curious, driven to make a difference, and collaborative at the core, then you belong with us. Position Overview: We are seeking a results-driven IT Business Analyst experienced in transitioning cybersecurity services to Managed Security Service Provider (MSSP). This role is to support the planning and execution of the services and ensuring a seamless migration of operational security capabilities to the contracted MSSP. The ideal candidate has a background in cybersecurity programs, with a strong understanding of managed security delivery models and security operations, the role will help bridge the Cybersecurity team operation objectives and security capabilities, enabling a controlled and effective transition of services. This role is Onsite in Edmonton, Alberta , ( Hybrid may be considered when project is up and running) Key Responsibilities: Role Description The Business Analyst (BA) is responsible for eliciting, analyzing, and translating operational needs into clear, actionable requirements to support Managed Security Services Provider to deliver and transition initiatives. The role will be critical in supporting the transition, onboarding, and optimization of MSSP. This role is responsible for bridging business, security, and service delivery stakeholders to ensure security services are transitioned effectively, aligned with organizational risk posture, and compliant with regulatory and contractual obligations. Responsibilities Responsibilities Requirements Management Lead the elicitation, analysis, documentation, and validation of security team functional, and non-functional requirements related to managed security services. Develop current-state and future-state security service models, including processes, workflows, roles, and responsibilities. Maintain requirements traceability across transition phases, from discovery through stabilization. Managed Security Services Provider transition Support vendor onboarding, offboarding, or transition initiatives, ensuring continuity of security controls and services. Work closely with Security team, infrastructure, and vendors to define service scope, escalation paths, and operational dependencies. Identify transition risks, gaps, and dependencies, support mitigation planning and decision-making. Security Standards &amp; Procedures Development Work closely with the security team to develop, review, and maintain security standards, procedures, and operational playbooks. Translate regulatory, policy, and risk management requirements into clear, actionable standards and procedures. Service Governance &amp; Contract Alignment Support contract interpretation by translating contractual obligations into operational requirements and deliverables. Contribute to transition governance, reporting, and stakeholder communications. Documentation &amp; Continuous Improvement Produce high-quality documentation, including requirements, process flows, standards, procedures, and transition artifacts. Maintain traceability between requirements, security controls, and vendor deliverables. Support post-transition stabilization and continuous improvement initiatives. Key competencies Collaborate with stakeholders to gather the requirements and document the detailed requirements. Understand the processes and ability to guide the stakeholder to identify areas to optimize the process with technology. End to end tracking of requirements with solution delivered. Manage the rollout test plan by working collaboratively with multiple stakeholders and the project team to develop the approach and document the test plan. Tracking of testing lifecycle and ensure the outcome of the testing aligns with the requirements. Ensure solution adoption and provide guidance to the user community to adopt the new services. Provide instruction on use of technology and to support the adoption of the solution. Manage and deliver change management activities, including training, communication and documentation, to ensure smooth adoption of systems or processes. Facilitate communication and collaboration between business and technical teams to drive project success. Conduct workshops, interviews, and meetings to elicit requirements and gather feedback. Participate in testing, user acceptance, and deployment activities to ensure solutions satisfy the requirements. Skills &amp; Qualifications: 1. 5+ years of IT Business Analyst experience in complex IT initiatives. Certifications such as Certified Business Analysis Professional (CBAP) or Entry Certificate in Business Analysis (ECBA) are advantageous. Problem-Solving Skills: Strong analytical and problem-solving skills to understand complex requirements and translate them into technical solutions. Excellent communication skills, both verbal and written. Ability to articulate requirements and translate to technical requirements. Experience with Managed Security Service Provider will be a plus. Experience with cybersecurity compliance requirements and Cybersecurity frameworks (NIST, CIS, etc.) will be a plus. Equity Statement At Compugen, we are committed to diversity, equity and inclusion. We actively recruit from all groups, including women, Indigenous people, persons with disabilities and members of visible minorities. We recognize the importance of removing barriers to participation and provide accommodation upon request to all applicants throughout the recruitment process. If you require an accommodation, our People &amp; Culture representative will work with you to meet your needs in a confidential and respectful manner. We believe everyone deserves a seat at the table-and we are taking deliberate action to make this a reality. #ITR</t>
        </is>
      </c>
    </row>
    <row r="50">
      <c r="E50" t="inlineStr">
        <is>
          <t>Canada</t>
        </is>
      </c>
      <c r="H50" t="inlineStr">
        <is>
          <t>Not specified</t>
        </is>
      </c>
      <c r="I50" t="inlineStr">
        <is>
          <t>Other</t>
        </is>
      </c>
      <c r="J50" t="inlineStr">
        <is>
          <t>SAP</t>
        </is>
      </c>
      <c r="N50" t="inlineStr">
        <is>
          <t>Proven experience in business analysis, data analytics, or similar roles Hands-on expertise in SAP IBP modules such as Demand, Response &amp; Supply, SOP Familiar with SAP IBP Control Tower and other IBP functionalities Experience with SAP Cloud Identity Services administration Proficient in SAP CPI-DS for data integration, mapping, and transformation Knowledge of SAP Data Services Agent Good understanding of integrated business planning (IBP) processes Knowledge of SAP HANA, data modeling, BI principles, and data issue troubleshooting Familiar with SAP S/4HANA functionality and its integration with SAP IBP</t>
        </is>
      </c>
    </row>
    <row r="51">
      <c r="E51" t="inlineStr">
        <is>
          <t>Canada</t>
        </is>
      </c>
      <c r="H51" t="inlineStr">
        <is>
          <t>Not specified</t>
        </is>
      </c>
      <c r="I51" t="inlineStr">
        <is>
          <t>Financial Services</t>
        </is>
      </c>
      <c r="J51" t="inlineStr">
        <is>
          <t>Python, SQL, Snowflake, Power BI, Tableau, Excel, AWS, Azure, ETL, Git, Statistics</t>
        </is>
      </c>
      <c r="K51" t="inlineStr">
        <is>
          <t>Diploma</t>
        </is>
      </c>
      <c r="N51" t="inlineStr">
        <is>
          <t>Reporting to the Senior Director of Project Management and working closely with the Information Technology team, this role plays a pivotal part in driving data-informed decision-making across the organization. The successful candidate will bring deep expertise in data analysis, business intelligence, and reporting, leveraging tools such as Power BI, Tableau, and SQL to transform complex datasets into actionable insights. With a strong foundation in data governance, data architecture, cloud-based platforms, and cross-functional collaboration, this role supports strategic initiatives by designing scalable reporting solutions, enhancing data quality, literacy, and contributing to continuous process improvement. This is a 3 year fixed-term position Know-How Practical/ Technical Knowledge A post-secondary degree or diploma in Business Administration, Computing Sciences, Data Science, Business Intelligence, Statistics, or another relevant discipline. Minimum of 5 years of experience in data analysis, business intelligence, reporting and dashboard creation. Proven experience working with large datasets and collaborating with cross-functional teams to gather and translate business requirements. Experience with BI tools such as Power BI, Tableau, or similar platforms. Proficiency in SQL for data extraction and manipulation. Write and optimize SQL queries to extract and manipulate data from various sources. Familiarity with Python or R for data analysis. Understanding and ability to lead data governance, data quality, and best practices in data management. Experience with data warehousing concepts, ETL processes and cloud-based data platforms (e.g., Azure, AWS) is an asset. Experience with complex data collection, interpretation, and presentation. Experience with system integrations and methods of transferring data between systems. Proven ability to lead or contribute to business process improvement projects. Analyze large datasets to identify trends, patterns, and opportunities for improvement. Present findings and recommendations to stakeholders in a clear and compelling manner. Experience with Microsoft Azure, Microsoft Azure Data Lake, and Microsoft Azure Data Warehouse technology stack. Experience in documenting data architecture is an asset. Knowledge of data privacy, security, and regulatory compliance Experience with data modeling techniques (e.g., star schema, snowflake schema, dimensional modeling) to support scalable and high-performance reporting solutions. Familiarity with version control systems (e.g., Git) and deployment pipelines for BI assets. Knowledge of Insurance, Benefit Administration or Pension systems and experience is considered an asset. Certifications in the following would be an asset: Certified Business Intelligence Professional (CBIP) Certification in Business Data Analytics (CBDA – IIBA) Microsoft certifications related to data (e.g., DP-900, DP-500) Certification in Business Analyst (CBAP) Planning, Organizing, and Integrating High attention to detail and commitment to data quality. Ability to work independently and collaboratively with technical and non-technical teams. Must be able to work under pressure to meet deadlines, manage multiple high-priority projects in a fast-paced and changing environment, and perform as a leader/mentor. Excellent analytical, problem-solving, and decision-making skills. Ability to identify root cause, collect details, establish facts, and work towards solutions. Excellent understanding of how data is collected, analyzed, and utilized while maintaining awareness of big data developments. Ability to understand system functionality, process, and architecture at a technical and business level. Ability to analyze data and identify trends and opportunities for improvement. Always maintains professionalism and ethics. Ability to identify when situations require assistance or escalation. Communicating and Influencing Skills Excellent interpersonal and communication skills to work with others and use tact and diplomacy to resolve sensitive matters. Excellent communication and stakeholder engagement abilities. Ability to utilize judgment in resolving issues or in making recommendations. Ability to interact with other departments and business users who are not as technical. Demonstrated experience working with executives. Working in an environment that coordinates with support providers. High level of quality and integrity, with a sense of urgency and results orientation. Responsibilities Translate business requirements into clear and scalable technical reporting specifications. Design, build, and maintain interactive dashboards and reports using tools such as Power BI, Tableau, and Excel. Analyze large and complex datasets to identify trends, patterns, and actionable insights that support business decision-making. Support ad hoc reporting needs across departments, ensuring timely and accurate data delivery. Monitor end-user reporting tools and systems, ensuring reports are accurate and up to date. Support system integration initiatives by facilitating data quality assessment, data mapping and transformation, data cleanup, data migration, and data validation/quality assurance. Provide training and support to end users on reporting tools and data best practices. Promote and support data literacy initiatives across the organization to empower data-driven culture. Self-educate on industry updates i.e., read industry publications, maintain personal networks, participate in professional organizations, participate in educational opportunities. Identify opportunities to automate reporting and improve operational efficiency. Develop and maintain documentation for reports, dashboards, data sources, and data definitions.</t>
        </is>
      </c>
    </row>
    <row r="52">
      <c r="E52" t="inlineStr">
        <is>
          <t>Canada</t>
        </is>
      </c>
      <c r="F52" t="n">
        <v>62000</v>
      </c>
      <c r="G52" t="n">
        <v>99500</v>
      </c>
      <c r="H52" t="inlineStr">
        <is>
          <t>Not specified</t>
        </is>
      </c>
      <c r="I52" t="inlineStr">
        <is>
          <t>Consulting &amp; Staffing</t>
        </is>
      </c>
      <c r="J52" t="inlineStr">
        <is>
          <t>HTML/CSS, Power BI, Excel, REST API, JIRA, ServiceNow</t>
        </is>
      </c>
      <c r="K52" t="inlineStr">
        <is>
          <t>Bachelor's</t>
        </is>
      </c>
      <c r="M52" t="inlineStr">
        <is>
          <t>CISSP (req)</t>
        </is>
      </c>
      <c r="N52" t="inlineStr">
        <is>
          <t>We are the leading provider of professional services to the middle market globally, our purpose is to instill confidence in a world of change, empowering our clients and people to realize their full potential. Our exceptional people are the key to our unrivaled, inclusive culture and talent experience and our ability to be compelling to our clients. You’ll find an environment that inspires and empowers you to thrive both personally and professionally. There’s no one like you and that’s why there’s nowhere like RSM. As Senior Associate, you will help assess, design, and deploy RSM’s GRC program and technology implementation products across a range of industries and geographic locations. Examples Of Candidate Responsibilities Include The Following Areas Developing strong working relationships with clients built on understanding their businesses and challenges Work across multiple client account teams within a wide variety of industries. Managing multiple team engagements simultaneously, including several pieces of any assignment—not just a single area of focus Working in a mutually respectful team environment helps our associates perform at their best and integrate their career with their personal life Business analysis and requirements gathering to include: Stakeholder Management – Engaging with business, IT, security, and compliance teams. Requirement Elicitation – Identifying business needs, security policies, and user access requirements. Process Mapping – Documenting current vs. future state workflows. Use Case Development – Defining user roles, access levels, and authentication scenarios. Roadmap Development- Building out multi-stage, multi-year plan for the rollout of new cybersecurity capabilities. Project Planning – Detail out the activities, duration, and dependencies for a complex solution deployment as well as ability to track status and escalate risks and issues. Experience working in security operations or compliance operations environments. Working to evaluate cybersecurity requirements and design and/or operate controls to address these requirements Basic Qualifications Role Specific Qualifications 3-6 years of experience: Building, leading and developing high performing teams Mentoring and influencing others both internally and within client organizations Managing client work and drive client communications with little or no oversight from RSM Senior Leadership Managing budgets and resource allocation including, but not limited to program and project management Implementations with leading ServiceNow IRM and/or SecOps solutions GRC solution testing strategies and methods (user acceptance testing, integration testing, performance testing, high availability/failover testing) Develop business requirements, fit gap analysis, design and build documentation, and solution roadmapping Performing project management activities including project plan development, status management as well risk, issue, action item and decision management ServiceNow Certification: Certified System Administrator (CSA) (preferred) and one of other specialized certifications like Certified Implementation Specialist (CIS) in Security Operations (SecOps), Vendor Risk Management (VRM), and IRM (Integrated Risk Management) Technical background in computer science and related fields The ability to interpret and convey technical information through written and oral communications to all levels of technical aptitude, including senior management High degree of integrity and confidentiality, as well as ability to adhere to company policies and best practices Possesses a strong internal drive and motivation for continuous improvement Knowledge of change management, user training, and organization impact principles Familiarity with the development and management of IT and/or cybersecurity requirements and use case development Familiarity with the design and implementation of Governance, Risk, and Compliance (GRC) solutions for cybersecurity risk management and/or Security Operations (e.g., ServiceNow, AuditBoard) Basic knowledge of common compliance requirements (e.g., NIST CSF, COBIT, CIS, NIST 800-530, ISO 27001, PCI, HIPAA, CMMC, etc) Passion for regulatory compliance and cybersecurity and ability to self-direct and teach themselves about new and emerging cybersecurity concepts. Excellent written and verbal communication skills, with a focus on translating technical requirements for business stakeholders. Ability to manage and prioritize multiple tasks in a fast-paced environment, particularly in support of cybersecurity project lifecycles. Preferred Qualifications Bachelor’s degree in Information Security, Risk Management, or related field. Experience with implementation of one or more GRC technologies including Workiva, MetricStream or OneTrust Certified Information Systems Security Professionals® (CISSP®); Certified Information Systems Auditor® (CISA®); Certified Information Security Manager® (CISM®); or equivalent security certifications. Experience with Microsoft tools such as Excel and PowerPoint. Delivery background with ITSM platforms such as ServiceNow, Jira, etc. Development and/or architecture experience with API connectors, data lake, or BI tools (e.g., PowerBI) for risk reporting) as well as automation and/or AI/ML services. Familiarity with common cloud security concepts, delivery models and changing division of cybersecurity responsibilities between vendors and customers At RSM, we offer a competitive benefits and compensation package for all our people. We offer flexibility in your schedule, empowering you to balance life’s demands, while also maintaining your ability to serve clients. Learn more about our total rewards at https://rsmcanada.com/careers/life-at-rsm/rewards-and-benefits.html. RSM does not tolerate discrimination and/or harassment based on race; colour; creed; sincerely held religious beliefs, practices or observances; sex (including pregnancy or disabilities related to nursing); gender (including gender identity and/or gender expression); sexual orientation; national origin; ancestry; familial or marital status; age; physical or mental disability; citizenship; political affiliation; medical condition (including family and medical leave); domestic violence victim status; past, current or prospective service in the Canadian uniformed service; Canadian Military/Veteran status; pre-disposing genetic characteristics or any other characteristic protected under applicable provincial employment legislation. Accommodation for applicants with disabilities is available upon request in connection with the recruitment process and/or employment/partnership. RSM is committed to providing equal opportunity and reasonable accommodation for people with disabilities. If you require a reasonable accommodation to complete an application, interview, or otherwise participate in the recruiting process, please call us at 800-274-3978 or send us an email at careers@rsmus.com. At RSM, an employee’s pay at any point in their career is intended to reflect their experiences, performance, and skills for their current role. The salary range (or starting rate for interns and associates) for this role represents numerous factors considered in the hiring decisions including, but not limited to, education, skills, work experience, certifications, location, etc. As such, pay for the successful candidate(s) could fall anywhere within the stated range. Compensation Range: $62,000 - $99,500 Individuals selected for this role will be eligible for a discretionary bonus based on firm and individual performance.</t>
        </is>
      </c>
    </row>
    <row r="53">
      <c r="E53" t="inlineStr">
        <is>
          <t>Canada</t>
        </is>
      </c>
      <c r="H53" t="inlineStr">
        <is>
          <t>Not specified</t>
        </is>
      </c>
      <c r="I53" t="inlineStr">
        <is>
          <t>Financial Services</t>
        </is>
      </c>
      <c r="K53" t="inlineStr">
        <is>
          <t>Bachelor's</t>
        </is>
      </c>
      <c r="N53" t="inlineStr">
        <is>
          <t>Start your career as a Business Development Analyst at Vopak and contribute to social themes such as energy security and energy transition. We offer you a working environment that is safe and pleasant and where equality, diversity and satisfaction are of paramount importance. Ready to develop yourself and make a positive impact? Improve the world and start as a Business Development Analyst at Vopak. What will you do as a Business Development Analyst? As our Business Development Analyst, you will be responsible for helping to evaluate and advance growth projects for Vopak in Canada. What do we offer you? A career at Vopak means you will collaborate on work that impacts the world and be surrounded by endless opportunities to learn new skills and grow in varied directions. The successful candidate will have an opportunity to be a part of a visionary, global tank storage services leader with a heritage of over 400 years and work with some of the brightest minds in the industry. We embrace inclusion and diversity in thought and contribution and are committed to providing an equitable work environment, which is foundational to our core values as a company and is vital to our success. Besides a competitive salary package, we offer a comprehensive benefits program comprising health insurance, parental leave and wellness activities. What do we expect from you as a Business Development Analyst? Bachelor’s degree (business/economics or technical/engineering) 3-5 years experience in midstream, oil &amp; gas, power or petrochemical industries Thorough understanding of economic analysis and finance concepts Strong attention to detail and ability to manage multiple tasks simultaneously Self-starter, ability to think outside the box and work in a dynamic environment Ability to clearly and concisely communicate to a wide variety of stakeholders Ability to build relationships with customers and colleagues around the world Familiarity with long-term/complex commercial agreements What does your day look like? Your Core Responsibilities Are Performing comprehensive, accurate and timely and financial analysis Development and maintenance of project-level financial models Written document preparation (presentations, memos, investment proposals, etc) Monitor key industry trends/fundamentals for key customers/commodities Support ad-hoc requests from management and other key stakeholders Support negotiation of long-term/complex commercial agreements Other duties as assigned Work Environment This employee generally works in an office environment, away from extremes of cold or heat. Limited to no exposure to noise and vibrations other than normal daily office sounds. The noise level in the work environment is usually moderate. The employee should not have regular exposure to fumes, odors, toxic conditions, dust or poor ventilation. Physical Demands While performing the duties of this job, the employee is regularly required to walk, sit, speak and hear. The employee is required to stand, use hands to finger, handle, or feel; reach with hands and arms; the employee may be required, on occasion, to climb or balance, stoop, kneel, or crouch. The employee may occasionally lift and/or move up to ten (10) pounds. Specific vision abilities required by this job include close vision, peripheral vision, depth perception and ability to adjust focus. Employee may be required to travel by air, rail, bus, or car. Applicants must be eligible to work in Canada. The Company will not sponsor immigration or work visas. Inclusion &amp; Diversity Vopak stores vital products with care. Our commitment to care extends to all our stakeholders, including our own employees, new talents and people in our local communities around the globe. We believe that each individual has the right to be treated with respect and dignity, and to work in a professional atmosphere that promotes equal opportunities and prohibits discrimination or harassment on the basis of race, color, national origin, religion, sex, sexual orientation, age, political orientation or trade union membership, allowing everyone at Vopak to develop their full potential. It is Vopak’s policy to employ and administer employees without regard to race, color, religion, gender, sexual orientation, age, national origin, disability, citizenship status, or status as a disabled veteran or veteran of the Vietnam Era and in accordance with federal and state civil rights laws. Accommodations If you require reasonable accommodation to complete a job application, pre-employment testing, or a job interview, or to otherwise participate in the hiring process, please contact hr.usa@vopak.com. Want to start as a Business Development Analyst at Vopak? Are you ready to share your vision and contribute to Vopak's projects? Then start as a Business Development Analyst and apply now!</t>
        </is>
      </c>
    </row>
    <row r="54">
      <c r="A54" t="inlineStr">
        <is>
          <t>top-talent team members</t>
        </is>
      </c>
      <c r="B54" t="inlineStr">
        <is>
          <t>top-talent team members</t>
        </is>
      </c>
      <c r="E54" t="inlineStr">
        <is>
          <t>Canada</t>
        </is>
      </c>
      <c r="H54" t="inlineStr">
        <is>
          <t>On-site</t>
        </is>
      </c>
      <c r="I54" t="inlineStr">
        <is>
          <t>Government &amp; Education</t>
        </is>
      </c>
      <c r="J54" t="inlineStr">
        <is>
          <t>SQL, SQL Server, MS Office, JIRA, Visio</t>
        </is>
      </c>
      <c r="K54" t="inlineStr">
        <is>
          <t>Bachelor's</t>
        </is>
      </c>
      <c r="N54" t="inlineStr">
        <is>
          <t>Description Who We Are Catalis is a leading government Software as a Service (SaaS) and integrated payments provider, powering a wide range of government operations at the municipal, county, state, and federal levels. Our innovative solutions are designed to streamline processes, enhance efficiency, and improve the delivery of government services to the public. At Catalis, we are committed to leveraging technology to make government interactions simpler, faster, and more accessible. Join a dynamic team, focused on helping Municipal Governments “Connect and Simplify Municipal Information to help make data informed decisions.” We are a data and service company with the goal of being an Alberta based technology company recognized across Canada. We are a small team that has seen year-over-year growth and is well positioned to increase our breadth and depth within the niche rural and small urban market, and we are looking for top-talent team members who can help take us to the next level. What We Offer Catalis is a fast growing and award-winning technology company that serves small urban and rural municipal governments across Canada. We offer competitive compensation, full paid vacation, and comprehensive health &amp; dental benefits. We focus a lot of energy on professional development, offering free access to unlimited Udemy courses for personal and professional advancement, as we want our employees to ride the wave and grow with our business. We strive to be an example of a successful high-growth technology company in Alberta, and our team members depend on each other to make it happen. This opportunity is based at Catalis’ office in Old Strathcona (Edmonton, Alberta). Our new office includes an innovative vibe, stand-up desks for all staff, foosball games, an active workplace enrichment committee, fitness challenges, an office dog, lounge areas, and more!? The Opportunity The Business Analyst is responsible for analyzing, designing, and troubleshooting information technology systems and processes to enhance organizational efficiency, productivity, and effectiveness. This role involves evaluating new and existing IT systems, ensuring compatibility and integration with current infrastructure, and supporting project delivery through documentation including process maps and diagrams, testing, and stakeholder collaboration. The Business Analyst will serve as a liaison between technical teams and clients, ensuring that business requirements are accurately captured and translated into effective solutions. This is an onsite position working out of our Edmonton office. This position is expected to work East Coast hours, Monday through Friday, 8:00 a.m. to 5:00 p.m. (EST). What You Will Do Analyze, design, and optimize IT systems and workflows to meet organizational objectives. Evaluate and enhance existing systems or design new solutions in accordance with defined policies and procedures. Lead client discovery sessions to define, document, and clarify both technical and non-technical business workflows, ensuring full understanding of current processes and future-state requirements. Develop detailed design documentation, including process diagrams and workflow visuals, for client review and sign-off, ensuring both end-user clarity and sufficient technical detail for development teams. Test and validate system compatibility and integration with infrastructure, networks, and applications. Develop models and utilize analytical tools such as process maps, flow charts, and diagrams to support solution development. Assist management with project planning, risk assessment, and tracking to ensure timely and budget-conscious delivery. Create coding and logic specifications for development teams as needed. Conduct client meetings to gather business and technical requirements, including workflow scenarios, forms, reports, and integration needs. Prepare comprehensive product and project documentation, including Statement of Work, Scope Documentation, Administrative Guides and User Guides. Collaborate with development teams to test and remediate identified issues during implementation. Work with end users and fellow Business Analysts to configure system functionality and conduct end-user testing. Train end users to ensure effective system utilization. Perform advanced diagnostics and troubleshooting for Catalis software Execute internal quality assurance testing to confirm software functionality in client environments. Collaborate with clients, project managers, and developers to monitor software performance and implement solutions. Communicate effectively with internal implementation teams and external clients. Facilitate client user acceptance testing (UAT) and provide go-live support. Deliver a high-quality customer experience throughout the implementation lifecycle. Perform additional duties as assigned. Requirements What you Will Need to Succeed Bachelor’s degree in a relevant field. 4–7 years of experience in business analysis related to system implementation, configuration, and application development. Demonstrated experience leading requirements discovery and workflow definition sessions with clients and cross-functional teams. Exceptional documentation and organizational skills. Proficiency in SQL Server and a foundational understanding of Windows development techniques and Microsoft development environments. Strong technical aptitude and analytical skills with the ability to troubleshoot complex issues. Ability to communicate technical concepts to both technical and non-technical stakeholders. Proven ability to work independently and collaboratively within a team. Excellent verbal and written communication skills. Experience gathering and interpreting information from business users. Experience creating workflow and design documentation using Microsoft Visio or similar tools. Proficiency in Microsoft Visio and Microsoft Office Suite. Willingness to travel up to 50%. Ability to complete Criminal Justice Information Services (CJIS) training and pass a secondary FBI Level background check. Preferred Qualifications Experience working within court systems. Familiarity with court case management systems. Certified Business Analysis Professional (CBAP) or equivalent certification. Experience using Jira and Smartsheet. Advanced knowledge of SQL and server infrastructure. Catalis is committed to building and promoting a diverse workforce and celebrates the unique qualities that individuals of various backgrounds and experiences offer. As an equal employment opportunity employer, all qualified applicants will receive consideration for employment without regard to race, color, religion, sex, sexual orientation, gender identity, national origin, disability, protected veteran status, and other protected status as required by applicable law.</t>
        </is>
      </c>
    </row>
    <row r="55">
      <c r="A55" t="inlineStr">
        <is>
          <t>CRM Technical Business Analyst Vacancies: This posting is for (1) new role</t>
        </is>
      </c>
      <c r="B55" t="inlineStr">
        <is>
          <t>Business Analyst</t>
        </is>
      </c>
      <c r="C55" t="inlineStr">
        <is>
          <t>Toronto, ON</t>
        </is>
      </c>
      <c r="D55" t="inlineStr">
        <is>
          <t>Toronto, ON</t>
        </is>
      </c>
      <c r="E55" t="inlineStr">
        <is>
          <t>Canada</t>
        </is>
      </c>
      <c r="F55" t="n">
        <v>65000</v>
      </c>
      <c r="G55" t="n">
        <v>75000</v>
      </c>
      <c r="H55" t="inlineStr">
        <is>
          <t>Hybrid</t>
        </is>
      </c>
      <c r="I55" t="inlineStr">
        <is>
          <t>Government &amp; Education</t>
        </is>
      </c>
      <c r="J55" t="inlineStr">
        <is>
          <t>Azure, Agile, Salesforce</t>
        </is>
      </c>
      <c r="K55" t="inlineStr">
        <is>
          <t>Diploma</t>
        </is>
      </c>
      <c r="N55" t="inlineStr">
        <is>
          <t>Job Title: CRM Technical Business Analyst Vacancies: This posting is for (1) new role. Location: Toronto, ON | Vancouver, BC | Ottawa, ON | Calgary, AB | Halifax, NS | St John's, NL | Kelowna, BC| Prince George, BC | Montreal, QC | Quebec City, QC (Detailed office location information can be found by visiting this link: https://cancer.ca/en/contact-us) Work Model: Hybrid Work Model Salary Band: 5 ($65,000 - $75,000 CAD) HELP SHAPE THE FUTURE OF CANCER CARE IN CANADA The Canadian Cancer Society works tirelessly to save lives, improve lives and drive collective action against cancer. Together with patients, volunteers, donors and communities across the country, we raise funds to invest in transformative cancer research, we provide a caring support system for everyone affected by cancer and we advocate to governments to create a healthier future for all. It takes a society to take on cancer – and the Canadian Cancer Society is leading the way MAKING AN IMPACT The Technical Business Analyst plays a key role in supporting the organization’s Salesforce ecosystem by gathering and translating business needs into clear technical requirements, ensuring the successful delivery, enhancement, and ongoing stability of CRM solutions. This role partners closely with product owners, stakeholders, and technical teams to design scalable, compliant, and user-focused solutions across Salesforce and related platforms. What You’ll Be Doing Gathers, analyzes and defines requirements for various teams, managers, decision-makers and departments Lead structured requirements gathering sessions with product owners, SMEs, and cross-functional stakeholders to capture business needs, translating them into clear functional and technical requirements. Distinguish business needs vs. system constraints; identify gaps between business processes and Salesforce platform capabilities (Sales Cloud, Service Cloud, NPSP, Experience Cloud, custom applications, flows, automations). Document user stories, process flows, data models, acceptance criteria, and configuration requirements aligned with CCS architecture and governance. Work closely with Salesforce Admins, Developers, Release Managers, and QA to design feasible, scalable solutions that adhere to best practices. Support data mapping, data conversion requirements, validation rules, field level requirements, deduplication, and technical integrity checks for new features, enhancements, or integrations. level requirements, duplication, and technical integrity checks for new features, enhancements, or integrations. Support Agile backlog refinement, prioritization, and estimation (grooming) and ensure stories meet Definition of Ready/Done. Develop and execute test plans including functional testing, regression testing, and UAT support to validate system behavior after enhancements, integrations, and releases. Monitor new Salesforce releases, features, and patches, assessing their applicability to CCS and recommending adoption opportunities. Provides operational support Collaborate with the Salesforce Support and Release teams to troubleshoot, analyze, and resolve production issues across Salesforce objects, automations, integrations, and external platforms. Evaluate and recommend third‑party Salesforce AppExchange solutions and other tooling aligned to CCS ecosystem needs (e.g., data quality, automation, donor experiences, event workflows). Provide configuration support for low‑complexity changes (fields, list views, page layouts, flows, permission sets) where appropriate. Act as a subject matter expert for technical and business processes across Salesforce and related technologies (e.g. Freshservice, Azure DevOps, LMS systems, data pipelines). Maintain detailed documentation including process maps, requirements repositories, release notes, configuration guides, and technical reference materials. Create and update end‑user training materials; deliver targeted training to improve adoption, data quality, and consistent use of Salesforce. Ensure all work aligns with CCS compliance, privacy, data governance, and security standards. Support workflow optimization by recommending improvements that simplify user experience and reduce operational friction. Supports the analysis and selection of data integration Support analysis of data integration requirements across Salesforce, fundraising platforms, volunteer systems, and external data sources. Validate mapping logic, transformation rules, and data quality expectations for large-scale or recurring data uploads. Provide oversight for mass data operations (imports, updates, merges), ensuring accuracy, compliance, and alignment with governance policy. Monitor data integrity and support remediation activities to maintain a reliable single source of truth within Salesforce. Contribute to our culture of diversity, inclusion, belonging and equity (DIBE) by ensuring that all staff feel represented, valued, and heard across all aspects of their identity, including gender, age, religion, ethnicity, nationality, race, and sexuality. Other duties as assigned Qualifications Post-secondary education (college diploma or equivalent) in Business Analysis, Information Technology, Computer Science, or a related field, or equivalent professional experience. More than 3 years, up to and including 5 years — CRM solutions experience, preferably including Salesforce implementations, platform enhancements, or nonprofit technology solutions (e.g., Raiser’s Edge, Salesforce NPSP). Experience gathering and documenting business and technical requirements. Experience analyzing and mapping end‑to‑end business processes. Understanding of Agile frameworks for project delivery and backlog management. Experience with data analysis, validation, and data governance practices. Applied knowledge of Salesforce CRM technologies and integrations. Exceptional analytical, problem solving, and technical troubleshooting skills. Strong written, visual, and verbal communication skills; able to translate complex concepts simply. Ability to work under pressure with changing priorities and deadlines. Demonstrated ability to produce clear process documentation, diagrams, and technical specifications. Ability to collaborate effectively within crossfunctional‑functional and technical teams. Salesforce Administrator certification (highly preferred) Salesforce Business Analyst, Platform App Builder or NPSP certifications Training in Agile methodologies, process analysis, or product ownership disciplines Bilingualism (French/English) is highly preferred, with French being an asset due to the organization’s nationwide operations and the need for effective communication across various regions Others may apply What You Can Expect From Us CCS provides impactful opportunities to transform the lives of Canadians affected by cancer. We are devoted to creating an inclusive workplace that celebrates diverse experiences and skills, encouraging all qualified candidates to join us. Our inspiring culture is rooted in our core values and commitment to meaningful change: COURAGEOUS UNITED CARING RIGOROUS We offer a competitive salary, excellent benefits, including paid parental leave, family sick time, and health insurance—and a fulfilling work environment where your efforts make a meaningful impact daily. COME AS YOU ARE At CCS, we celebrate individuality and the strength of diversity. We are committed to fostering an inclusive and equitable workplace that empowers everyone. We encourage applications from all qualified candidates, including those from equity-deserving groups such as BIPOC, 2SLGBTQI+ communities, individuals with disabilities, veterans, and others who contribute to the richness of our organization. Together, we unite Canadians to shape the future of cancer care. How To Apply Qualified candidates are invited to submit their resume, cover letter and salary expectations by March 03rd, 2026 We thank all candidates for their interest and advise that only those selected for an interview will be contacted. Other Information CCS is dedicated to employment equity and encourages applications from all qualified candidates . In accordance with the local provincial Accessibility Act , accommodation will be provided as requested throughout the recruitment process . We want to make the interview process a great experience for you! Please note that in keeping with the mandate of CCS to model and promote healthy lifestyles , employees are not permitted to smoke in or about CCS premises or while carrying out CCS business. Privacy Disclosure We collect your personal information through forms, by phone or in person to evaluate your candidacy for the role(s) you have applied for, to contact you regarding your candidacy, and to generate recruitment-related reports. If selected for a position at CCS the information provided will be used for the purposes of pre-employment checks and added to your employee file. We may share your personal information with third parties, including recruitment consultants, within or outside your province or territory or outside Canada to carry out the purposes identified above, or as required by law. We may contact you by mail, email, phone or text. You can exercise your right to access your information or have it corrected, unsubscribe from communications or withdraw your consent by selecting these options within the ADP system, or by contacting privacy@cancer.ca . For more information about our privacy practices , visit cancer.ca/privacy. AI Disclosure We are committed to transparency and, the responsible use of technology in our hiring process. Artificial intelligence (AI) tools may be used to assist with certain administrative or screening tasks; however, all hiring decisions are made by people. We review and approve AI-assisted outputs to ensure fairness, accuracy, and alignment with our values. For more information about our privacy practices, visit cancer.ca/privacy . Connect With Us LinkedIn | Facebook | YouTube | Bluesky #IND</t>
        </is>
      </c>
    </row>
    <row r="56">
      <c r="C56" t="inlineStr">
        <is>
          <t>Edmonton, AB</t>
        </is>
      </c>
      <c r="D56" t="inlineStr">
        <is>
          <t>Edmonton, AB</t>
        </is>
      </c>
      <c r="E56" t="inlineStr">
        <is>
          <t>Canada</t>
        </is>
      </c>
      <c r="F56" t="n">
        <v>3056.5</v>
      </c>
      <c r="G56" t="n">
        <v>4006.62</v>
      </c>
      <c r="H56" t="inlineStr">
        <is>
          <t>Not specified</t>
        </is>
      </c>
      <c r="I56" t="inlineStr">
        <is>
          <t>Government &amp; Education</t>
        </is>
      </c>
      <c r="J56" t="inlineStr">
        <is>
          <t>HTML/CSS, SAP</t>
        </is>
      </c>
      <c r="N56" t="inlineStr">
        <is>
          <t>Job Information Job Title: Senior Business Analyst - Finance Job Requisition ID: 79861 Ministry: Technology and Innovation Location: Edmonton Full or Part-Time: Full Time Hours of Work: 36.25 hours per week Permanent/Temporary: Temporary Scope: Open Competition Closing Date: March 4, 2026 Classification: Program Services 4 Salary: $3,056.50- $4,006.62/ Biweekly ($79,774 - $104,572/yearly) The Ministry of Technology and Innovation is responsible for making innovation and technology the driving force behind Alberta’s economic growth and diversification. To learn more about us, please visit: https://www.alberta.ca/technology-and-innovation . 1GX Center of Excellence (CoE) manages and oversees the performance of the Government of Alberta’s (GoA) enterprise resource planning (ERP) solution, 1GX. The CoE has overall accountability for service delivery and associated contract and vendor relationship management. 1GX is the core ERP solution for GoA functional areas including human capital, supply chain, financial, and treasury management. 1GX CoE also provides strategic leadership for the ongoing enhancement and development of 1GX applications to meet the GoA’s evolving mission and continually changing business environment. The passionate and solutions focused people that we hire help us to drive vital programs and services that affect Albertans. Whatever your position is here, you will be a part of something great. Join us! Role Responsibilities Are you driven by challenge, motivated by impact, and committed to continuous learning? Join a team that values expertise, collaboration, and innovation. This role offers the opportunity to work in a dynamic, fast-paced environment where your perseverance, analytical skills, and curiosity will directly contribute to the effective delivery of critical government services. The Government of Alberta’s core corporate financial and human resources information management system supports the management and reporting of enterprise-wide financial and human resource activities. Built on an integrated ERP suite, the system includes General Ledger, Accounts Payable and Receivable, Budgeting, Purchasing, Human Resources, Payroll, Benefits Administration, Supply Chain Management (SCM), and Employee Self-Service. Reporting to the Manager of Operations Finance, the Senior Business Analyst provides expert analysis and project leadership in support of 1GX operations and the production environment. This role is recognized as a subject matter expert within one functional domain—Human Capital Management (HCM)/Payroll, Finance, or Supply Chain Management (SCM)—and plays a key role in ensuring system stability, performance, and continuous improvement. The Senior Business Analyst leads and supports system enhancements, scheduled upgrades, and the review of system change orders and service requests. Working closely with business stakeholders, the role translates complex business needs into comprehensive requirements that inform effective solutions. The position also collaborates closely with the system integrator, Accenture, and provides timely updates to both business and technology stakeholders. Role Responsibilitie's cont'd.. Responsibilities Key responsibilities include, but are not limited to: Providing leadership, coordination, and support for the analysis, configuration, design, testing, quality assurance, and implementation of new system releases, modules, and functionality. Acting as the senior liaison to ensure system changes are reviewed, assessed, and governed in alignment with government, ILO, and ministry business plans, policies, and standards. Providing expert support for issue resolution within the 1GX production environment. Developing, recommending, and implementing process improvements aligned with organizational goals and objectives. Proactively engaging stakeholders—including system users, business communities (HCM, Payroll, Finance, SCM), and service managers—to assess impacts, address issues, and ensure business needs are met. Providing project management and leadership for large, complex initiatives from inception through completion. To Be Successful In This Role, You Will Demonstrate Strong written and verbal communication skills, including facilitation and presentation abilities. Excellent organizational and time-management skills. Strong interpersonal skills to build effective relationships across government, external partners, and internal teams. The ability to research, analyze, and resolve complex issues accurately. Influencing and negotiation skills to gain alignment and commitment. The ability to interpret legislation, policies, and internal regulations. Strategic thinking with the ability to assess outcomes and impacts. Strong analytical, data interpretation, and problem-solving skills. Future-Focused Skills Matter As technology continues to evolve, future-focused skills matter. Knowledge of emerging technologies, particularly artificial intelligence, automation, and data-driven tools or a strong willingness to learn and adapt, is essential to success in this role. The ideal candidate is curious, adaptable, and committed to continuous learning to help shape smarter, more efficient public service delivery. Please click on this link to view the job description for this position. Qualifications Requirements: University graduation in Accounting, Business Administration, Commerce, Economics, Finance, or a related field. 4 years of related experience in finance industry. Experience with accounting and/or budgeting in large organizations or public sector will be preferred. Equivalencies: Directly related education or experience considered on the basis of: 1 year of education for 1 year of experience; or 1 year of experience for 1 year of education. Assets Certified Business Analyst Professional designation and/or Project Management Professional designation. Experience in SAP/S4 HANA Modules: Accounts Payable, Accounts Receivable, General Ledger, Fixed Assets, Projects, Budget Planning and Forecasting. Technical knowledge and experience in Concur. Experience in BPC (Business Planning and Consolidations) and/or One Stream. Solid understanding of accounting, budgeting and audit processes, controls, and trails. Experience in project management principles, methodologies, processes, and best practices. Project planning, monitoring, and management skills, with a focus on process design and transition management. Knowledge of Public Sector Accounting Standards (PSAS). Experience in the business domain within the relevant stream and of the business processes and practices within the stream (HCM, Payroll &amp; Benefits, Finance and/or Supply Chain Management). Experience in system design, including business process requirements with consideration for cost, audit requirements and practicality. Knowledge of change management, systems development, and information management methodologies. Knowledge of the governing legislation, policies, and related business applications that support the branch’s activities. Demonstrated experience with, or a strong willingness to adopt, AI-enabled tools to streamline workflows, enhance reporting efficiency, and support more informed, data-driven decision-making. Minimum recruitment standards outline the minimum education and experience required for appointments to a job classification. Refer to https://www.alberta.ca/alberta-public-service-minimum-recruitment-standards . Notes Term of Employment: Temporary full-time position (1 year) with a possibility of extension. Hours of Work: 36.25 hours per week/ Monday to Friday Location: Edmonton - Terrace Building, 9515 107 Street, NW, Edmonton, AB T5K 2C1. Final candidates may be required to undergo security screening. This competition may be used to fill future vacancies, across the Government of Alberta, at the same or lower classification level. Note Applicants are advised to provide a cover letter summarizing information that clearly and concisely demonstrates how their qualifications meet the advertised requirements, including education, experience, and relevant examples of required competencies. Additional Information In your resume, please include dates (including months and years) associated with all education and work experience. As well, please indicate whether your work experience is casual, part-time, or full-time. For example, January 15, 2006 – June 25, 2009: Assistant (PT three 8 hrs. shifts/week). Links and information on what the GoA have to offer to prospective employees. Working for the Alberta Public Service - https://www.alberta.ca/advantages-working-for-alberta-public-service.aspx . Public Service Pension Plan (PSPP) - https://www.pspp.ca . Alberta Public Service Benefit Information - https://www.alberta.ca/alberta-public-service-benefits . Professional learning and development - https://www.alberta.ca/professional-development-support-directive . Research Alberta Public Service Careers tool – https://researchapscareers.alberta.ca . Positive workplace culture and work-life balance. Leadership and mentorship programs. APS Competencies Competencies are behaviors that are essential to reach our goals in serving Albertans. We encourage you to have an in depth understanding of the competencies that are required for this opportunity and to be prepared to demonstrate them during the recruitment process. This Link Will Assist You With Understanding Competencies https://www.alberta.ca/system/files/custom_downloaded_images/psc-alberta-public-service-competency-model.pdf . Some Of The Competencies Critical For This Position Are Agility: Ability to anticipate, assess, and readily adapt to changing priorities, manage resilience in times of uncertainty and effectively work in a changing environment. Drive for Results: Knowing what outcomes are important and maximizing resources to achieve results that are aligned with the goals of the organization, while maintaining accountability to each other and external stakeholders. Develop Networks: Proactively building networks, connecting, and building trust in relationships with different stakeholders. Systems Thinking: The work done within the APS is part of a larger integrated and inter-related environment. It is important to know that work done in one part of the APS impacts a variety of other groups/projects inside and outside the APS. Systems thinking allows us to keep broader impacts and connections in mind. Creative Problem Solving: Ability to assess options and implications in new ways to achieve outcomes and solutions. How To Apply Applicants are advised to provide information that clearly and concisely demonstrates how their qualifications meet the advertised requirements, including education, experience, and relevant examples of required competencies. Candidates are required to apply for a job online. Please visit https://www.alberta.ca/job-application-resources#before for more information. Please visit Recruitment Principles , for more information. In your resume, please include dates (including months and years) associated with all education and work experience. For example, January 2006 - June 2009 (part-time). This example is provided for illustrative purposes only. Applicants are encouraged to present their information clearly and thoroughly, using a format that best conveys their experience. It is recommended applicants who have completed post-secondary studies from outside of Canada obtain an evaluation of their credentials from the International Qualifications Assessment Service (IQAS)( https://www.alberta.ca/international-qualifications-assessment.aspx ) or from a recognized Canadian Credential Evaluator; please visit the Alliance of Credential Evaluation Services of Canada for more information ( https://canalliance.org/en/default.html ). It is recommended that applicants include the assessment certificate from IQAS or any other educational assessment service as part of their application. Closing Statement This competition may be used to fill future vacancies, across the Government of Alberta, at the same or lower classification level. We thank all applicants for their interest. All applications will be reviewed to determine which candidates' qualifications most closely match the advertised requirements. Only individuals selected for interviews will be contacted. If you require any further information on this job posting or require an accommodation during the recruitment process, please contact Michelle Elliott at Michelle.Elliott@gov.ab.ca .</t>
        </is>
      </c>
    </row>
    <row r="57">
      <c r="E57" t="inlineStr">
        <is>
          <t>Canada</t>
        </is>
      </c>
      <c r="H57" t="inlineStr">
        <is>
          <t>Not specified</t>
        </is>
      </c>
      <c r="I57" t="inlineStr">
        <is>
          <t>Financial Services</t>
        </is>
      </c>
      <c r="J57" t="inlineStr">
        <is>
          <t>SAP, Visio</t>
        </is>
      </c>
      <c r="K57" t="inlineStr">
        <is>
          <t>Bachelor's</t>
        </is>
      </c>
      <c r="N57" t="inlineStr">
        <is>
          <t>Nutrien is a leading provider of crop inputs and services, and our business results make a positive impact on the world. Our purpose, Feeding the Future , is the reason we come to work each day. We’re guided by our culture of care and our core values: safety, inclusion, integrity, and results. When we say we care, we mean it. We’re creating an inclusive workplace where everyone feels safe, has a sense of belonging, trusts one another, and acts with integrity. Through the collective expertise of our nearly 26,000 employees, we operate a world-class network of production, distribution, and ag retail facilities. We efficiently serve growers' needs and strive to provide a more profitable, sustainable, and secure future for all stakeholders.  Help us raise the expectation of what an agriculture company can be and grow your career with Nutrien. The AR Business Analyst will report directly to the Senior Manager, OTC Continuous Improvement, and will work closely with the Accounts Receivable Operations Excellence team to identify recurring payment-related issues, streamline processes, and strengthen standardization and efficiency across our Order to Cash operations. This role requires strong analytical capability, and experience with payment processing, financial transactions, and cross-functional collaboration. The successful candidate will develop a deep understanding of order to cash behaviors, bank file processing, cash application activities, and financial reporting within our cross‑ERP environment. What You'll Do Serve as a key partner to internal stakeholders by providing timely, accurate, and efficient support in the cash tendering space. Partner with the Accounts Receivable operations teams to identify payment processing improvements, control gaps, and governance needs across multiple business units. Build collaborative relationships with project teams and key stakeholders to ensure alignment and effective issue resolution. Perform root cause analysis on recurring payment exceptions (e.g., unapplied cash, lockbox variances, returned payments) and provide recommendations for automation or process enhancements. Conduct cross‑ERP and cross‑functional assessments to identify opportunities for payment standardization and simplification. Create and maintain business process documentation, workflow diagrams, and testing materials specific to payment processing activities. Support the design and execution of payment‑related testing—planning, performing, monitoring, and enhancing test procedures as needed. Analyze payment workflows to gather requirements and identify system or process improvements that reduce manual effort and enhance data accuracy. Collaborate closely with business stakeholders, project leads, and technical teams to clarify requirements and ensure consistency across systems and processes. Provide ongoing support to leadership and operational teams regarding payment processing standards, exceptions, and recommended solutions. What You'll Bring Bachelor’s degree in Accounting, Finance, or a related discipline. 3+ years’ experience in payment processing, accounts receivable, business analysis, or a similar financial operations role. Strong attention to detail and accuracy. Self‑motivated with the ability to prioritize tasks and manage competing deadlines. Collaborative mindset, thriving in a team‑based environment. Excellent analytical and problem‑solving skills with the ability to troubleshoot payment issues. Ability to understand business concepts and translate them into effective operational processes. Ownership mentality with a focus on advocating for improved technical or process solutions. Strong communication skills with the ability to present insights and recommendations clearly to cross‑functional partners and leadership. Experience with Microsoft Visio preferred. Experience with PeopleSoft, OnBase, HighRadius, and/or SAP S/4HANA is an asset. Ready to make an impact with us? Apply today! The estimated salary that Indeed, Glassdoor and LinkedIn lists does not represent Nutrien's compensation structure. Nutrien is an equal opportunity employer.  We evaluate qualified applicants without regard to race, color, religion, sex, sexual orientation, gender identity, national origin, disability, veteran status, and other legally protected characteristics. This job will remain posted until filled. In accordance with Nutrien policies, you will be required to undergo a background check, and may be required to undergo a substance test. While we appreciate all applications we receive, only candidates under consideration will be contacted. Applicants must meet minimum age requirements, as permitted by law. Our Recruitment Process: Application &gt; Resume Review &gt; Pre-screen/Interview &gt; Offer &gt; Pre-Employment Conditions &gt; Welcome to Nutrien To stay connected to us and for the latest job postings and news, follow us on: LinkedIn, Facebook, Instagram , and X .</t>
        </is>
      </c>
    </row>
    <row r="58">
      <c r="C58" t="inlineStr">
        <is>
          <t>Calgary, AB</t>
        </is>
      </c>
      <c r="D58" t="inlineStr">
        <is>
          <t>Calgary, AB</t>
        </is>
      </c>
      <c r="E58" t="inlineStr">
        <is>
          <t>Canada</t>
        </is>
      </c>
      <c r="F58" t="n">
        <v>60</v>
      </c>
      <c r="G58" t="n">
        <v>80</v>
      </c>
      <c r="H58" t="inlineStr">
        <is>
          <t>Hybrid</t>
        </is>
      </c>
      <c r="I58" t="inlineStr">
        <is>
          <t>IT Services</t>
        </is>
      </c>
      <c r="J58" t="inlineStr">
        <is>
          <t>SQL, Oracle DB, Power BI</t>
        </is>
      </c>
      <c r="K58" t="inlineStr">
        <is>
          <t>Master's</t>
        </is>
      </c>
      <c r="N58" t="inlineStr">
        <is>
          <t>Description A public sector client of TEKsystems requires a Senior BA with industry proven experience to analyze design and implement projects. They are using the Yardi ERP system which is focused on property management. This position requires a technical individual with excellent communication and interpersonal skills along with the ability to work independently and as part of a diversified team. This individual must have the ability to develop trusted relationships and demonstrate initiative with a focus on customer service. This position will coordinate with other Public Sector IT resources external vendors and Public Sector business stakeholders to implement solutions. Projects Remix project which will comprise about 50 of this person's time. Client's Mixed-Income Model MIM defines a financially sustainable and socially inclusive approach to providing perpetually affordable housing across the income spectrum. The model offers a blend of rental prices within each property or financial portfolio which is a Yardi property attribute ranging from deeply affordable to near-market rates-using revenue from higher-priced units to offset the cost of lower-priced ones. This project will analyze design and implement this model in Yardi for the public sector client by converting our existing portfolios and/or adding new portfolios. Implementation of Yardi Forecast IQ Asset IQ and potentially Smart AP Continuous improvement projects in Yardi with specific focus on finance Business Intelligence - we are using Yardi Data Connect and MS Power BI. Through Gov't IT we are building an SQL or Oracle data mart. Essential Skills Five (5) years recent experience working in the role of a Business/System Analyst; Five (5) years experience collecting, organizing, analyzing, and disseminating significant amounts of information with attention to detail and accuracy; Five (5) years experience in data analysis; Five (5) years experience in business impact and risk and value analysis; Five (5) years experience producing detailed specifications for a development team; Five (5) years of experience with Yardi as a BA/AA, including module implementation; Five (5) years of experience in business intelligence. Desired Skills Aptitude to work autonomously, make decisions daily with little supervision, and assume ownership over work assigned; The ability to mentor technical and functional resources; Strong customer service skills; Previous work experience in the public sector or large organizations; Strong verbal and written communication skills to communicate both internally and externally with personnel at all levels; Experience leading a team; and Experience in project management, planning, reporting and estimating. Experience in finance Job Type &amp; Location This is a Contract position based out of Calgary, AB. Pay And Benefits The pay range for this position is $60.00 - $80.00/hr. Workplace Type This is a hybrid position in Calgary,AB. À propos de TEKsystems et TEKsystems Global Services Nous sommes un fournisseur de services aux entreprises et de technologies. Nous accélérons la transformation de nos clients. Notre compétence en stratégie, conception, exécution et opérations libère la valeur de l’entreprise par un éventail de solutions. Nous sommes une équipe de 80 000 personnes qui collaborent avec plus de 60 000 clients, notamment 80 % du Fortune 500 en Amérique du Nord, Europe et Asie, qui collaborent avec nous dans le cadre de nos capacités full-stack et notre rythme. Nous sommes des penseurs stratégiques, des collaborateurs pratiques qui aident les clients à exploiter le changement et maîtriser le dynamisme de la technologie. Nous bâtissons le futur en livrant les résultats et en créant un impact positif dans nos communautés mondiales. TEKsystems et TEKsystems Global Services sont des entreprises d’Allegis Group. Découvrez d’autres informations à TEKsystems.com. About TEKsystems And TEKsystems Global Services We’re a leading provider of business and technology services. We accelerate business transformation for our customers. Our expertise in strategy, design, execution and operations unlocks business value through a range of solutions. We’re a team of 80,000 strong, working with over 6,000 customers, including 80% of the Fortune 500 across North America, Europe and Asia, who partner with us for our scale, full-stack capabilities and speed. We’re strategic thinkers, hands-on collaborators, helping customers capitalize on change and master the momentum of technology. We’re building tomorrow by delivering business outcomes and making positive impacts in our global communities. TEKsystems and TEKsystems Global Services are Allegis Group companies. Learn more at TEKsystems.com. The company is an equal opportunity employer and will consider all applications without regard to race, sex, age, color, religion, national origin, veteran status, disability, sexual orientation, gender identity, genetic information or any characteristic protected by law.</t>
        </is>
      </c>
    </row>
    <row r="59">
      <c r="E59" t="inlineStr">
        <is>
          <t>Canada</t>
        </is>
      </c>
      <c r="F59" t="n">
        <v>72847</v>
      </c>
      <c r="H59" t="inlineStr">
        <is>
          <t>Hybrid</t>
        </is>
      </c>
      <c r="I59" t="inlineStr">
        <is>
          <t>Financial Services</t>
        </is>
      </c>
      <c r="J59" t="inlineStr">
        <is>
          <t>Oracle DB, Excel, Agile, SAP</t>
        </is>
      </c>
      <c r="N59" t="inlineStr">
        <is>
          <t>Company: CGL Department: Human Resources Employment Type: Regular Full-Time Work Model: Hybrid Language: This role operates in English. Additional Information: This/these role(s) is/are currently vacant The Opportunity We are a leading Canadian financial services co-operative committed to being a catalyst for a sustainable and resilient society and our team is essential to deliver on this strategy. That’s why we prioritize our people, to ensure we provide a strong culture and development opportunities which enables our team to thrive and to live our purpose. The best part is that you will work with people that care passionately about you, our clients and our communities. Our national Human Resources team aspires to enable a culture where our company and its employees excel. We think innovatively and strategically to solve business problems and strive for operational efficiency and simplicity in the employee experience with HR. We take a proactive approach to preparing for the future by creating agile and flexible programs to remain competitive in attracting and retaining top talent. As the Senior Business Analyst, you will partner with HR and technology teams to translate strategy and program priorities into actionable HR technology initiatives. You will lead end-to-end analysis and delivery activities, including the development of user stories and requirements, process and workflow design, acceptance testing, and the implementation of new or enhanced HR solutions. You will support core HR, talent, payroll, and broader people‑related processes, ensuring alignment across initiatives within the HR technology portfolio. Working closely with a wide range of stakeholders, you will ensure solutions align with enterprise digital standards, enable agile delivery practices, and deliver high quality, people-centric outcomes that create meaningful business and employee value. How You Will Create Impact Partner with HR and technology stakeholders to understand, analyze, and document clear business and system requirements, processes, risks and dependencies related to HR platforms. Analyze HR processes and systems to identify opportunities and recommend solutions that enhance employee and leader experiences while meeting business, compliance and data requirements. Lead testing activities for HR applications, including developing test strategies, planning, and effort estimates, while ensuring adherence to HR technology and Business Systems standards, methodologies, processes, and tools. Support HR system design, configuration, development, and implementation activities by providing subject matter expertise, participating in reviews and ensuring solutions accurately reflect business needs. Coach, train and support team members by sharing HR systems knowledge, providing timely feedback and contributing to the effectiveness of the HR and delivery teams in achieving departmental objectives. How You Will Succeed You have an innovative mindset to improve operational efficiencies and ability to influence change, with a primary focus on client needs. You use critical thinking skills to recognize assumptions, evaluate arguments, draw conclusions and proactively propose solutions. You have strong communication skills to clearly convey messages and explore diverse points of view. You build trusting relationships and provide guidance to support the development of colleagues. To Join Our Team You have five years of experience as a business analyst, preferably supporting enterprise HR platforms, working in an agile environment. You have a post-secondary degree in Business, Human Resources, Information Systems, Computer Science or related field, and a Business Analyst certification (e.g., CBAP, CCBA, PMI‑PBA, or equivalent). You bring strong knowledge/ experience analyzing and documenting end‑to‑end workflows, data, and HR systems integrations.Experience working with enterprise HR technology platforms (e.g., Workday, SAP SuccessFactors, Oracle HCM, UKG, ADP), including support for compliance, payroll, and data privacy requirements, is preferred. You have excellent business and systems analysis skills, with the ability to understand and document complex applications, data flows, procedures and workflows within an HR technology ecosystem. What You Need To Know You will be subject to a Background check as a condition of employment, in the event you are the successful candidate. What’s in it for you? Training and development opportunities to grow your career. Flexible work options and paid time off to support your personal and family needs. A holistic approach to your well-being, with physical and mental health programs and a supportive workplace culture. Paid volunteer days to give back to your community. In addition to our competitive salary and incentive programs, eligible employees also benefit from a comprehensive total rewards package including group retirement savings plans, pension and benefits (e.g., health and wellness, dental, disability and life coverage), mental health support and an employee assistance program. Expected salary $72,847.00 to $121,411.00 The salary amount for the successful candidate is determined by Co-operators in its discretion and will vary depending on several criteria including but not limited to: local market conditions, geography and relevant job-related factors such as knowledge, skills, qualification, experience and education. Employees may also have the opportunity to participate in incentive programs and earn additional compensation tied to individual and/or business performance, or other business metrics.</t>
        </is>
      </c>
    </row>
    <row r="60">
      <c r="E60" t="inlineStr">
        <is>
          <t>Canada</t>
        </is>
      </c>
      <c r="H60" t="inlineStr">
        <is>
          <t>Not specified</t>
        </is>
      </c>
      <c r="I60" t="inlineStr">
        <is>
          <t>Energy &amp; Resources</t>
        </is>
      </c>
      <c r="J60" t="inlineStr">
        <is>
          <t>Python, SQL, DAX, Power BI, Excel, Power Query</t>
        </is>
      </c>
      <c r="N60" t="inlineStr">
        <is>
          <t>Your future is bright at AGAT! At AGAT Laboratories, we are the next step in your career! By joining AGAT, you become part of a dynamic, purpose-driven team that fosters innovation, collaboration, and personal growth. Our dedicated professionals come together every day with passion and determination, leveraging cutting-edge science to deliver solutions that drive progress and create a more sustainable, healthier world. Sales Business Analyst What You Will Be Doing Build, maintain, and optimize sales dashboards in Power BI and HubSpot to support real-time visibility into KPIs, pipeline health, forecasting, and salesperson performance. Develop advanced Excel models (including Power Query, pivot tables, complex formulas, and data automation workflows). Analyze sales activities, lead quality, deal velocity, win/loss patterns, and revenue trends to identify risks and opportunities. Maintain data integrity across HubSpot and related systems to ensure accurate reporting. Work with Sales Leadership to refine forecasting models, quota structures, and performance metrics. Provide insights that guide territory planning, customer segmentation, and compensation modeling. Support CRM optimization, ensuring efficient processes, clean data, and adoption of HubSpot reporting tools. Partner with Marketing on lead funnel reporting, campaign attribution, and ROI analysis. Align with Finance on revenue projections and financial reporting requirements. Present insights and dashboards to stakeholders at all levels, including executives. Regularly assess reporting gaps and inefficiencies; recommend automation and process enhancements. Establish and document best practices for data management, dashboard governance, and analytics workflows. What You Bring To The Table 3+ years of experience in Sales Analytics, Sales Operations, Business Intelligence, or related analytical roles. Expert-level Excel skills, including advanced formulas, pivot tables, Power Query, and data modeling. Proficiency in Power BI: data transformations, DAX, dashboard design, and report publishing. Strong HubSpot reporting knowledge, including custom reports, dashboards, pipeline analytics, lifecycle reporting, and attribution. Demonstrated ability to interpret sales KPIs and communicate insights to technical and non-technical stakeholders. Strong understanding of CRM systems, lead management processes, and sales funnel metrics. Experience in B2B, technical, or scientific services industries. Familiarity with additional BI/analytics tools (e.g., SQL, Python) is an asset. Background in forecasting, revenue operations, or sales enablement. Excellent problem-solving, communication, and organizational skills. Why Join Us? At AGAT Laboratories, we recognize and value our employees by offering a competitive benefits package, including: Comprehensive health, dental, and vision care. Paid vacation and flexible sick time. Employee Assistance Program (EAP). Long-term disability and life insurance. Professional development opportunities. Who We Are AGAT Laboratories is a premier full-service laboratory operating at the cutting edge of science and innovation across North America. Our expertise spans geochemistry, biochemistry, chemistry, microbiology, geology, and engineering, enabling us to deliver comprehensive analytical solutions. These services drive progress in industries such as Mining, Environmental, Energy, Transportation, Industrial, Agri-Food, and Life Sciences. We pride ourselves on our state-of-the-art technology, diverse expertise, and commitment to providing precise, timely, and reliable results. Beyond our technical excellence, AGAT Laboratories believes in the power of strong client relationships, fostering trust and collaboration to ensure mutual success. Our Commitment To Community And Philanthropy At AGAT, we strive not only to advance science but also to make a positive impact in our communities. The AGAT Foundation is at the heart of our philanthropic efforts, supporting initiatives that improve education, environmental stewardship, and community well-being. Through partnerships with local organizations, volunteer activities, and donations, the AGAT Foundation champions programs that inspire future generations, promote sustainable practices, and provide support to those in need. Whether funding scholarships, participating in environmental cleanups, or supporting health and wellness initiatives, AGAT is deeply invested in giving back. Our work extends beyond the laboratory—we’re committed to creating a brighter future for our employees, clients, and the communities we serve. Join AGAT Laboratories to be part of an organization that values not just scientific innovation but also meaningful connections and lasting contributions to society. Inclusion And Diversity AGAT Laboratories is an equal opportunity employer, committed to fostering an inclusive and barrier-free workplace. If you require accommodation during any stage of the recruitment process, please inform us confidentially, and we will work to meet your needs. Thank You For Your Interest We appreciate the time and effort of every applicant. Only those selected for interviews will be contacted.</t>
        </is>
      </c>
    </row>
    <row r="61">
      <c r="A61" t="inlineStr">
        <is>
          <t>experienced Senior Business Analyst</t>
        </is>
      </c>
      <c r="B61" t="inlineStr">
        <is>
          <t>experienced</t>
        </is>
      </c>
      <c r="E61" t="inlineStr">
        <is>
          <t>Canada</t>
        </is>
      </c>
      <c r="H61" t="inlineStr">
        <is>
          <t>Not specified</t>
        </is>
      </c>
      <c r="I61" t="inlineStr">
        <is>
          <t>Consulting &amp; Staffing</t>
        </is>
      </c>
      <c r="J61" t="inlineStr">
        <is>
          <t>SharePoint, Agile</t>
        </is>
      </c>
      <c r="N61" t="inlineStr">
        <is>
          <t>Senior Business Analyst Our client is seeking an experienced Senior Business Analyst to support a variety of IT initiatives planned for 2026 across multiple business units. These projects are primarily application‑focused and include enhancements, configuration work, and the development of business cases for future technology initiatives. This role involves collaborating with technical teams, business stakeholders, and end users to ensure clear requirements, strong analysis, and successful solution delivery. Your Success Will Be Defined By Your Ability To Develop detailed business requirements, specifications, workflows, and documentation to support application development and system enhancements Prepare feasibility studies, business cases, cost estimates, and analytical reports to support informed decision-making Provide guidance on both the strategic and tactical use of information technology within the business Define functional requirements for software development or application implementation Partner with technical teams to identify, troubleshoot, and resolve functional issues Work directly with end users to gather requirements, manage expectations, and ensure clarity on solution outcomes Contribute to or support activities related to SharePoint migration from on‑premise environments to SharePoint Online (as needed) Your strengths include: 5+ years of professional experience in information technology 3+ years of experience working as a Business Analyst Experience with Sharepoint 2019 and deep knowledge of Sharepoint Online application is mandatory Strong understanding of system development, integration, and implementation methodologies Excellent written and verbal communication skills, with the ability to build strong working relationships across teams Experience working within both Agile and Waterfall project environments If you are interested in this role and meet the above criteria, please click the " Apply " button to send your resume directly to Lipali Patnaik. Recruitment Partners Inc . is an Alberta-based, Alberta-focused recruitment firm. We are dedicated to building long-term relationships while securing top talent for Alberta's best employers. At the heart of our efforts is a collaborative, consultative approach. We are proud of our team of consultants, who come with practical business experience, a strong network of professional contacts, and are focused on what is best for both clients and candidates. We will facilitate the best fit between client and candidate. This means reduced turnover, enhanced employee engagement, increased productivity, customer satisfaction, and more. Accounting &amp; Finance - Engineering, Sales &amp; Operations - HR &amp; Office Support - Technology - Contingent Workforce - Executive Search Contact us today - Your Search Partner - www.recruitmentpartners.ca</t>
        </is>
      </c>
    </row>
    <row r="62">
      <c r="A62" t="inlineStr">
        <is>
          <t>those who seek</t>
        </is>
      </c>
      <c r="B62" t="inlineStr">
        <is>
          <t>those who seek</t>
        </is>
      </c>
      <c r="E62" t="inlineStr">
        <is>
          <t>Canada</t>
        </is>
      </c>
      <c r="H62" t="inlineStr">
        <is>
          <t>Not specified</t>
        </is>
      </c>
      <c r="I62" t="inlineStr">
        <is>
          <t>Energy &amp; Resources</t>
        </is>
      </c>
      <c r="J62" t="inlineStr">
        <is>
          <t>SQL</t>
        </is>
      </c>
      <c r="K62" t="inlineStr">
        <is>
          <t>Bachelor's</t>
        </is>
      </c>
      <c r="N62" t="inlineStr">
        <is>
          <t>Where Greatness Grows The greatest achievements in history are borne from the greatness within people – where human potential meets vision, and passion fuels evolution. Unlocking this potential is the most important thing we do at Bird. As a leader in Canadian construction for over 100 years, the impact of our team is etched deeply within the core of our legacy. Beyond Bird, this impact is felt in the fundamental aspects of our everyday lives. From the critical infrastructure we depend on, to the energy and resources that keep us moving - we are powering our communities and shaping Canada’s skylines coast-to-coast. Entrenched in the foundation of a culture built more than a century ago is an enduring quest to reimagine what is possible. Our impact is greater than ever, and we are looking for those who seek to redefine their story. We are a dynamic team of over 5,000 with a range of professions, backgrounds, and areas of expertise. This breadth of diversity in people and opportunities is one of greatest aspects of building your career with Bird. Every trajectory looks different. At Bird, you hold the pen, and you write your story. As you unlock your potential, you are surrounded by a team that supports you every step of the way. Be a part of our team, where we pride ourselves on the quality of our work and the way we treat each other and our partners. You will build a career and long-lasting relationships based on respect, collaboration, and a solution-focused mindset. Bird is a place where you will unlock your potential and achieve your goals. Reporting to the Business Analyst Lead, the Senior Business Analyst is responsible for collaborating with Project Managers, engaging with business stakeholders and vendors, leading and facilitating solution design sessions, and recommending optimizations through the creation and improvement of business processes. As a Senior Business Analyst, you will be tasked with understanding and supporting business needs, recommending changes to drive continuous improvement, implementing new solutions, and providing comprehensive support for various systems. Working closely with our Project Managers, you will collaborate with cross-functional teams and vendors to evaluate the downstream impact of configuration decisions. You will assess processes and configuration options that define data structures and relationships, enabling the delivery of integrated, value-driven solutions that support business requirements. Your expertise will be essential in delivering business analysis deliverables and collaborating on process improvements to ensure alignment with organizational objectives. You may also be involved in supporting data-driven activities such as development of intelligent solutions and supporting data analytics projects. By leveraging your analytical skills and technical knowledge, you will enhance the overall efficiency and success of Bird’s Digital Services (DS) contribution to business objectives. What You Will Be Working On Meet with relevant stakeholders to define business, financial, and operations requirements to perform fit/gap analysis. Translate business requirements into detailed configuration and functional specifications to support application configuration, development, and process improvement initiatives. Support Integrations, technology design and re-design activities through interpretation, clarification, and documentation of business requirements, processes, business rules, and impacts of proposed changes. Understand, in depth and build out detailed documentation for business processes, identify future state, and fit gaps analysis between processes and application workflow. Prepare comprehensive documentation, including design documents, operations manuals, business analysis artifacts (BRDs, matrices, etc.), data dictionaries and testing reports. Actively support projects through different project stages, including development, quality assurance, user acceptance testing, data conversion and production implementation. Develop and execute test plans, test cases and test summary to facilitate deployment decisions; coordinate testing activities and facilitate issues resolution. What We Are Looking For Bachelor’s Degree in Computer Science, Management Information Services or equivalent. A minimum of 5 years of practical business analysis experience, analyzing business needs, translating those needs into structured requirements documents, and working with the development team to implement the solutions. At least 2–3 years of experience supporting complex, enterprise‑scale initiatives in cross‑functional project environments involving multiple business units, systems, and stakeholder groups. Experience supporting Business Analysis activities during solution‑selection phases, including conducting software evaluations, performing analysis of vendor capabilities, integration requirements, and scalability, as well as supporting the development of evidence‑based recommendations to guide decision making. Experience in designing, developing, and implementing re-engineered business processes and associated applications. Experience in facilitating workshops and training sessions with diverse groups of stakeholders. Previous experience supporting Business Intelligence and Analytics projects, as well as knowledge of SQL, Data Modeling, and relational databases, is an asset. Demonstrated strong analytical/problem solving skills and project management experience. Experience working Viewpoint – ERP is preferred, though those with deep experience with other ERP systems may be considered. Flexible and able to manage multiple priorities simultaneously; meet the time demands of unpredictable activities; capable of handling pressure and challenges in a dynamic business environment. Demonstrates a sense of urgency and strong commitment to achieving goals; ability to work in a challenging, fast-paced environment. We Put Safety First A healthy and safe work environment is non-negotiable. We build a culture of operational and psychological safety through engagement, learning and leadership. We Lead With Honesty We speak and act with integrity, clarity and care so people can trust our word and our work. Being honest means we can deliver the best outcomes and consistent results. We Are Stronger Together Success is a team effort. Our inclusive workplace enables our combined expertise, humility and creativity to unlock our greater potential. We Are Driven To Do Great Work We built our name on quality. We have a passion for excellence in our work and relationships that honours our businesses and our industry. We Create Opportunity Rooted in a solid foundation, we adapt and grow to face the future. We are committed to elevating each other to chart the best path forward in an evolving world. Bird is committed to diversity, equity, and inclusion (DE&amp;I). This is a core part of our culture and guides our actions and strategic priorities. We strive to create an inclusive environment where every employee can thrive and share their unique perspectives and talents. Our ongoing commitments focus on addressing inequities and promoting a better understanding of diversity to build an inclusive and fair culture. We recognize that diverse teams are more knowledgeable, perform better, and achieve greater success. As such, we are dedicated to building a workforce that reflects the diversity of the communities we serve and creating opportunities for all employees to grow and succeed.</t>
        </is>
      </c>
    </row>
    <row r="63">
      <c r="C63" t="inlineStr">
        <is>
          <t>Edmonton, AB</t>
        </is>
      </c>
      <c r="D63" t="inlineStr">
        <is>
          <t>Edmonton, AB</t>
        </is>
      </c>
      <c r="E63" t="inlineStr">
        <is>
          <t>Canada</t>
        </is>
      </c>
      <c r="H63" t="inlineStr">
        <is>
          <t>Hybrid</t>
        </is>
      </c>
      <c r="I63" t="inlineStr">
        <is>
          <t>IT Services</t>
        </is>
      </c>
      <c r="N63" t="inlineStr">
        <is>
          <t>IT Business Analyst (12 Month Contract) Location: Edmonton, AB / Hybrid Staffing Placement Opportunity Background We are seeking a results-driven IT Business Analyst with experience supporting the transition of cybersecurity services to a Managed Security Service Provider (MSSP). This role supports the planning and execution of service transitions, ensuring a seamless migration of operational security capabilities to a contracted MSSP. The ideal candidate brings a strong background in cybersecurity programs, managed security delivery models, and security operations, and will act as a bridge between cybersecurity operational objectives and service delivery capabilities to enable a controlled and effective transition. Role Description The Business Analyst (BA) is responsible for eliciting, analyzing, and translating operational needs into clear, actionable requirements to support MSSP transition and service delivery initiatives. This role is critical in supporting MSSP transition, onboarding, and optimization. The BA will work closely with business, security, and service delivery stakeholders to ensure security services are transitioned effectively, aligned with organizational risk posture, and compliant with regulatory and contractual obligations. Responsibilities Requirements Management Lead the elicitation, analysis, documentation, and validation of functional and non-functional requirements related to managed security services. Develop current-state and future-state security service models, including processes, workflows, roles, and responsibilities. Maintain requirements traceability across all transition phases, from discovery through stabilization. MSSP Transition Support Support vendor onboarding, offboarding, and transition initiatives while ensuring continuity of security controls and services. Collaborate with security teams, infrastructure teams, and vendors to define service scope, escalation paths, and operational dependencies. Identify transition risks, gaps, and dependencies, and support mitigation planning and decision-making. Security Standards &amp; Procedures Work with the security team to develop, review, and maintain security standards, procedures, and operational playbooks. Translate regulatory, policy, and risk management requirements into clear, actionable standards and procedures. Service Governance &amp; Contract Alignment Support contract interpretation by translating contractual obligations into operational requirements and deliverables. Contribute to transition governance, reporting, and stakeholder communications. Documentation &amp; Continuous Improvement Produce high-quality documentation including requirements, process flows, standards, procedures, and transition artifacts. Maintain traceability between requirements, security controls, and vendor deliverables. Support post-transition stabilization and continuous improvement initiatives. Key Competencies Strong stakeholder collaboration skills to gather and document detailed requirements. Ability to understand existing processes and guide stakeholders in identifying opportunities for optimization through technology. End-to-end requirements tracking from initiation through solution delivery. Experience developing and managing test plans in collaboration with project teams and stakeholders. Ability to track testing lifecycle activities and ensure outcomes align with documented requirements. Support solution adoption through user guidance, training, and documentation. Deliver change management activities including communications, training, and adoption support. Facilitate effective communication between business and technical teams. Conduct workshops, interviews, and meetings to elicit requirements and gather feedback. Participate in testing, user acceptance, and deployment activities to validate solutions. Qualifications 5+ years of IT Business Analyst experience supporting complex IT initiatives. Business analysis certifications (CBAP, ECBA, or similar) are an asset. Strong analytical and problem-solving skills. Excellent verbal and written communication skills. Proven ability to translate business requirements into technical requirements. Experience working with Managed Security Service Providers is an asset. Experience with cybersecurity compliance requirements and frameworks such as NIST, CIS, or similar is an asset. Note; this is an opportunity with a Microserve client.</t>
        </is>
      </c>
    </row>
    <row r="64">
      <c r="E64" t="inlineStr">
        <is>
          <t>Canada</t>
        </is>
      </c>
      <c r="H64" t="inlineStr">
        <is>
          <t>Not specified</t>
        </is>
      </c>
      <c r="I64" t="inlineStr">
        <is>
          <t>Financial Services</t>
        </is>
      </c>
      <c r="J64" t="inlineStr">
        <is>
          <t>Oracle DB, Excel, MS Office</t>
        </is>
      </c>
      <c r="K64" t="inlineStr">
        <is>
          <t>Bachelor's</t>
        </is>
      </c>
      <c r="N64" t="inlineStr">
        <is>
          <t>Summary JOB DESCRIPTION The Business Analyst role will lead / support the identification and development of Innovation Scenarios for the Account in direct support of all LOB across the Client Account. This role will support in the development and implementation of Innovation Scenarios of behalf of the Account Leadership, with a strong focus on continuous improvement of key business process, systems and tools implementation. Key Duties &amp; Responsibilities Generates and compiles data from multiple data sources using various business intelligence tools and information management systems. Compiles, maintains and analyzes large volume of real estate portfolio data to support various reporting, benchmarking and analytical requirements in pursuit of Innovation Scenarios. Prepares various reports including but not limited to performance reports and scorecard reports to assist with business communication and decision making. Performs calculations and analysis to fulfill requirements including but not limited to performance reporting, occupancy cost allocation and chargeback, budget to spend variance reporting. Supports the development of a measurement system and/or tool to assess awareness, understanding, buy-in and support of change management activities. Interface with relevant concerned parties to understand business process related issues and to facilitate innovative solutions to traditional problems. Liaises with information technology system administrators (Computer Maintenance Management System, Annual Building Inspection, and Oracle Financials) to resolve field issues, as required. Train field personnel and system users in the correct operation of business tools, processes and procedures. Perform ad hoc audits and reporting of key business issues pertaining to client operations. Develop and distribute key process metrics and information to internal customers. Monitor and analyze transactional data from convenience store operations. Identify emerging risks, unusual patterns, and internal control weaknesses through data analytics and exception reporting. Communicate findings to relevant stakeholders to support timely risk mitigation and control enhancements. Other duties as assigned. Knowledge &amp; Skills 1-3 years relevant work experience with a university degree or professional certification (e.g. P. Eng, CMA, CGA or equivalent courses). Ability to handle a large volume of information and accurate management of large datasets along. Very strong attention to detail. Strong data analysis and interpretation skills. Computer proficiency in relational databases, reporting tools, MS Office including MS Access and MS Excel, with ability to learn new information management systems quickly. Strong attention to detail with the ability to manage time effectively, prioritize workloads, and multitask. Process-oriented mindset with the ability to follow and document procedures accurately. Professional attitude with strong written communication skills and appropriate email etiquette. Licenses and/or Professional Accreditation None required. BGIS is an equal opportunity employer and we welcome you to apply for a position with us! If you require accommodation during the recruitment process, please contact us at askHR. Upon request for accommodation, we will consult with the applicant in question and provide, or arrange for the provision of, a suitable accommodation in a manner that takes into account the applicant’s accessibility needs due to disability. BGIS est un employeur qui respecte l'égalité des chances et nous vous invitons à postuler pour un poste chez nous ! Si vous avez besoin d'un accommodement pendant le processus de recrutement, veuillez nous contacter à askHR. En cas de demande d'accommodement, nous discuterons avec le candidat en question et fournirons, ou ferons en sorte de fournir, un accommodement approprié d'une manière qui tiendra compte des besoins d'accessibilité du candidat en fonction de son handicap.</t>
        </is>
      </c>
    </row>
    <row r="65">
      <c r="E65" t="inlineStr">
        <is>
          <t>Canada</t>
        </is>
      </c>
      <c r="H65" t="inlineStr">
        <is>
          <t>Not specified</t>
        </is>
      </c>
      <c r="I65" t="inlineStr">
        <is>
          <t>Other</t>
        </is>
      </c>
      <c r="N65" t="inlineStr">
        <is>
          <t>Rejoignez Exposant 3 (E3) : La puissance de l’humain au cœur de la technologie ! Exposant 3 est une firme de services-conseils en gestion des affaires et technologies de l'information, dédiée à accompagner les entreprises et organismes dans leur transformation numérique et organisationnelle. 👉 Votre carrière chez Exposant 3 Nous croyons fermement en une gestion saine et humaine, où la confiance, la compétence, et le plaisir de réussir ensemble sont au centre de nos valeurs. Nous vous offrons bien plus qu’un simple emploi : rejoignez une équipe innovante où l’intelligence artificielle, l’automatisation des processus, et la modernisation technologique font partie du quotidien. Chez Exposant 3, nous mettons l’humain au cœur de tout ce que nous entreprenons. 🚀 Notre vision ? Vous permettre de déployer "la puissance de l’humain exposant 3" : La puissance de l’individu : Un environnement où votre engagement est valorisé. La puissance de l’équipe : Une collaboration forte où l’entraide et les réussites sont partagées. La puissance de l’entreprise : Une vision commune pour des objectifs ambitieux et collectifs. Si vous cherchez à évoluer dans un cadre dynamique et à contribuer à des projets d’envergure, tout en grandissant au sein d’une entreprise humaine, innovante et en pleine croissance, alors Exposant 3 est fait pour vous ! Nous cherchons notre futur Analyste d’affaires pour rejoindre nos équipes. 🎯 Vos missions Offrir une expertise-conseil en matière d'analyse et d'amélioration des processus d'affaires en respect du cadre légal et règlementaire, et ce, au niveau du cycle complet du processus judiciaire, soit de l’ouverture du dossier judiciaire jusqu’à son archivage. Contribuer activement à l’évolution de la prestation de services judiciaires et à l’organisation du travail dans les palais. Réaliser diverses analyses de besoins et positionnements d’affaires. Évaluer les impacts et procéder à la mise en œuvre des modifications législatives. Documenter les processus actuels et les processus cibles dans le cadre d’un changement. Créer ou modifier les procédures opérationnelles. Formuler des recommandations aux instances décisionnelles. Produire différents livrables, tels que : Notes d’information et notes de recommandation aux autorités du client. Analyses d’affaires, d’impacts et d’opportunités. Processus d’affaires. Procédures opérationnelles. Lettres-réponses aux plaintes. 📝 Votre profil Posséder un diplôme universitaire de premier cycle (baccalauréat) en administration des affaires ou tout autre domaine pertinent. Posséder cinq (5) années d’expérience dans le cadre d’interventions en milieu utilisateur visant à effectuer la documentation ou la mise à jour de processus d’affaires (actuels ou cibles), de règles d’affaires et à produire la documentation opérationnelle en soutien aux utilisateurs. Avoir collaboré à des stratégies ou plans de gestion du changement intégrant un plan de communication dans le cadre de deux (2) mandats d’au moins 500 j-p.</t>
        </is>
      </c>
    </row>
    <row r="66">
      <c r="E66" t="inlineStr">
        <is>
          <t>Canada</t>
        </is>
      </c>
      <c r="H66" t="inlineStr">
        <is>
          <t>Hybrid</t>
        </is>
      </c>
      <c r="I66" t="inlineStr">
        <is>
          <t>Consulting &amp; Staffing</t>
        </is>
      </c>
      <c r="J66" t="inlineStr">
        <is>
          <t>Power BI, Excel, Agile, JIRA, Visio</t>
        </is>
      </c>
      <c r="K66" t="inlineStr">
        <is>
          <t>Bachelor's</t>
        </is>
      </c>
      <c r="N66" t="inlineStr">
        <is>
          <t>Who we are: At Trail Appliances, we are committed to providing our customers with unparalleled customer service, competitive pricing, and expert advice. We pride ourselves on our strong family values and collaborative work culture that values respect, integrity, diversity, passion, and laughter. These values have helped us build a reputation as an industry leader. Is This You? You are confident in your ability to analyze and understand complex business processes and translate them into effective IT solutions. You are ready to dive deep into business challenges, providing strategic solutions that enhance daily operations and drive continuous improvement. You thrive in a dynamic environment and are excited to be part of a transformational team, embarking on a technological revolution with the opportunity to influence and shape the future of the business. If you are a collaborative team player with a passion for making a significant impact, and you aspire to be part of a technological journey you can look back on with immense pride, knowing you played a crucial role, then this is the perfect opportunity for you. The position: Trail Appliances is seeking an experienced, self-motivated IT Business Analyst to help enhance the systems and processes that support our mission of delivering exceptional service and value to our customers. In this role, you'll play a key part in shaping technology solutions that strengthen efficiency, enable innovation, and empower our teams to continue building on our reputation as an industry leader rooted in integrity, respect, and collaboration. This is a hybrid position that requires availability onsite at our Calgary (South) location. What we offer: We offer excellent training, competitive benefits, and the support you need to succeed, including mentorship and ongoing growth opportunities. If you're passionate about customer service and looking for more than just a job, apply today to become part of our talented and high-performing team! We provide: Health &amp; dental benefits Personal care days Statutory holidays off Employee &amp; family assistance program Staff incentives and rewards Employee discounts What you'll be doing: Gather, analyze, and document business requirements, workflows, and improvement opportunities in collaboration with stakeholders Design and implement scalable IT solutions aligned with business needs and company objectives Lead testing and quality assurance activities, including test planning, UAT coordination, and defect tracking Manage IT projects by developing plans, coordinating cross-functional teams, and monitoring progress to achieve milestones Provide data analysis, reporting, training, and ongoing support to ensure effective use of IT systems and drive business decisions What you need to be successful: Bachelor's degree in IT, Business, or a related field, with relevant certifications considered an asset 5+ years of experience as a Business Analyst or in a similar role Strong knowledge of business processes, IT systems, and project management methodologies (Agile/Waterfall) Proficiency with data analysis, reporting, and project management tools (e.g., Power BI, Excel, JIRA, Visio) Excellent communication, documentation, and stakeholder relationship skills Previous experience with end-to-end ERP implementation with solutions such as Business Central or Dynamics 365 Advanced Warehouse Management a must Experience with project management an advantage Availability: This is a full-time position and will require you to be available: Monday to Friday from 7:00am to 5:00pm. On-call as needed We value diverse perspectives and are committed to creating an inclusive workplace. If your skills and experiences align with this role, we encourage you to apply and join us in delivering exceptional service.</t>
        </is>
      </c>
    </row>
    <row r="67">
      <c r="A67" t="inlineStr">
        <is>
          <t>Operations Graduate Business Analyst</t>
        </is>
      </c>
      <c r="B67" t="inlineStr">
        <is>
          <t>Business Analyst</t>
        </is>
      </c>
      <c r="E67" t="inlineStr">
        <is>
          <t>Canada</t>
        </is>
      </c>
      <c r="H67" t="inlineStr">
        <is>
          <t>Not specified</t>
        </is>
      </c>
      <c r="I67" t="inlineStr">
        <is>
          <t>Financial Services</t>
        </is>
      </c>
      <c r="J67" t="inlineStr">
        <is>
          <t>Excel, MS Office</t>
        </is>
      </c>
      <c r="N67" t="inlineStr">
        <is>
          <t>Role: Operations Graduate Business Analyst Location: Worsley Hours: Monday to Friday – 37.5 Is this role for me? If you're a sharp, analytical thinker ready to kick-start your career in a fast-paced, data-driven environment, this is an opportunity to make a real impact from day one. Our High Speed division is looking for a Graduate Business Analyst who’s eager to learn, confident working with data, and motivated to help drive operational and financial performance across our business. You’ll be joining a team where your insights matter. You’ll work closely with senior leaders, regional teams, and operational staff to ensure decisions are backed by accurate, meaningful analysis. Who Is Chevron Traffic Management In simple terms, Chevron Traffic Management is the company that sets up temporary road or lane closures, diversions routes or pedestrian walkways to keep road workers and road users safe while roadworks are underway. This involves putting out road cones, signage, temporary traffic lights, pedestrian crossings, and barriers. Our work is visible all over the country. The next time you are out and about and see roadworks, have a look at the signage. It is possible that Chevron Traffic Management put them there. It is, of course, much more complicated than that. It involves consulting, planning, designing, estimating and liaising with our suppliers and our customers to ensure that our schemes are fit for purpose. It also involves innovation and technology so we can improve safety and help our industry to reduce our carbon footprint. Traffic Management is a challenging industry, but we know that our work keeps people safe which makes it really rewarding. The people who work in Chevron TM make it fun. Benefits Stability and security from Chevron’s long-term contracts, providing guaranteed hours and job security Largest traffic management company in the UK with 45+ locations and growing Part of the Ramudden Global network of infrastructure safety companies Industry-leading benefits including Company pension scheme Employee rewards scheme Life assurance with 24/7 GP appointments, free physio and counselling for you and your family Highly competitive salary 25 days holiday + bank holidays + additional day for your Birthday Access to our Internal Academy and Career Development Fill Your Boots Rewards – saving an average of £400 per year About The Role You’ll play a key role in supporting our High Speed division through high quality analysis, reporting, and process improvement. Your responsibilities will include: Providing analytical and business support to improve financial and operational performance Supporting Operations with data analysis, reporting, and continuous improvement initiatives Gathering, interpreting, and presenting business data to inform decision making Embedding effective procedures and controls to ensure accuracy and consistency in reporting Analysing and reporting on business performance Ensuring consistent data management and reporting across all High Speed locations Maintaining data integrity within the company’s in-house works management system Analysing supplier invoicing and financial data, ensuring timely and accurate processing Liaising with finance teams and suppliers to resolve discrepancies Supporting Operations and Finance with data-driven insights and performance reporting Assisting Senior Managers with analytical tasks and commercial contract management Supporting onboarding and agency processes through accurate data checks Ensuring procurement and purchase order processes meet company standards Sharing analytical insights and best practices to support team development What We’re Looking For You don’t need years of experience, but you do need the right mindset and foundation. We’re looking for someone who is: Good understanding of business analysis, data management and administrative responsibilities. Organised, diligent, and thorough in their approach Reliable, punctual, and committed to high personal standards Confident in communicating and presenting data clearly Strong in interpersonal skills, able to liaise effectively at all levels Flexible, helpful, and willing to get stuck in Commercially aware with a desire to grow your understanding Advanced Microsoft Excel skills Proficient in the use of Microsoft Office suite (Word, PowerPoint etc) and ability to work with other business management systems Analytical, curious, and open to digital innovation. Full UK driving licence It Would Also Be Great If You Had Qualification/ working towards a qualification in Business Analysis, Business Administration, or a related discipline Experience with reporting tools, dashboards, or ERP system So, if you want to join a winning team and be part of an innovative organisation which is focussed on company growth and employee progression, click on the apply button today. INDWC</t>
        </is>
      </c>
    </row>
    <row r="68">
      <c r="E68" t="inlineStr">
        <is>
          <t>Canada</t>
        </is>
      </c>
      <c r="F68" t="n">
        <v>60574</v>
      </c>
      <c r="H68" t="inlineStr">
        <is>
          <t>Hybrid</t>
        </is>
      </c>
      <c r="I68" t="inlineStr">
        <is>
          <t>Financial Services</t>
        </is>
      </c>
      <c r="N68" t="inlineStr">
        <is>
          <t>Company: CGIC Department: Business Enablement Employment Type: Temporary Full-Time (12 months) Work Model: Hybrid Language: This role operates in English. Additional Information: This/these role(s) is/are currently vacant The Opportunity We are a leading Canadian financial services co-operative committed to being a catalyst for a sustainable and resilient society and our team is essential to deliver on this strategy. That’s why we prioritize our people, to ensure we provide a strong culture and development opportunities which enables our team to thrive and to live our purpose. The best part is that you will work with people that care passionately about you, our clients and our communities. The Business Analyst will work within a Technology Business Enablement responsible for providing portfolio support, contributes to prioritization processes, and creating strategic partner reporting to enhance collaboration across teams, budget planning, monthly reporting, and capacity tracking. How You Will Create Impact Collaborate with partners across Business and Technology teams for effective prioritization and tandem project planning components. Provide work estimates in effort to meet implementation. Conduct/facilitate user sessions to solicit and document business process issues (ensuring that necessary certification and audit controls are addressed). Identify solutions and/or formulate alternative solutions to satisfy requirements. Escalate issues to facilitate resolution. Develop business process/workflow models and reporting Contribute with the development of data models. Develop and/or update user documentation, training manuals, system specifications and other internal/external communications. Provide application training for users for new and/or existing systems and support certification activities. Identify and recommend improvements to existing procedures, forms and workflows. To Join Our Team Minimum three years of related business experience. Minimum two years’ experience in a Business Analyst role (preferably in a business management/effectiveness capacity, requirement gathering and facilitation/presentation experience). Strong Business/systems knowledge and comprehension of applications, procedures, and workflows. How You Will Succeed You influence change and are committed to continuous improvement, in order to exceed client expectations. You leverage critical thinking skills to identify problems and proactively propose solutions. Your strong communication skills allow you to clearly convey messages. You’re an effective team player who shares knowledge to support our peers. What You Need To Know You will be subject to a Background check as a condition of employment, in the event you are the successful candidate. What’s in it for you? Training and development opportunities to grow your career. Flexible work options to support personal and family needs. A holistic approach to your well-being, with physical and mental health programs and a supportive workplace culture. Volunteer opportunities to give back to your community. Salary information $60,574.00 to $100,956.00 CAD Salary placement “The salary amount for the successful candidate is determined by Co-operators in its discretion and will vary depending on several criteria including but not limited to: local market conditions, geography and relevant job-related factors such as knowledge, skills, qualification, experience and education.” Incentive/Variable pay “Employees may also have the opportunity to participate in incentive programs and earn additional compensation tied to individual and/or business performance, or other business metrics.”</t>
        </is>
      </c>
    </row>
    <row r="69">
      <c r="A69" t="inlineStr">
        <is>
          <t>experienced Business Analyst with strong abilities</t>
        </is>
      </c>
      <c r="B69" t="inlineStr">
        <is>
          <t>Business Analyst</t>
        </is>
      </c>
      <c r="E69" t="inlineStr">
        <is>
          <t>Canada</t>
        </is>
      </c>
      <c r="H69" t="inlineStr">
        <is>
          <t>On-site</t>
        </is>
      </c>
      <c r="I69" t="inlineStr">
        <is>
          <t>Energy &amp; Resources</t>
        </is>
      </c>
      <c r="J69" t="inlineStr">
        <is>
          <t>Agile, SAP</t>
        </is>
      </c>
      <c r="N69" t="inlineStr">
        <is>
          <t>Summary We are seeking an experienced Business Analyst with strong abilities to work in a technical and data centric environment. In this role, you will be supporting various systems, tools, and processes within the Engineering business area, primarily for North American Manufacturing and assisting other global Engineering units. The ideal candidate is confident, capable professional to work directly with Engineering business team members and with IT teammates acting as liaison between both groups. As with other departments at Enerflex, Engineering relies upon SAP to facilitate a range of business operations, and proficiency in understanding and supporting this system is a key aspect of the role. Additionally, Enerflex employs a suite of engineering applications that enables our engineering processes and incorporates our industry knowledge and expertise. This position requires experience as a business analyst to support the software development teams serving Engineers A background in application integration and cross-functional systems , particularly with SAP, is highly valuable. Success in this role will depend upon strong business knowledge, especially in an Engineer to Order manufacturing organization, and the ability effectively manage a wide variety of tasks and technical tools. With a foundation of integrity , the candidate would use commitment and creativity to drive our organization forward. Principle Responsibilities and Duties Collaborate with business partners to clarify or define new business opportunities. Collaboratively develop technical requirements, functional specifications, and other supporting documents that will help guide technical teams to the right solution. Perform analytical thinking and problem solving to resolve issues and propose solutions for in-house and third-party Engineering focused solutions. Coordinate IT activities, conduct training and documentation activities. Collaborate effectively with IT teams, translating business requirements to functional design for development teams. Proactively identify and communicate potential risks, challenges, and roadblocks that may impact successful completion of work. Support Business Process Mapping initiatives related to the engineering phases of the manufacturing business units. Support and recommend change management activities to bridge adoption to new solutions. Conduct administrative functions as needed. Absorb technical and complex concepts and translate them into precise, context‑specific requirements and specifications. Qualifications Degree or equivalent in an IT-related discipline Minimum 3 years in a modern software development environment Minimum 5 years referenceable experience performing business analysis Self-motivated team player with passionate task ownership and strong attention to detail Strong interpersonal and communication skills (written, oral, and listening) Experience in an Agile software development environment is a strong asset Knowledge of standard business process mapping and tools is a strong asset Knowledge or experience of Manufacturing and/or Engineering industry is considered an asset Knowledge of Manufacturing CPQ (Configure, Price, Quote) process is valuable Knowledge of systems integrations is an asset. Knowledge and usage of Artificial Intelligence (AI) is an asset SAP or other ERP experience within the Manufacturing industry is an asset Ability to influence outcomes through building relationships and contributing business value Ability to manage and assist with continuous improvement projects from concept to implementation About Us: Transforming Energy for a Sustainable Future. Enerflex is a premier integrated global provider of energy infrastructure solutions, covering gas processing, compression, power generation, refrigeration, cryogenic, energy transition, and water solutions. We proudly employ more than 5,000 highly skilled employees across over 25 countries worldwide. Enerflex places its core Values of Integrity, Commitment, Creativity, and Success into action across all aspects of the business. Our innovation, strong commitment to safety, and superior service to our customers positions us as the optimal partner to meet the needs of the dynamic energy industry. We foster a culture of ensuring our employees have the tools to do their jobs right, but to also thrive in their roles. We pride ourselves in our competitive wages, extensive rewards programs, celebration of successes of individuals and teams, and are committed to ensuring Enerflex remains a safe and inclusive space for all. What Enerflex Offers You: Values Based Organization Competitive Compensation Safety Focused Culture Incentive Programs Professional Development Opportunities Collaborative in office work environment, supportive team members Enerflex is an Equal Opportunity Employer Enerflex grants equal employment opportunity to all qualified persons without regard to race, color, sex, age, national origin, religion, genetic information, mental or physical disability, or any other characteristic protected by applicable federal, state, or local law. Equal employment opportunities are provided in recruitment, hiring, promotions, wages, benefits, and other terms, conditions, and privileges of employment. Disclaimer The above statements are intended to describe the general nature and level of work being performed by people assigned to this job. They are not intended to be an exhaustive list of all responsibilities, tasks, duties, knowledge, skills, and abilities required. Please visit our website at www.enerflex.com for more information.</t>
        </is>
      </c>
    </row>
    <row r="70">
      <c r="A70" t="inlineStr">
        <is>
          <t>Business Analyst, IMIT</t>
        </is>
      </c>
      <c r="B70" t="inlineStr">
        <is>
          <t>Business Analyst</t>
        </is>
      </c>
      <c r="C70" t="inlineStr">
        <is>
          <t>Edmonton, AB</t>
        </is>
      </c>
      <c r="D70" t="inlineStr">
        <is>
          <t>Edmonton, AB</t>
        </is>
      </c>
      <c r="E70" t="inlineStr">
        <is>
          <t>Canada</t>
        </is>
      </c>
      <c r="H70" t="inlineStr">
        <is>
          <t>Not specified</t>
        </is>
      </c>
      <c r="I70" t="inlineStr">
        <is>
          <t>Manufacturing &amp; Engineering</t>
        </is>
      </c>
      <c r="N70" t="inlineStr">
        <is>
          <t>Join the ride! Job Title: Business Analyst, IMIT Location: Edmonton, Alberta Who We Are AutoCanada is a publicly traded multi-location automotive dealership group operating in both Canada and the United States and headquartered in Edmonton. We provide a wide range of services to customers — from vehicle sales and financing to service, repair, and parts. With strong performance on the TSX and a commitment to innovation, AutoCanada is continuously evolving. Learn more about us at www.autocan.ca , @AutoCanada, or facebook.com/autocan . Why This is the Perfect Opportunity for You If you enjoy figuring out how things work - and how they should work - this role offers the opportunity to make a real impact. You’ll operate at the intersection of technology, operations, and process design, helping shape the systems and workflows that power our internal teams. This is not a maintenance role. It’s an opportunity to assess current-state operations, identify gaps, and build scalable solutions that improve efficiency, governance, and user experience. You’ll have the autonomy to question assumptions, bring structure to ambiguity, and influence how our internal platforms and processes evolve. If you’re someone who sees inefficiencies and instinctively starts mapping out a better way, you’ll thrive here. Who We’re Looking For We’re looking for a systems-minded problem solver who can balance analysis with execution. You likely have experience in business analysis, operations, systems implementation, or process improvement — and you’re comfortable moving between discovery, documentation, and delivery. What You’ll Do Process Analysis &amp; Redesign Lead discovery sessions to understand current workflows across IT and operational functions Map and document processes, identifying gaps, inefficiencies, and control weaknesses Design improved future-state workflows that are scalable and repeatable Develop SOPs, playbooks, and governance frameworks Systems &amp; Workflow Enablement Assess how existing platforms and workflows support business operations Identify opportunities to enhance process flow, automation, and reporting Support enhancements or implementation of systems that enable operational effectiveness Ensure alignment between processes, systems, and governance standards Operational &amp; Project Support Lead or support cross-functional initiatives related to operational and technology improvements Assist with operational initiatives including new locations, acquisitions, and divestitures Help define scope, gather requirements, and coordinate stakeholders Track timelines, risks, and key deliverables to support successful outcomes Partner with internal teams and vendors to ensure initiatives move forward effectively What You Bring To The Table 3+ years of experience in business analysis, operations, project coordination, product ownership, or process optimization Experience supporting and/or implementing operational or business systems Strong process mapping and documentation skills Experience gathering, structuring, and translating business requirements into functional solutions Ability to manage competing priorities across business and technical stakeholders Experience supporting or leading cross-functional initiatives Excellent communication and stakeholder engagement skills — written, verbal, and visual (e.g., process maps, diagrams) High attention to detail and the ability to manage multiple initiatives simultaneously Comfort coordinating timelines, documentation, and vendor interactions as needed A proactive, ownership-driven mindset with the ability to work independently in a fast-paced environment A product mindset: empathetic to end-users, focused on value delivery, and driven by iteration and continuous improvement The Perks Competitive Compensation and Benefits Package Employee Vehicle Purchase &amp; Service Plans Employee and Family Assistance Programs Paid holiday and flex time for full time AutoCanada employees Company-wide appreciation events and contests throughout the calendar year Professional development and the opportunity to grow your career And those are just the basics. We strive every day to create a workplace culture that embraces diversity and inclusivity, ensures fairness and equal opportunities, and fosters a sense of belonging for all Team Members. As an equal opportunity employer, we actively support everyone in expressing themselves and reaching their full Can you picture yourself here already? We hope so. It’s equally as important that you choose us as we choose you. Take a sneak peek at what we think makes this one of the best workplaces around. If you think you’re a good fit to come along on our ride, apply now through our website at www.autocan.ca/careers. We thank all applicants for their interest; however, only those selected for an interview will be contacted. Our commitment extends to reaching out to individuals from various backgrounds and identities. We do not discriminate based on gender identity, race, national origin, ethnicity, religion, age, sexual orientation, marital or family status, or mental/physical disabilities. AutoCanada is committed to collaborating with and providing reasonable accommodations to individuals with disabilities. If you need accommodation during the recruitment process, please inform your recruiter. To apply, please submit your resume and cover letter on the Careers portion of our website. We thank all applicants for their interest; however, only those selected for an interview will be contacted. AutoCanada is committed to creating a diverse workforce and an inclusive culture, as an equal opportunity employer we encourage applications from all qualified individuals. careers@autocan.ca Instagram Facebook LinkedIn #IMIT careers@autocan.ca</t>
        </is>
      </c>
    </row>
    <row r="71">
      <c r="A71" t="inlineStr">
        <is>
          <t>skilled and detail oriented Business Analyst</t>
        </is>
      </c>
      <c r="B71" t="inlineStr">
        <is>
          <t>Business Analyst</t>
        </is>
      </c>
      <c r="E71" t="inlineStr">
        <is>
          <t>Canada</t>
        </is>
      </c>
      <c r="H71" t="inlineStr">
        <is>
          <t>Not specified</t>
        </is>
      </c>
      <c r="I71" t="inlineStr">
        <is>
          <t>Other</t>
        </is>
      </c>
      <c r="J71" t="inlineStr">
        <is>
          <t>Excel, AWS, Azure, Agile, Scrum, JIRA, Confluence, Visio</t>
        </is>
      </c>
      <c r="K71" t="inlineStr">
        <is>
          <t>Master's, Bachelor's</t>
        </is>
      </c>
      <c r="N71" t="inlineStr">
        <is>
          <t>Job Description We are seeking a skilled and detail oriented Business Analyst to join our team and support the successful delivery of technology solutions. The role involves working closely with business partners and product owners to identify develop and prioritize requirements and translating business needs into clear and actionable documentation. The analyst will collaborate with vendors and cross functional teams to define solution approaches validate feasibility and support operational planning. Responsibilities Analyzing and documenting user stories and process flows preparing use cases test cases and requirement matrices identifying gaps or conflicts and supporting procurement teams by updating scope in statements of work. The candidate will also coordinate testing review project deliverables and assist with pre and post implementation support as well as project management or scrum master duties when needed. The ideal candidate should have a bachelors degree in business information technology or a related field and over five years of experience as a business systems analyst. Strong skills in tools such as Visio Excel PowerPoint Word Confluence and Jira are required along with experience in cybersecurity risk assessments and software delivery methodologies like waterfall and agile. The role demands excellent communication attention to detail the ability to think holistically and a proactive mindset in defining solutions and identifying opportunities. Experience in cloud platforms like AWS and Azure and familiarity with architectural frameworks is preferred.</t>
        </is>
      </c>
    </row>
    <row r="72">
      <c r="A72" t="inlineStr">
        <is>
          <t>top-talent team members</t>
        </is>
      </c>
      <c r="B72" t="inlineStr">
        <is>
          <t>top-talent team members</t>
        </is>
      </c>
      <c r="E72" t="inlineStr">
        <is>
          <t>Canada</t>
        </is>
      </c>
      <c r="H72" t="inlineStr">
        <is>
          <t>On-site</t>
        </is>
      </c>
      <c r="I72" t="inlineStr">
        <is>
          <t>Government &amp; Education</t>
        </is>
      </c>
      <c r="J72" t="inlineStr">
        <is>
          <t>SQL</t>
        </is>
      </c>
      <c r="K72" t="inlineStr">
        <is>
          <t>Bachelor's</t>
        </is>
      </c>
      <c r="N72" t="inlineStr">
        <is>
          <t>Description Who We Are Catalis is a leading government Software as a Service (SaaS) and integrated payments provider, powering a wide range of government operations at the municipal, county, state, and federal levels. Our innovative solutions are designed to streamline processes, enhance efficiency, and improve the delivery of government services to the public. At Catalis, we are committed to leveraging technology to make government interactions simpler, faster, and more accessible. Join a dynamic team, focused on helping Municipal Governments “Connect and Simplify Municipal Information to help make data informed decisions.” We are a data and service company with the goal of being an Alberta based technology company recognized across Canada. We are a small team that has seen year-over-year growth and is well positioned to increase our breadth and depth within the niche rural and small urban market, and we are looking for top-talent team members who can help take us to the next level. What We Offer Catalis is a fast growing and award-winning technology company that serves small urban and rural municipal governments across Canada. We offer competitive compensation, full paid vacation, and comprehensive health &amp; dental benefits. We focus a lot of energy on professional development, offering free access to unlimited Udemy courses for personal and professional advancement, as we want our employees to ride the wave and grow with our business. We strive to be an example of a successful high-growth technology company in Alberta, and our team members depend on each other to make it happen. This opportunity is based at Catalis’ office in Old Strathcona (Edmonton, Alberta). Our new office includes an innovative vibe, stand-up desks for all staff, foosball games, an active workplace enrichment committee, fitness challenges, an office dog, lounge areas, and more! This is an onsite position working out of our Edmonton office Monday through Friday. The Opportunity The Business Analyst (BA) for Property Tax Valuation and Billing &amp; Collections plays a critical role in the successful implementation and support of Computer-Assisted Mass Appraisal (CAMA) and Property Tax systems. The BA works directly with county assessors, treasurers, tax collectors, and billing/collections staff to define business requirements, translate statutory rules into system configurations, validate data conversion, and ensure accurate end-to-end tax calculation, billing, and collection processes. There is an opportunity to focus on either Property Tax Valuation and Assessment, or Billing/Collections. This role requires 20% travel for client site visits. What You Will Do Requirements Gathering &amp; Analysis Lead discovery sessions to capture valuation, taxation, billing, and collections processes. Document business requirements, use cases, and user stories. Analyze statutory rules and tax district hierarchies. Identify process gaps and legacy dependencies. System Configuration &amp; Validation Document CAMA and billing modules (classification, exemptions, levy rules, billing cycles). Support valuation workflows and model setup. Perform validation and support UAT cycles. Data Conversion &amp; Quality Assurance Assist with mapping legacy valuation, billing, payment, and delinquency data. Perform QA/QC including district audits, levy checks, roll reconciliations, and payment history validation. Project Delivery &amp; Client Engagement Facilitate workshops, demos, and prototype reviews. Participate in project planning and risk/issue escalations. Support go-live activities including user training and cutover planning. Documentation Create BRDs, process flows, configuration workbooks, test scripts, and training materials. Requirements Bachelor’s degree in business, Public Administration, Information Systems, or related field. 3+ years of BA experience in government systems, taxation, or CAMA/property tax. Strong understanding of the property tax lifecycle. Experience with CAMA or property tax billing systems. Strong communication and documentation skills. Critical thinking and problem-solving Detail-oriented documentation Client service and stakeholder management Process improvement mindset Strong time management Preferred Experience with leading CAMA or tax systems. Knowledge of appraisal techniques and IAAO standards. Government technology consulting experience. SQL proficiency. Catalis is committed to building and promoting a diverse workforce and celebrates the unique qualities that individuals of various backgrounds and experiences offer. As an equal employment opportunity employer, all qualified applicants will receive consideration for employment without regard to race, color, religion, sex, sexual orientation, gender identity, national origin, disability, protected veteran status, and other protected status as required by applicable law.</t>
        </is>
      </c>
    </row>
    <row r="73">
      <c r="E73" t="inlineStr">
        <is>
          <t>Canada</t>
        </is>
      </c>
      <c r="H73" t="inlineStr">
        <is>
          <t>Not specified</t>
        </is>
      </c>
      <c r="I73" t="inlineStr">
        <is>
          <t>Real Estate &amp; Construction</t>
        </is>
      </c>
      <c r="J73" t="inlineStr">
        <is>
          <t>SQL, Power BI</t>
        </is>
      </c>
      <c r="K73" t="inlineStr">
        <is>
          <t>Bachelor's</t>
        </is>
      </c>
      <c r="N73" t="inlineStr">
        <is>
          <t>The Technical Business Analyst – ERP &amp; Data plays a critical role in supporting and optimizing enterprise systems, with a strong focus on ERP operations, data analysis, and cross-functional collaboration. This role acts as the bridge between business teams, IT, and external vendors by resolving ERP issues, analyzing data using SQL, and translating business needs into clear, actionable documentation. The ideal candidate is technically hands-on, business-oriented, and an excellent communicator who can operate independently while supporting enterprise-scale initiatives. Key Responsibilities ERP Operations &amp; Issue Resolution Own and manage ERP operational tickets (L1/L2), including intake, triage, investigation, resolution, and escalation when required. Debug and resolve ERP-related issues by analyzing configurations, data, integrations, and business processes. Collaborate with ERP vendors, support partners, and internal IT teams to resolve defects and system issues. Identify recurring issues and recommend long-term solutions or process improvements to reduce operational overhead. Support ERP enhancements, patches, and upgrades by validating impacts and coordinating testing. Data Analysis &amp; SQL Write and maintain SQL queries to extract, analyze, reconcile, and validate ERP and operational data. Perform root-cause analysis for data inconsistencies and system issues. Support ad-hoc and recurring reporting needs for business stakeholders. Provide data-backed insights to support decision-making and business cases. Rapidly acquires working knowledge of new platforms and tools where gaps exist, demonstrating strong learning agility. Business Analysis &amp; Requirements Work closely with Finance, Operations, Sales, Construction, and other teams to gather and clarify business requirements. Translate business needs into clear functional and technical requirements, user stories, and acceptance criteria. Document current-state and future-state processes, workflows, and system interactions. Ensure solutions align with enterprise standards, ERP capabilities, and long-term technology strategy. Documentation &amp; Business Cases Create high-quality documentation, including: Business cases Requirements documents Process maps Data definitions Impact and risk assessments Support change management by clearly documenting impacts to users, systems, and data. Maintain organized, up-to-date documentation for ongoing operational and project work. Stakeholder &amp; Cross-Functional Collaboration Identifies opportunities for automation, system optimization, and process redesign. Evaluates emerging technologies and communication tools to improve operational efficiency and data visibility. Ensure solutions align with business strategy, operational realities, and financial discipline. Required Qualifications Technical Skills Strong hands-on experience with SQL (joins, aggregations, troubleshooting, data validation). Experience working with ERP systems in an operational or analytical capacity. Understanding system integrations, data flows, and downstream reporting dependencies. Ability to independently investigate and troubleshoot system and data issues. Soft Skills (Critical) Excellent written and verbal communication skills. Strong stakeholder management skills; comfortable working with executives and frontline users. Highly analytical, detail-oriented, and solution-focused. Able to work independently and manage multiple priorities. Calm, pragmatic, and professional under pressure. Nice-to-Have Qualifications Experience with ERP finance modules (GL, AP, AR, job costing, procurement). Experience with reporting tools such as Power BI, SSRS, or similar. Experience working with external vendors or managed service providers. Industry experience in real estate, construction, or asset-based operations. What Success Looks Like ERP issues are resolved efficiently with minimal escalation. Reduction in recurring ERP and data-related issues. Business stakeholders receive clear, data-driven insights and documentation. Requirements and business cases are decision-ready and well-structured. Why Join Technology Transformation This role offers the opportunity to work at the intersection of technology, data, and business operations while contributing to enterprise-scale transformation initiatives. You will have high visibility, meaningful ownership, and the ability to make a measurable impact across the organization. Required WORK EXPERIENCE Experience creating business cases with both qualitative and quantitative analysis. Proven experience gathering requirements and producing clear, structured documentation. 3–6+ years of experience as a Technical Business Analyst, ERP Analyst, Business Systems Analyst, or similar role. EDUCATION Required Bachelor's degree in Information Systems Management LICENSES &amp; CERTIFICATIONS Required Criminal Record Check Beneficial Cert Bus Analysis Prof Share: Apply</t>
        </is>
      </c>
    </row>
    <row r="74">
      <c r="E74" t="inlineStr">
        <is>
          <t>Canada</t>
        </is>
      </c>
      <c r="H74" t="inlineStr">
        <is>
          <t>Not specified</t>
        </is>
      </c>
      <c r="I74" t="inlineStr">
        <is>
          <t>Financial Services</t>
        </is>
      </c>
      <c r="M74" t="inlineStr">
        <is>
          <t>CPA (pref)</t>
        </is>
      </c>
      <c r="N74" t="inlineStr">
        <is>
          <t>Blue Sky Consulting is growing, and we’re looking for a Senior Business Analyst with 5+ years of accounting experience who thrives at the intersection of finance and technology. If you understand debits and credits and can translate business needs into ERP solutions, we want to talk to you. About the Role: You will work closely with finance teams, controllers, and executive stakeholders to analyze processes, gather requirements, and deliver ERP solutions — primarily within Microsoft Dynamics 365 Business Central and related ecosystems. This role is ideal for someone who: Has a strong accounting foundation Understands financial reporting, controls, and audit processes Enjoys improving systems and optimizing workflows Can bridge the gap between finance and technical teams Responsibilities Lead discovery sessions and requirement workshops Analyze accounting and financial processes (GL, AP, AR, FA, inventory, job costing) Translate business needs into functional specifications Configure and validate ERP finance modules Support UAT, training, and go-live activities Advise clients on best practices, internal controls, and process optimization Collaborate with developers and technical consultants Qualifications Required: 5+ years of progressive accounting experience Strong understanding of financial statements, month-end close, and audit support Excellent communication and stakeholder management skills Preferred: CPA designation (or in progress) Experience with Microsoft Dynamics 365 Business Central Consulting experience</t>
        </is>
      </c>
    </row>
    <row r="75">
      <c r="E75" t="inlineStr">
        <is>
          <t>Canada</t>
        </is>
      </c>
      <c r="H75" t="inlineStr">
        <is>
          <t>Hybrid</t>
        </is>
      </c>
      <c r="I75" t="inlineStr">
        <is>
          <t>Consulting &amp; Staffing</t>
        </is>
      </c>
      <c r="J75" t="inlineStr">
        <is>
          <t>Excel</t>
        </is>
      </c>
      <c r="K75" t="inlineStr">
        <is>
          <t>Master's</t>
        </is>
      </c>
      <c r="L75" t="inlineStr">
        <is>
          <t>Bachelor's</t>
        </is>
      </c>
      <c r="N75" t="inlineStr">
        <is>
          <t>Job Description McCarthy Tétrault is a Canadian law firm that offers a full suite of legal and business solutions to clients in Canada and around the world. At McCarthy Tétrault, we offer challenging and rewarding career opportunities in our offices in Toronto, Montreal, Quebec City, Calgary and Vancouver. We are delighted to have earned the distinction of one of Canada’s Best Diversity Employers for the fourteenth consecutive year in 2026. Our culture is built on professional excellence, collaboration, innovation, thought leadership and entrepreneurialism. We embrace inclusion in all its forms and we provide the tools and opportunities to help our people develop to their full potential. We are recruiting for a Workday Analyst to join our team in our Calgary or Toronto office. The successful candidate must have a minimum of 3 years of Workday configuration experience and will be responsible for the system administration of Workday across the firm, as well as the configuration of our active modules to suit the firm’s needs and alignment to business goals and strategy . McCarthy Tétrault employees benefit from a hybrid work environment. As a Workday Analyst, you will be: Acting as a Workday SME and support the delivery of Workday projects and improvements across active modules (e.g., HCM, PATT, Talent &amp; Performance, Learning, Advanced &amp; Core Compensation, Integrations, Reporting, including required Security and Tenant Management). Understanding system and process implications (conduct downstream system analysis), identifying gaps/opportunities, recommending and building scalable solutions best for McCarthy, including the maintenance of employee lifecycle processes and master data tables (such as organizational and job structures) . Working cross-functionally with HR, IT, Finance, and other teams to understand business needs, identifying user pain points, and translating these into requirements. Supporting testing activities with stakeholders to ensure they sign off on their relevant modules, for example: partnering on the creation of test scenarios, supporting the execution of testing, fixing defects and escalating risks, to eventual delivery. Supporting stakeholders and relevant team on change management and training activities such as documentation of process and system changes, drafting/updating communications and training guides (including system documentation and user guides). Supporting Workday releases for responsible modules: review release notes, identify value-add functionality, execute testing and eventual enablement in production. Ensuring data integrity within Workday and downstream systems through ongoing validation and audit processes and analyses. Proactively identifying pain points and opportunities to improve the user experience, maximize automations, and ensure data integrity, compliance and governance. Creating, maintaining and generating standard and custom ad-hoc reports and dashboards to stakeholders, to meet business needs. Providing day-to-day support to HR, IT, Professional Resources system users as a part of Tier 2 HRIS support to develop user guides, troubleshoot and resolve issues/bugs, data fixes, in order to ultimately provide the best support and experience to our end users. As our ideal candidate, you will distinguish yourself by the following profile: Bachelor's Degree in Human Resources , Information Technology, or equivalent experience preferred – particularly certifications(s) in any Workday module(s). Minimum 3 years of Workday configuration experience in one or more of the following workstreams: HCM, PATT (Payroll, Absence, Time Tracking), Talent &amp; Performance, Learning, Advanced &amp; Core Compensation, Integrations, and Reporting. Working knowledge of people processes and best practices, and a passion for aligning technology solutions to business goals and user needs. Strong analytical and problem-solving skills, with a proven track record of successfully navigating technical challenges and finding meaningful solutions that enhance our digital people experience. Advanced Excel skills working with large data sets utilizing advanced formulas and functionality. Excellent research and problem-solving skills and take the initiative for ongoing learning within Workday. Demonstrates the qualities of a self-starter and the ability to take initiative to identify process improvements, manage issues, and resolve roadblocks independently. Excellent customer service skills and the ability to work well and collaborate in a team environment. Excellent time management, project planning, and communication skills, both verbal &amp; written As a member of the McCarthy team, you will have access to: Outstanding benefits from day one, including insurance premiums paid by the Firm and wellness and technology reimbursements. Competitive compensation, paid overtimeand generous time off, including a day off to volunteer and a day off for your birthday. A commitment to professional development and growth opportunities for our people at all levels, supported by a culture that fully embraces and encourages two-way feedback. Strong community involvement and a commitment to equity, diversity and inclusion. A collaborative, cohesive culture that connects lawyers and business teams through collective purpose. How to Apply: We encourage external candidates to apply online and internal applicants must apply directly through our internal careers portal on Espresso. We look forward to receiving your application. We thank all applicants for their interest in McCarthy Tétrault; however, only chosen applicants will be contacted. We regret that we are unable to respond to individual inquiries about application status. McCarthy Tétrault is an equal opportunity employer that fosters an inclusive, equitable, and accessible environment. Please notify us if you require accommodation at any time during the recruitment process.</t>
        </is>
      </c>
    </row>
    <row r="76">
      <c r="A76" t="inlineStr">
        <is>
          <t>Senior Regulatory Analyst</t>
        </is>
      </c>
      <c r="E76" t="inlineStr">
        <is>
          <t>Canada</t>
        </is>
      </c>
      <c r="H76" t="inlineStr">
        <is>
          <t>Hybrid</t>
        </is>
      </c>
      <c r="I76" t="inlineStr">
        <is>
          <t>Financial Services</t>
        </is>
      </c>
      <c r="L76" t="inlineStr">
        <is>
          <t>Bachelor's</t>
        </is>
      </c>
      <c r="M76" t="inlineStr">
        <is>
          <t>CPA (pref), CFA (pref)</t>
        </is>
      </c>
      <c r="N76" t="inlineStr">
        <is>
          <t>Our Calgary client is looking for a Senior Regulatory Analyst who will be responsible for leading complex registrant compliance reviews with dealers, advisers, and investment fund managers. If you have experience in producing high-quality written regulatory reports ensuring registrant's compliance with securities legislation this permanent hybrid role may be a great fit for you. Key responsibilities include: Analyzing, researching, interpreting and demonstrating how regulatory obligations apply to the business operations Managing professional relationships with senior management of regulated entities Maintaining books and records for reviews Overseeing and evaluating the implementation of registered firm action plans Conducting senior-level quality reviews of analysis, review findings and compliance reports Mentoring less experienced Registrant Oversight Analysts during compliance reviews by being a subject matter expert Providing administrative and leadership support to the Team Lead and management Researching, preparing and presenting internal memos covering various complex issues Summarizing research, analysis, and conclusions The ideal candidate will possess: A university degree in business discipline or equivalent CPA or CFA designation is preferred 10+ years experience in independently conducted compliance reviews and mentoring of junior and intermediate staff Strong analytical judgment Ability to apply legislation to books and records Excellent critical thinking and analytical skills Strong verbal and writing communication If you are interested in this opportunity, please send a copy of your resume to Caelly at ccampbell@klopprichards.com. Richards &amp; Associates would like to thank all applicants in advance for their interest in this opportunity.</t>
        </is>
      </c>
    </row>
    <row r="77">
      <c r="A77" t="inlineStr">
        <is>
          <t>someone</t>
        </is>
      </c>
      <c r="B77" t="inlineStr">
        <is>
          <t>someone</t>
        </is>
      </c>
      <c r="E77" t="inlineStr">
        <is>
          <t>Canada</t>
        </is>
      </c>
      <c r="H77" t="inlineStr">
        <is>
          <t>Not specified</t>
        </is>
      </c>
      <c r="I77" t="inlineStr">
        <is>
          <t>Financial Services</t>
        </is>
      </c>
      <c r="N77" t="inlineStr">
        <is>
          <t>At ATB, we exist to make it possible for our clients, team members and communities. Our purpose is more than aspirational. It's a real commitment we live every day through our values (what we call the ATB ID). About Life at ATB is about more than work. In fact, we’re consistently recognized as one of Canada's top employers thanks to our high-care, high-performance culture, upheld by the three commitments we make to our team members: Impact in action: No matter where you are in the organization, you're empowered to make an impact in the lives of our clients and communities. Thrive together: We want you—the unique, authentic you—to feel safe and celebrated at work. We're on a continuous journey to build the most flexible and inclusive programs. Ready for tomorrow: We want to enable your success through interesting and challenging work, performance enablement, and learning and development. About The Role ATB 101 is a student work experience and engagement program! Our ATB 101 students play an integral role in the success of our business. As an ATB 101 student you will have a unique opportunity to contribute to ATB through challenging, meaningful and diverse opportunities and make a positive impact for our clients and each other. Oh and we promise you’ll have a lot of fun doing it! ATB is more than just a bank and ATB 101 is more than just a student job. Do you want to have an opportunity to work with customers, businesses and industries that drive Alberta’s economy? Do you have a desire to understand the very core of our business and be part of the evolution of serving our customers? If so, ATB might be right for you. As ATB’s next Strategic Sourcing Analyst Student (Third Party Relationships), you will be working on the Sourcing &amp; Renewals Operations (SR Ops) team and also working closely with both the Technology, Digital, and Innovation (TDI) and Banking, &amp; Corporate Services (BCS) Strategic Sourcing teams, learning the end to end process of the ATB Financial vendor and contract life cycle. You will assist the Strategic Sourcing team with a variety of initiatives including drafting documents, cleaning up documents, and assisting with day to day sourcing activities. Accountabilities Assisting with IT contract renewals, including negotiating commercial terms (such as pricing and terms/conditions), to ensure timely renewal prior to expiry Assisting with Purchase Request (PR)/Purchase Order (PO) creation and transmission Assisting with contingent labour renewals, requests, and administration Working closely with our Strategic Sourcing teams on end to end contract drafting assistance. Assisting with conducting the RFx process; including, defining the requirements, writing the RFx, facilitating presentations, evaluating proposals, interpreting contracts, and advising stakeholders on legal and business risks. Assisting with cleanup and document administration. Assisting with ad-hoc projects, including supporting sustainable and diverse procurement, as required. Requirements for ATB 101 Procurement/Supply Chain Management education (minor or major) and/or previous related work experience would be preferred. Knowledge of Google Apps Script, AppSheet, Google Gemini, and coding would be considered an asset. Working knowledge of the Google Workspace suite of products (eg. Google Sheets, Google Docs, etc.) An interest in sustainable and diverse procurement would be an asset. Advanced written and oral communication skills. Strong analytical skills with ability to share business insights beyond the numbers. Ability to manage multiple high priority projects at the same time. Strong attention to detail. Be able to effectively prioritize and manage your time well with multiple projects running in parallel. Have a strong sense of personal accountability. We are looking for someone who takes pride in their work and takes personal accountability to ensure that deliverables are of strong quality. Come with an analytical mind. Be confident to ask questions, seek information, dissect problems, and suggest innovative solutions. Eager to roll up your sleeves and take on new challenges. Be humble and confident. We encourage you to put your hand up and ask for help, when needed. After all, we are all united in our goal of customer obsession. A curious mind, a person that is always asking why but is able to balance that with extremely strong execution. Don’t meet all the requirements on the list? A resume only goes so far in expressing who you are and the unique perspectives you bring. If you believe your skills and experience align with the role—but you might not check all the boxes—we want to hear from you. We encourage candidates from all work backgrounds, equity-seeking communities and experience levels to apply. If you’re seeking a career where your drive, perspective and growth are celebrated, we want to hear from you. We’re dedicated to building a workforce reflective of those within our communities, and a culture where our team members are equipped with what they need to succeed—their way. Part of creating an inclusive workplace is recognizing our role in advancing Truth and Reconciliation. We are committed to meeting and exceeding the standards set out in the Partnership Accreditation in Indigenous Relations program created by the Canadian Council for Aboriginal Business. What happens next? If you are shortlisted, you’ll hear from us after the posting closes. Check out our How We Hire page to learn more about our hiring process. If you need any accommodations throughout this process, please let us know at talentteam@atb.com Stay in touch We’re excited that you’re interested in a career with ATB. Follow us on LinkedIn, Facebook and Instagram to learn more about what our team is up to.</t>
        </is>
      </c>
    </row>
    <row r="78">
      <c r="A78" t="inlineStr">
        <is>
          <t>experienced data governance professional</t>
        </is>
      </c>
      <c r="B78" t="inlineStr">
        <is>
          <t>Data Governance Analyst</t>
        </is>
      </c>
      <c r="E78" t="inlineStr">
        <is>
          <t>Canada</t>
        </is>
      </c>
      <c r="H78" t="inlineStr">
        <is>
          <t>Hybrid</t>
        </is>
      </c>
      <c r="I78" t="inlineStr">
        <is>
          <t>Software &amp; Internet</t>
        </is>
      </c>
      <c r="L78" t="inlineStr">
        <is>
          <t>Bachelor's</t>
        </is>
      </c>
      <c r="N78" t="inlineStr">
        <is>
          <t>Reports To: Head of Compliance and Enterprise Risk About the job: atVenu’s Compliance &amp; Risk team is seeking an experienced data governance professional to steward a new data governance function for the company’s ever-growing inventory of data. This will be a highly collaborative role working with every area of the business to ensure our data is secure, compliant, and reliable. In addition to promoting best practices for the company’s existing data sets, this role will also be forward-looking as a stakeholder/partner during the design and deployment of new products and systems that will expand our collection and storage of data. You Will: Improve and maintain atVenu’s data inventory and classification framework across internal systems and third-party vendors Contribute to building scalable, pragmatic, risk-based data governance processes that align with a fast-paced, growing technology company Partner with business, IT, and security teams to define data ownership and ensure appropriate access controls are in place Oversight of the data lifecycle from data creation through to destruction Create and maintain policies, standards, and processes related to data governance Aid data owners in the design and support of data integrity controls to ensure data is not improperly altered, lost, or duplicated across systems Monitor for data quality and work with teams to remediate quality issues where applicable Provide guidance and training to teams as necessary, on proper data handling and governance best practices that are tailored to atVenu’s business objectives Support compliance with privacy and data protection frameworks such as GDPR, US state privacy laws (e.g., CCPA/CPRA), and Canada’s PIPEDA Complete privacy impact assessments on new products, features, integrations, and third-party service providers As the ideal candidate, you will have: 8+ years of data governance experience – ideally working in a smaller SaaS company The knowledge and confidence to be the company’s data governance expert Working knowledge of privacy laws (GDPR, CCPA, PIPEDA) and compliance concepts as well as an understanding of how they apply to transaction data Thorough understanding of access management principles and best practices A solid grasp of risk management principles and assessing risk Experience building and maintaining a data inventory Highly effective communication skills and the ability to work with both technical and non-technical teams Ability to influence without direct authority through collaboration A good mix of empathy, pragmatism, and humility Comfort working in a small, fast-moving organization where processes are still maturing Experience creating, operationalizing, and maintaining policies, standards, and procedures Nice to Have: Bachelor’s degree in Data Management, Information Systems, Computer Science, or a related field CIPT, CIPP, or CIPM certification Experience working with legal counsel on service agreements pertaining to data protection Experience supporting external audits and responding to customer assurance requests regarding data protection Familiarity with the full breadth of information security controls. This position can be a remote/hybrid. Powered by JazzHR vGwTHopiIi</t>
        </is>
      </c>
    </row>
    <row r="79">
      <c r="A79" t="inlineStr">
        <is>
          <t>top-talent team members</t>
        </is>
      </c>
      <c r="B79" t="inlineStr">
        <is>
          <t>top-talent team members</t>
        </is>
      </c>
      <c r="E79" t="inlineStr">
        <is>
          <t>Canada</t>
        </is>
      </c>
      <c r="H79" t="inlineStr">
        <is>
          <t>On-site</t>
        </is>
      </c>
      <c r="I79" t="inlineStr">
        <is>
          <t>Government &amp; Education</t>
        </is>
      </c>
      <c r="J79" t="inlineStr">
        <is>
          <t>SQL, Power BI, Tableau, Excel, REST API, Agile, JIRA</t>
        </is>
      </c>
      <c r="K79" t="inlineStr">
        <is>
          <t>Bachelor's</t>
        </is>
      </c>
      <c r="N79" t="inlineStr">
        <is>
          <t>Description Who We Are Catalis is a leading government Software as a Service (SaaS) and integrated payments provider, powering a wide range of government operations at the municipal, county, state, and federal levels. Our innovative solutions are designed to streamline processes, enhance efficiency, and improve the delivery of government services to the public. At Catalis, we are committed to leveraging technology to make government interactions simpler, faster, and more accessible. Join a dynamic team, focused on helping Municipal Governments “Connect and Simplify Municipal Information to help make data informed decisions.” We are a data and service company with the goal of being an Alberta based technology company recognized across Canada. We are a small team that has seen year-over-year growth and is well positioned to increase our breadth and depth within the niche rural and small urban market, and we are looking for top-talent team members who can help take us to the next level. What We Offer Catalis is a fast growing and award-winning technology company that serves small urban and rural municipal governments across Canada. We offer competitive compensation, full paid vacation, and comprehensive health &amp; dental benefits. We focus a lot of energy on professional development, offering free access to unlimited Udemy courses for personal and professional advancement, as we want our employees to ride the wave and grow with our business. We strive to be an example of a successful high-growth technology company in Alberta, and our team members depend on each other to make it happen. This opportunity is based at Catalis’ office in Old Strathcona (Edmonton, Alberta). Our new office includes an innovative vibe, stand-up desks for all staff, foosball games, an active workplace enrichment committee, fitness challenges, an office dog, lounge areas, and more! This is an onsite position working out of our Edmonton office Monday through Friday. This role will primarily follow Mountain Time hours, with occasional need to work during Eastern Time business hours. The Opportunity A Business Analyst (BA) acts as a bridge between business stakeholders and technology teams. They analyze business needs, define requirements, and ensure that solutions align with organizational goals. BAs help improve processes, products, services, and software through data analysis and stakeholder collaboration. This is a client facing role in Professional Services department. Up to 25% travel (mostly US). What You Will Do Requirements Gathering &amp; Documentation Collaborate with stakeholders to identify and gather business requirements. Document functional and non-functional requirements. Create clear business requirement documents (BRDs), use cases, user stories, and process flows. Data Analysis &amp; Reporting Analyze complex data sets to identify trends and insights. Translate data into actionable recommendations. Support decision-making with data-driven analysis. Process Improvement Map current processes and identify inefficiencies or pain points. Recommend improvements for business processes or systems. Support business process reengineering efforts. Stakeholder Management Serve as the liaison between business units, technology teams, and external vendors. Facilitate communication across departments. Ensure stakeholder expectations are clearly understood and managed. Solution Evaluation &amp; Implementation Support Assist in evaluating potential solutions and vendors. Support testing, UAT (User Acceptance Testing), and rollout of new systems or enhancements. Ensure solutions meet business requirements and deliver value. Project Support Support project planning and coordination. Track project deliverables and milestones. Provide updates and documentation as needed. Technical Skills Understand the structure and functionality of webservices and RESTful APIs Create requirements for software migration projects Analyze APIs and create gap analysis documentation. Requirements What you Will Need to Succeed Strong analytical and problem-solving skills Excellent written and verbal communication Proficiency in tools like Excel, SQL, Power BI/Tableau, JIRA, and BPM tools Experience with API testing tools like Postman, Swagger and SOAPUI Familiarity with Agile and Waterfall methodologies Bachelor’s degree in business administration, Information Systems, Finance, or a related field 2–5+ years of experience as a Business Analyst or in a similar role Certifications like CBAP, CCBA, or PMI-PBA (optional but preferred) Catalis is committed to building and promoting a diverse workforce and celebrates the unique qualities that individuals of various backgrounds and experiences offer. As an equal employment opportunity employer, all qualified applicants will receive consideration for employment without regard to race, colour, religion, sex, sexual orientation, gender identity, national origin, disability, protected veteran status, and other protected status as required by applicable law.</t>
        </is>
      </c>
    </row>
    <row r="80">
      <c r="A80" t="inlineStr">
        <is>
          <t>Senior Technical Analyst</t>
        </is>
      </c>
      <c r="C80" t="inlineStr">
        <is>
          <t>Calgary, AB</t>
        </is>
      </c>
      <c r="D80" t="inlineStr">
        <is>
          <t>Calgary, AB</t>
        </is>
      </c>
      <c r="E80" t="inlineStr">
        <is>
          <t>Canada</t>
        </is>
      </c>
      <c r="F80" t="n">
        <v>100000</v>
      </c>
      <c r="H80" t="inlineStr">
        <is>
          <t>On-site</t>
        </is>
      </c>
      <c r="I80" t="inlineStr">
        <is>
          <t>IT Services</t>
        </is>
      </c>
      <c r="K80" t="inlineStr">
        <is>
          <t>Bachelor's, Diploma</t>
        </is>
      </c>
      <c r="M80" t="inlineStr">
        <is>
          <t>PMP (req), ITIL (req)</t>
        </is>
      </c>
      <c r="N80" t="inlineStr">
        <is>
          <t>About Staffing® is an Alberta-based recruitment company that connects jobseekers to employers across Canada. Established in 1996, About Staffing is a proud BBB Accredited business. We have partnered with a well-established managed IT services provider/MSP to support them in hiring for their next Technical Leader. This Senior Technical Analyst (Infrastructure + Client Strategy + Team Leadership) is a rare opportunity for a technical leader ready to step into a high-impact, hands-on, and client-facing role. Job ID: 43073 Job Type: Direct Hire Category: Information Technology Location: Calgary, Alberta Are you a technically strong, client-focused IT professional ready to step into a senior leadership role that blends hands-on engineering with strategic client management? Our client, a growing managed IT services provider serving small and mid-sized businesses, is seeking a Senior Technical Analyst who will not only manage complex technical initiatives but also shape operational standards, lead client relationships, and mentor the technical team. This role is designed for a senior IT professional who has acted as a technical lead or second-in-command in a similar MSP environment and is looking for a larger leadership lane. You’ll be responsible for driving infrastructure projects from planning through execution, influencing client IT roadmaps, and improving team operations, all while maintaining a hands-on presence in the work. This is a highly visible position where your technical expertise, operational discipline, and leadership will directly impact client satisfaction, service quality, and business growth. Duties and Responsibilities: The key job functions are: Provide advanced technical support and troubleshooting for Windows Server, Active Directory, Microsoft 365/Exchange, and core IT infrastructure services. Plan, deploy, and maintain IT infrastructure solutions, including virtualization (VMware, Hyper-V), networking, backup and disaster recovery (DR), and cybersecurity tooling. Lead complex infrastructure projects and migrations, ensuring delivery within scope, timeline, and budget. Perform system performance tuning, patch management, and automation to optimize operations and improve efficiency. Ensure client environments comply with cybersecurity best practices and regulatory requirements. Lead end-to-end client onboarding, including discovery, assessment, remediation planning, stabilization, documentation, and handoff to steady-state support teams. Develop and maintain repeatable onboarding standards, checklists, and documentation to ensure consistency and speed across client transitions. Support onboarding and enablement for new technical team members, setting clear expectations for service delivery, standards, and escalation pathways. Act as a senior technical advisor to clients, translating technical risks into business impact, and providing executive-ready recommendations to support strategic IT decisions. Develop client-facing plans, proposals, and project deliverables, ensuring feasibility, defensibility, and successful execution. Serve as a senior escalation point, coordinating resolution across internal teams and ensuring operational consistency and client satisfaction. Lead by example to improve team processes, documentation standards, troubleshooting discipline, and operational excellence. Establish and maintain clear definitions of completed tickets and projects, ensuring proper documentation, client communication, and clean handoffs. Contribute to service improvement initiatives, identifying opportunities for process automation, repeatable delivery, and operational maturity. Participate in a 24/7 on-call rotation to respond to critical incidents and service outages as required. Collaborate closely with account management and leadership to plan client roadmaps, quarterly business reviews (QBRs), and prioritize initiatives for service delivery improvements. Maintain up-to-date system documentation, environment diagrams, asset lifecycle records, and compliance evidence where required. Education: Diploma or bachelor’s degree in Information Technology, Computer Science, or a related field is an asset but not required. Certifications (Microsoft, ITIL, PMP) are a plus. Qualifications: Demonstrated leadership experience in a managed IT services or IT service provider environment. Proven ability to lead projects end-to-end, manage shifting priorities, and deliver measurable results. Strong documentation and operational discipline, with an emphasis on repeatable and scalable processes. Excellent client communication skills, with the ability to build long-term relationships and provide executive-level guidance. Experience: Minimum 10 years in IT infrastructure support, including servers, virtualization, networking, and security. Minimum 5 years in an MSP or IT service provider environment supporting small to mid-sized business clients. Deep expertise with Windows Server and common MSP platforms (virtualization, backups, security tooling, documentation). Proficiency in networking concepts: firewalls, VLANs, VPNs, and security best practices. Experience with MSP toolsets: RMM, PSA, MFA, EDR/MDR, email security, documentation systems. Experience leading client onboarding, driving stabilization, standardization, and improving operational maturity. Experience developing and executing client-facing plans, proposals, and strategic IT recommendations. Skills: Ability to lead by influence, mentor peers, and drive standards, processes, and repeatable service delivery. Self-motivated, organized, and comfortable in a fast-paced, high-expectation environment with accountability for results. Ability to balance client priorities, team leadership, and operational oversight without sacrificing attention to detail. Strategic thinking and problem-solving, with the ability to translate technical issues into clear business recommendations. Base Salary: $100,000 – 140,000+ per year Compensation is based on experience, fit, and proven leadership impact. Comprehensive benefits package, including performance-based bonuses. Work Hours: Full-time, Monday – Friday In-office required, with client site visits and remote support as needed Extended hours expected during critical projects or high-priority escalations Additional Notes: This opportunity does not include relocation.</t>
        </is>
      </c>
    </row>
    <row r="81">
      <c r="E81" t="inlineStr">
        <is>
          <t>Canada</t>
        </is>
      </c>
      <c r="F81" t="n">
        <v>60574</v>
      </c>
      <c r="G81" t="n">
        <v>100956</v>
      </c>
      <c r="H81" t="inlineStr">
        <is>
          <t>Hybrid</t>
        </is>
      </c>
      <c r="I81" t="inlineStr">
        <is>
          <t>Other</t>
        </is>
      </c>
      <c r="N81" t="inlineStr">
        <is>
          <t>Entreprise: CAGC Catégories d’emplois: Temporaire à temps plein (12 mois) Modèle de travail: Hybride Langue: Le ou la titulaire de ce poste travaille en anglais. Renseignements supplémentaires : Ce(s) poste(s) est/sont actuellement vacant. L’opportunité : Nous sommes une coopérative canadienne de services financiers de premier plan engagée à promouvoir activement une société durable et résiliente, et notre équipe est essentielle au succès de cette stratégie. C’est pourquoi nos gens sont notre priorité. Nous offrons une culture d’entreprise vivante et des occasions de perfectionnement qui permettent à notre équipe d’exploiter tout son potentiel et de concrétiser notre raison d’être. Et le meilleur : vous travaillerez avec des personnes qui se soucient vraiment de vous, de notre clientèle et de nos collectivités. L’analyste d’affaires travaillera au sein d’une équipe d’habilitation opérationnelle et de la technologie chargée de fournir un soutien au portefeuille, de contribuer aux processus d’établissement des priorités et de créer des rapports stratégiques pour les partenaires afin d’améliorer la collaboration entre les équipes, la planification budgétaire, le suivi mensuel et le suivi des capacités. Comment vous créez un impact : Collaborer avec des partenaires au sein des équipes d’affaires et des technologies pour établir les priorités et planifier des projets efficacement; fournir des estimations des travaux afin de respecter les délais de mise en œuvre. Animer des ateliers d’utilisation afin d’obtenir et de consigner les enjeux liés aux processus d’affaires (en veillant à ce que les certifications et les contrôles nécessaires soient abordés); trouver des solutions ou formuler d’autres idées pour satisfaire les exigences; transmettre les problèmes aux échelons supérieurs pour faciliter leur résolution. Élaborer des modèles de processus/flux de travail et des rapports; contribuer à l’élaboration de modèles de données. Rédiger ou mettre à jour la documentation à l’intention des utilisateurs et utilisatrices, des manuels de formation, des spécifications du système et autres communications internes ou externes. Fournir une formation aux utilisateurs et utilisatrices sur les systèmes nouveaux ou existants et soutenir les activités de certification. Trouver et recommander des améliorations pouvant être apportées aux processus, formulaires et flux de travail existants. Pour joindre notre équipe : Au moins trois années d’expérience professionnelle pertinente. Au moins deux années d’expérience comme analyste d’affaires (préférablement dans une fonction de gestion opérationnelle/de l’efficacité des capacités, détermination des exigences, animation et présentation). Bonne connaissance des affaires et des systèmes et compréhension des applications, des procédures et des flux de travail. Comment vous brillez : Vous stimulez le changement et l’amélioration continue en vue de dépasser les attentes de la clientèle. Vous faites appel à votre esprit critique afin de cerner les problèmes et de proposer des solutions de façon proactive. Vos solides compétences en communication vous permettent de transmettre clairement les messages. Vous faites preuve d’un bon esprit d’équipe et vous partagez vos connaissances afin de soutenir vos pairs. Ce que vous devez savoir : Si votre candidature est retenue, nous procéderons à la vérification de votre solvabilité et de vos antécédents judiciaires comme condition d’embauche. Comment vous en bénéficiez : Occasions de formation et de perfectionnement vous permettant de bâtir votre carrière. Horaire de travail flexible pour subvenir à vos besoins et à ceux de votre famille. Approche globale à l’égard de votre bien-être, programmes de santé physique et mentale et culture solidaire en milieu de travail. Occasions de bénévolat pour redonner à votre collectivité. Renseignements sur les salaires $60,574.00 - $100,956.00 CAD Position dans l’échelle salariale « Le montant du salaire de la candidate ou du candidat retenu est déterminé par Co-operators, à sa discrétion, et varie en fonction de plusieurs critères, notamment : les conditions du marché local, la région géographique et les facteurs pertinents liés au poste, comme les connaissances, les compétences, les aptitudes, l’expérience et la formation. » Incitatif/Rémunération variable « Les employées et employés peuvent également avoir la possibilité de participer à des programmes incitatifs et de gagner une rémunération supplémentaire en fonction de leur rendement individuel ou de celui de l’entreprise, ou d’autres mesures commerciales. »</t>
        </is>
      </c>
    </row>
    <row r="82">
      <c r="E82" t="inlineStr">
        <is>
          <t>Canada</t>
        </is>
      </c>
      <c r="H82" t="inlineStr">
        <is>
          <t>Remote</t>
        </is>
      </c>
      <c r="I82" t="inlineStr">
        <is>
          <t>Government &amp; Education</t>
        </is>
      </c>
      <c r="J82" t="inlineStr">
        <is>
          <t>Oracle DB, SAP</t>
        </is>
      </c>
      <c r="K82" t="inlineStr">
        <is>
          <t>Diploma</t>
        </is>
      </c>
      <c r="N82" t="inlineStr">
        <is>
          <t>If you are committed to public service, enjoy collaborating with others, share our values and have a desire to learn and grow, join The City of Calgary. City employees deliver the services, run the programs and operate the facilities which make a difference in our community. We support work-life balance, promote physical and psychological safety, and offer competitive wages, pensions, and benefits. Together we make Calgary a great place to make a living, a great place to make a life. The City is committed to fostering a respectful, inclusive and equitable workplace which is representative of the community we serve. We welcome those who have demonstrated a commitment to upholding the values of equity, diversity, inclusion, anti-racism and reconciliation. Applications are encouraged from members of groups that are historically disadvantaged and underrepresented. Accommodations are available during the hiring process, upon request. As a Human Resources (HR) Leader, Pay &amp; Client Services, you will provide professional leadership and direction to management, staff, and clients in the application of corporate and departmental pay and benefit policies, procedures, and contractual requirements. You will supervise a team of payroll professionals to ensure compliance with multiple regulatory requirements and adherence to best practices and procedures across multiple unions and policies within The City of Calgary. A key focus of this role is ensuring the payroll strategy is aligned with the corporation's business strategy. Primary duties include: Provide leadership, coaching and development to the Senior Payroll Analyst and team of Payroll Administrators while overseeing planning, payroll service delivery and service excellence with a focus on continuous process improvement and quality assurance. Participate in recruitment and career development activities across the division. Reallocate resources as necessary to meet changing operational demands. Identify training needs within the team and develop training action plans to support development needs. Manage the performance of direct reports, including probationary and annual performance reviews and regular one-on-one meetings. Collaborate with operational business units and pay services to build and maintain strong working relationships. Implement changes to payroll operations and work processes to ensure accuracy in responding to legislated changes or revised payroll directives. Participate in leadership team meetings providing technical expertise and systems knowledge to support process improvement and operational efficiencies. Ensure strong payroll controls are in place to support audit requirements. Liaise with all levels of management and union officials to resolve pay-related issues. Represent Pay Services as required at pay-related grievances and arbitrations. Identify pay-related items for tabling in the collective bargaining across several unions with Collective Agreements at The City and speak to those proposals, their pay implications, and long-term effects of proposed changes. Participate in initiatives and projects collaboratively across divisions and make recommendations relating to system configurations and payroll rules. Qualifications A completed 2 year diploma or degree in Human Resources, Business Administration or a related field. A valid Payroll Leadership Professional designation with the National Payroll Institute and at least 6 years of related progressive payroll management experience. Equivalent combinations of education and experience may be considered. Previous experience with large platforms such as SAP, Oracle or UKG and a multi-union environment will be considered an asset. Previous experience with change management will also be considered an asset. You have exceptional communication skills with the ability to build and maintain effective, lasting professional relationships accompanied by a demonstrated customer focus. Strong organizational abilities, keen attention to detail, proven problem-solving and decision-making abilities, and the ability to adapt to changing priorities in a fast-paced environment. Pre-employment Requirements Successful applicants must provide proof of qualifications. Workstyle: This position may be eligible to work from home as one of several flexible work options available to City employees. Such arrangements are based on the operational requirements of the position and employee suitability and are subject to change based on operational needs and corporate direction.</t>
        </is>
      </c>
    </row>
    <row r="83">
      <c r="E83" t="inlineStr">
        <is>
          <t>Canada</t>
        </is>
      </c>
      <c r="F83" t="n">
        <v>96515</v>
      </c>
      <c r="G83" t="n">
        <v>127180</v>
      </c>
      <c r="H83" t="inlineStr">
        <is>
          <t>Not specified</t>
        </is>
      </c>
      <c r="I83" t="inlineStr">
        <is>
          <t>Government &amp; Education</t>
        </is>
      </c>
      <c r="J83" t="inlineStr">
        <is>
          <t>Python, SQL, VBA, HTML/CSS, Power BI, Tableau, Excel, MS Office, SAP</t>
        </is>
      </c>
      <c r="K83" t="inlineStr">
        <is>
          <t>Bachelor's, Diploma</t>
        </is>
      </c>
      <c r="M83" t="inlineStr">
        <is>
          <t>CPA (req)</t>
        </is>
      </c>
      <c r="N83" t="inlineStr">
        <is>
          <t>Job Information Job Title: Senior Budget Analyst Job Requisition ID: 66457 Ministry: Education and Childcare Location: Edmonton Full or Part-Time: Full Time Hours of Work: 36.25 hours per week Permanent/Temporary: Ongoing Scope: Open Competition Closing Date: March 3, 2026 (Updated) Classification: Budget Officer 3 Salary: $3,697.91 to $4,872.80 bi-weekly ($96,515 - $127,180/year) The Alberta Public Service (APS) is taking a One Finance approach to the delivery of financial services. Financial services include the delivery of financial planning, reporting and operations, as well as ongoing engagement with policy and program areas to provide strategic decision-making support. There are three top leadership priorities that support this One Finance approach: proactively supporting our talent across the finance community; providing collaborative and responsive services to our business partners; and actively engaging in continuous improvement of the way we support each other and do business within our teams and across the entire finance community. To learn more about the Government of Alberta finance community and how you can make a positive difference in the lives of Albertans, we encourage you to visit our Finance Career Hub for more information. Role Responsibilities The Senior Budget Analyst plays a key role in a comprehensive range of budget management and fiscal analysis services for Education and Childcare. Working within the parameters of relevant Government Acts and Ministry policies and guidelines, the Senior Budget Analyst provides technical, analytical, and consultative services to the Department of Education and Childcare, the Department’s senior management (Senior Financial Officer, and Committees) and professional staff in program areas. This position plans and coordinates processes and initiatives to ensure Department senior management and staff are provided with instructions, guidance, and support required for short and long term budgeting, and current year revenue/expenditure forecasting. The Senior Budget Analyst also analyzes and interprets financial material from the assigned portfolio of programs, divisions, and regions (Portfolio), and will compile consolidated three-year budget plans and other financial submissions (e.g., quarterly revenue/expenditure projections) that will be reviewed by various bodies including the Department’s senior management, Treasury Board and Finance, Treasury Board Committee, and the Legislature (e.g. Standing Committees). The Senior Budget Analyst reports directly to the Manager, CCEP/SP. The analyst works closely with assigned Portfolio to ensure financial information is consistent with the Ministry’s and Government’s goals and objectives. Responsibilities Include But Are Not Limited To Prepare financial information and variance analyses for Ministry Executive Committee, including identification of major cost pressures, funding options and overall opportunities and risks facing the Ministry. Support the preparation of Budget submission to Treasury Board based on Executive Committee decisions. Lead forecast submissions for accuracy and completeness, conformance with guidelines and justification of requests. Liaise with Ministry representatives to ensure appropriate understanding and application of planning and financial reporting processes and procedures, including impacts of results-based budgeting processes. Provide input on Ministerial correspondence to Treasury Board and Finance for Budget and Quarterly Update information and funding requests. Provide support to the reporting team in ensuring accurate divisional information has been captured in the presentation of budget and forecast briefings for legislative sessions and committees. Oversee provision of training to business areas to ensure expenditure officer responsibilities for budget preparation, monitoring and reporting are properly carried out. Respond to action requests and other enquiries and provides senior management with decision support by preparing correspondence, briefing notes and financial reports. Provide input to development of Government budget preparation processes and supports development and monitoring of financial processes and policies relating to business practices. Compile and consolidate Ministry’s annual expense and revenue budgets and three-year fiscal targets, including briefing materials and presentations for use by the Minister and Deputy Minister at Cabinet, Standing Policy Committee, Treasury Board and Committee of Supply. Provides guidance, expertise and recommendations to assigned Portfolio staff, Department management and program staff on initiatives that will impact the Ministry’s budget or financial position. The advice and guidance is extended to ensure that adequate internal or offsetting controls are in place and related processes and accountabilities are considered. These activities should minimize the risk of unexpected funding shortfalls and reduce the possibility of observations and recommendations for improvement from the Office of the Auditor General. Leads and coordinates special projects assigned by the Budget &amp; Fiscal Analysis branch by providing technical and analytical support and ensuring provision of relevant and accurate information, analyses and projections of potential effects of proposed changes to policies, practices, legislation and guidelines. Please click on this link to view the job description for this position. APS Competencies Competencies are behaviors that are essential to reach our goals in serving Albertans. We encourage you to have an in depth understanding of the competencies that are required for this opportunity and to be prepared to demonstrate them during the recruitment process. Agility – You are able to anticipate, assess, and readily adapt to changing priorities, maintain resilience in times of uncertainty and effectively work in a changing environment. Creative Problem Solving – You are able to assess options and implications in new ways to achieve outcomes and solutions. Drive for Results – You are able to determine what outcomes are important and maximize the use of resources to achieve results that are aligned with the goals of the organization, while maintaining accountability to each other and all stakeholders. Build Collaborative Environments – You lead and contribute to the conditions and environments that allow people to work collaboratively and productively to achieve outcomes. Systems Thinking – Ability to consider the whole system and recognize links between everything from the complex network of global to departmental priorities. Set goals within the context of long-term outcomes and broad perspectives. Develop Self and Others – Desire to invest in the development of the long-term capability of self and others. This link will assist you with understanding competencies: https://www.alberta.ca/system/files/custom_downloaded_images/psc-alberta-public-service-competency-model.pdf . Qualifications Required: Four-year university degree in a related field such as Business, Finance, Accounting, Commerce or Management plus four years related experience. Equivalency: An equivalent combination of education and experience which includes as a minimum, completion of a recognized applied accounting degree or diploma program. Assets Knowledge of financial administration, monitoring, forecasting, costing and budgeting concepts. Experience in preparing and overseeing complex budget and forecast submissions within a large organization. Advanced skills in Microsoft Office, including Word, Outlook, Excel and PowerPoint. Experience working with relevant financial information systems, reporting tools, and software (e.g., Excel, Power BI, Enterprise Resource Planning (ERP) / System Analysis Program (SAP) and ability to manipulate data sets. Experience in data management software or language (Business Intelligence Tools, SQL, VBA, Python, Tableau, Power BI). Canadian professional accounting designation (CPA or legacy designation) or equivalent. Experience working in financial planning area within public sector (Federal, Provincial, Municipal) in the last five years. Knowledge of government financial legislations, regulations and policies. A cover letter must accompany your application and should indicate how your previous work experience aligns to the qualifications and competencies required. Please provide clear examples of how you meet the criteria and skills required in your cover letter. Failure to provide a cover letter will lead to the application being screened out. A cover letter will be one of the ways to assess communication skills of candidates. In your resume, please include dates (including months and years) associated with all education and work experience. For example, January 2006 – June 2009 (part-time). This example is provided for illustrative purposes only. Applicants are encouraged to present their information clearly and thoroughly, using a format that best conveys their experience. Minimum recruitment standards outline the minimum education and experience required for appointment to a job classification. Refer to https://www.alberta.ca/alberta-public-service-minimum-recruitment-standards . Notes Final candidates will be required to undergo a security screening. Any costs associated with obtaining the required documents/checks as noted or interview travel expenses, will be the responsibility of the candidate. Out-of-province applicants can obtain the required documents/checks from the province they currently reside in. What We Offer Working for the Alberta Public Service – https://www.alberta.ca/advantages-working-for-alberta-public-service.aspx Public Service Pension Plan (PSPP) – https://www.pspp.ca Alberta Public Service Benefit Information – https://www.alberta.ca/alberta-public-service-benefits Professional learning and development – https://www.alberta.ca/professional-development-support-directive Research Alberta Public Service Careers tool – https://researchapscareers.alberta.ca Positive workplace culture and work-life balance Leadership and mentorship programs How To Apply Applicants are advised to provide information that clearly and concisely demonstrates how their qualifications meet the advertised requirements, including education, experience, and relevant examples of required competencies. Candidates are required to apply for a job online. Please visit https://www.alberta.ca/job-application-resources#before for more information. Please visit Recruitment Principles , for more information. In your resume, please include dates (including months and years) associated with all education and work experience. For example, January 2006 - June 2009 (part-time). This example is provided for illustrative purposes only. Applicants are encouraged to present their information clearly and thoroughly, using a format that best conveys their experience. It is recommended applicants who have completed post-secondary studies from outside of Canada obtain an evaluation of their credentials from the International Qualifications Assessment Service (IQAS)( https://www.alberta.ca/international-qualifications-assessment.aspx ) or from a recognized Canadian Credential Evaluator; please visit the Alliance of Credential Evaluation Services of Canada for more information ( https://canalliance.org/en/default.html ). It is recommended that applicants include the assessment certificate from IQAS or any other educational assessment service as part of their application. Closing Statement This competition may be used to fill future vacancies, across the Government of Alberta, at the same or lower classification level. We thank all applicants for their interest. All applications will be reviewed to determine which candidates' qualifications most closely match the advertised requirements. Only individuals selected for interviews will be contacted. If you require any further information on this job posting or require an accommodation during the recruitment process, please contact PSC.FTA@gov.ab.ca .</t>
        </is>
      </c>
    </row>
    <row r="84">
      <c r="A84" t="inlineStr">
        <is>
          <t>Senior IT Analyst</t>
        </is>
      </c>
      <c r="E84" t="inlineStr">
        <is>
          <t>Canada</t>
        </is>
      </c>
      <c r="H84" t="inlineStr">
        <is>
          <t>On-site</t>
        </is>
      </c>
      <c r="I84" t="inlineStr">
        <is>
          <t>IT Services</t>
        </is>
      </c>
      <c r="J84" t="inlineStr">
        <is>
          <t>Shell/Bash</t>
        </is>
      </c>
      <c r="N84" t="inlineStr">
        <is>
          <t>Job description: SmartLayer Business Solutions (www.smartlayer.ca) is a computing and technology consulting company, which provides customized and high-quality services. We bring advanced technology solutions to small-to-medium sized enterprises. We offer IT consulting, managed services, asset management, system design and installation, custom software and web development services, and training and user support services. Job Description We’re hiring a Senior IT Analyst who can own complex escalations, lead projects end-to-end, and raise the bar across standards, documentation, and operational quality. This is a hands-on role with real ownership. Primary Duties Own and resolve complex L3 escalations across Microsoft 365, Windows Server/AD, networking, virtualization, and endpoint management. Lead small-to-mid projects end-to-end: scoping, planning, execution, validation, documentation, and handover. Perform root cause analysis and implement durable fixes (automation, standardization, preventative controls). Set technical standards and improve service delivery: runbooks, templates, KB articles, change-control discipline, quality checks. Mentor and support L1/L2 team members; help improve troubleshooting maturity and client communication. Collaborate with offshore teams to delegate tasks effectively, verify quality, and ensure outcomes match expectations. Communicate clearly with clients: set expectations, provide updates, document decisions, and advise on best practices. Participate in on-call / after-hours work as required to meet client demands. Primary Qualifications Post-secondary education in IT (or equivalent experience) with 5-7 years progressive experience in IT support/systems. Proven ability to handle escalations independently and lead technical delivery without hand-holding. Strong knowledge of: Microsoft 365 / Entra ID (identity, MFA, conditional access concepts, tenant administration) Windows Server + Active Directory (GPO, DNS/DHCP fundamentals, file services) Networking fundamentals (TCP/IP, VLANs, VPN, routing, troubleshooting) Firewalls / security appliances (PaloAlto, Fortinet, Sophos or equivalent) including VPN troubleshooting and basic policy/NAT concepts Virtualization (VMware and/or Hyper-V concepts, troubleshooting, best practices) Backup &amp; recovery concepts and tooling (e.g., Veeam; backup validation, restore testing, basic DR principles) Email flow &amp; security concepts (mail routing, SPF/DKIM/DMARC awareness, troubleshooting) Strong documentation, communication, and stakeholder management skills. Valid Class 5 driver’s license (client-site visits required Nice-to-have (strong assets): Intune / endpoint management, Autopilot PowerShell scripting and automation Backup/DR design (immutable backups, offsite replication, recovery testing, RPO/RTO planning) Security tooling exposure (EDR, SIEM basics, hardening baselines) SAN/storage, clustering/HA Multi-tenant hosting / datacenter exposure Vendor certifications (Microsoft, VMware, Palo Alto, Fortinet, etc.) Experience scoping work and supporting pre-sales technically What we value: High ownership, calm under pressure, strong judgement, and a consistent focus on doing things properly. Additional pay: Bonus pay Benefits: Dental care Life insurance On-site parking Paid time off Vision care</t>
        </is>
      </c>
    </row>
    <row r="85">
      <c r="E85" t="inlineStr">
        <is>
          <t>Canada</t>
        </is>
      </c>
      <c r="H85" t="inlineStr">
        <is>
          <t>Not specified</t>
        </is>
      </c>
      <c r="I85" t="inlineStr">
        <is>
          <t>Consulting &amp; Staffing</t>
        </is>
      </c>
      <c r="J85" t="inlineStr">
        <is>
          <t>Agile, Scrum</t>
        </is>
      </c>
      <c r="N85" t="inlineStr">
        <is>
          <t>TELUS Agriculture &amp; Consumer Goods is a great place to work. You can see it in our team members. The diversity of the team and their unique contributions set us apart from the competition. Our success is based as much on our future friendly team as the innovative technology solutions we offer. Our team members include people like you – enthusiastic, innovative, passionate, and energetic. We believe that you'll find our high-performance culture personally fulfilling, professionally challenging and financially rewarding. Here’s the impact you will make and what we will accomplish together TELUS Agriculture &amp; Consumer Goods is tackling one of the most pressing social challenges of our time – achieving more efficient production while lowering the impact on the environment. We believe that by delivering data insights and technology solutions that empower and connect producers to their consumers, we can improve the quality, safety and sustainability of our food and consumer goods globally. We offer an unmatched suite of innovative solutions and purpose-built applications for every participant in the supply chain, from ag input manufacturers and farmers through to consumer goods companies and their retail / foodservice channels. Our solutions enable our customers to optimize their businesses with more accuracy, efficiency and profit to create unified, trusted and sustainable food and consumer goods value chains. Join our team! The Americas Professional Services team is a dynamic, driven, fast-paced and highly engaged group. Together, the team is responsible for the implementation of our portfolio of Agriculture focused products including Agriculture’s supply chain trading network. Allowing the world’s crop protection manufacturers and seed providers to seamlessly trade electronically with their retailer and distributor networks. We are the focal point for driving the business’ organic growth strategy and work closely with cross functional partners across our sales, product and engineering teams. In this exciting, client facing role, you will be a member of a delivery squad working to initiate or expand on our clients’ B2B trading network. You will be responsible for understanding the technical communication capabilities and data formats of both the client and their trading partners. Specifying the data transformation required and being the liaison with the technical Integration Engineers who will implement your specifications. Wrapping up an engagement with coordinated testing and user sign off. What you bring to this role: 5+ years of IT business analyst/consultant experience BS/BA degree in relevant discipline or equivalent experience required A broad understanding of software development methodologies, platforms, tools, and languages. Experience using a recognized development methodology; e.g., Waterfall, Agile, SCRUM, and KANBAN. Experience with B2B System Integrations amongst ERP and WMS applications Experience with order-to-cash and Warehouse Management transaction flows Experience working with XML (including namespaces), JSON, IDOC formats Familiar with EDI X12 standards Understanding of communication protocols such as AS2, HTTPS, JMS, SFTP Ability to facilitate workshops. Strong communication skills that allow for effective communication across all levels of the organization internal and external. Written communication skills including process documentation and specifications. Troubleshooting of customer issues and mid-level data analysis skills and working with internal groups to resolve. Ability to perform integration testing, lead UAT phase of projects and be primary contact for hyper-care Business requirements gathering , creating functional diagrams and design skills. Experience in gathering business requirements and translating them into user stories/functional specifications on complex or large projects. Ability to maintain stakeholder expectations and raise appropriate issues to project managers as necessary. Ability to develop “trusted advisor” relationships with customers through effective communication and efficient, quality execution on projects. Join us Collectively, our talented team and integrated solutions uniquely position us to transform collaboration within the industry at a global level, empowering and connecting producers to consumers for a more efficient, sustainable future. Everyone belongs at TELUS Agriculture &amp; Consumer Goods. It doesn’t matter who you are, what you do or how you do it, at TELUS Agriculture &amp; Consumer Goods, your unique contribution and talents will be valued and respected. Because the more diverse perspectives we have the more likely we are to crack the code on what our customers want and our communities need. Do you share our passion for enabling remarkable human outcomes? Together, let’s make the future friendly. Accessibility TELUS Agriculture &amp; Consumer Goods is proud to foster an inclusive culture that embraces diversity. We are committed to fair employment practices, and all qualified applicants will receive consideration for employment. We offer accommodation for applicants with disabilities, as required, during the recruitment process.</t>
        </is>
      </c>
    </row>
    <row r="86">
      <c r="E86" t="inlineStr">
        <is>
          <t>Canada</t>
        </is>
      </c>
      <c r="H86" t="inlineStr">
        <is>
          <t>Hybrid</t>
        </is>
      </c>
      <c r="I86" t="inlineStr">
        <is>
          <t>IT Services</t>
        </is>
      </c>
      <c r="N86" t="inlineStr">
        <is>
          <t>We are looking for an IT Business Analyst for a 12-month contract position, with possible extensions in Edmonton, Alberta. Must be legally entitled to work in Canada. This is a hybrid position that may be considered once the project is underway and progressing as expected, with a requirement to work in-person at the office, 2 days per week.. Role Description The ideal candidate has a background in cybersecurity programs, with a strong understanding of managed security delivery models and security operations, the role will help bridge the Cybersecurity team operation objectives and security capabilities, enabling a controlled and effective transition of services. The Business Analyst (BA) is responsible for eliciting, analyzing, and translating operational needs into clear, actionable requirements to support Managed Security Services Provider (MSSP) to deliver and transition initiatives. The role will be critical in supporting the transition, onboarding, and optimization of MSSP. This role is responsible for bridging business, security, and service delivery stakeholders to ensure security services are transitioned effectively, aligned with organizational risk posture, and compliant with regulatory and contractual obligations. Responsibilities Lead the elicitation, analysis, documentation, and validation of security team functional, and non-functional requirements related to managed security services. Develop current-state and future-state security service models, including processes, workflows, roles, and responsibilities. Maintain requirements traceability across transition phases, from discovery through stabilization. Support vendor onboarding, offboarding, or transition initiatives, ensuring continuity of security controls and services. Work closely with Security team, infrastructure, and vendors to define service scope, escalation paths, and operational dependencies. Identify transition risks, gaps, and dependencies, support mitigation planning and decision-making. Work closely with the security team to develop, review, and maintain security standards, procedures, and operational playbooks. Translate regulatory, policy, and risk management requirements into clear, actionable standards and procedures. Support contract interpretation by translating contractual obligations into operational requirements and deliverables. Contribute to transition governance, reporting, and stakeholder communications. Produce high-quality documentation, including requirements, process flows, standards, procedures, and transition artifacts. Maintain traceability between requirements, security controls, and vendor deliverables. Support post-transition stabilization and continuous improvement initiatives. Collaborate with stakeholders to gather the requirements and document the detailed requirements. Understand the processes and ability to guide the stakeholder to identify areas to optimize the process with technology. End to end tracking of requirements with solution delivered. Manage the rollout test plan by working collaboratively with multiple stakeholders and the project team to develop the approach and document the test plan. Tracking of testing lifecycle and ensure the outcome of the testing aligns with the requirements. Ensure solution adoption and provide guidance to the user community to adopt the new services. Provide instruction on use of technology and to support the adoption of the solution. Manage and deliver change management activities, including training, communication and documentation, to ensure smooth adoption of systems or processes. Facilitate communication and collaboration between business and technical teams to drive project success. Conduct workshops, interviews, and meetings to elicit requirements and gather feedback. Participate in testing, user acceptance, and deployment activities to ensure solutions satisfy the requirements. Required Skills and Experience 5+ years of IT Business Analyst experience in complex IT initiatives. Certifications such as Certified Business Analysis Professional (CBAP) or Entry Certificate in Business Analysis (ECBA) are advantageous. Problem-Solving Skills: Strong analytical and problem-solving skills to understand complex requirements and translate them into technical solutions. Excellent communication skills, both verbal and written. Ability to articulate requirements and translate to technical requirements. Experience with Managed Security Service Provider will be a plus. Experience with cybersecurity compliance requirements and Cybersecurity frameworks (NIST, CIS, etc.) will be a plus. Please note that while all applications are appreciated, only candidates selected for interview will be contacted. InSync Systems Inc. is a privately-owned boutique Canadian Resourcing and Consulting Services Company that works closely with a range of corporate clients across multiple industries to bring them solutions that effectively address their business needs.</t>
        </is>
      </c>
    </row>
    <row r="87">
      <c r="E87" t="inlineStr">
        <is>
          <t>Canada</t>
        </is>
      </c>
      <c r="H87" t="inlineStr">
        <is>
          <t>Not specified</t>
        </is>
      </c>
      <c r="I87" t="inlineStr">
        <is>
          <t>Financial Services</t>
        </is>
      </c>
      <c r="J87" t="inlineStr">
        <is>
          <t>Power BI, Power Automate</t>
        </is>
      </c>
      <c r="K87" t="inlineStr">
        <is>
          <t>Diploma</t>
        </is>
      </c>
      <c r="N87" t="inlineStr">
        <is>
          <t>Closing Date March 13, 2026 Opportunity This role is a 12mth Fixed term Opportunity. Are you an individual with a keen interest in leading edge Human Resources technology systems and eager to refine your experience at a world class investment company? AIMCo is expanding its Corporate technology and operational teams to support the HR technology strategy using Workday. In this role, you will support and work collaboratively with HR and GTD to define a roadmap for future Workday enhancements and Corporate Applications, all while managing day-to-day system configuration that will allow HR functional areas to optimize their use of the system and technology. This role requires not only technical expertise, but critical thinking, analysis, excellent communication and influencing skills. Responsibilities Provide subject matter expertise on Workday business processes and technical functionality including management of configuration tasks Design and implement requirements in Workday HCM, Payroll, Benefits, Time, Absence, Recruitment, Advanced Compensation and Learning modules, including configuration changes and new module implementations Develop and modify system requirements and functional specifications for Workday and other SaaS applications Perform root-cause analysis for issues within the Workday system and escalate to HR functional area owners, BT integrations or Workday technical teams as appropriate Assist with data corrections, data transfers, data integrity and drive consistent practices for Workday users Testing of new functionality within upcoming Workday releases to ensure expected system operation across upgrades Routine ticket requests, activities, workflow resets, access requests, etc. Troubleshooting, testing, and making changes to workflows within the application. Identifying and addressing bugs/defects that have been discovered following the application's implementation and have been added to the backlog. Handling enhancement tickets and introducing new workflows/modules. (e.g. Talent Module enhancements, LMS enhancements as a result of GTD project and training required, Compensation statements, DEI surveys and metrics) Our Ideal Candidate Qualifications Post-Secondary degree or diploma in a discipline related to Information Systems such as Business (MIS) or Computing Science is preferred 5+ years of experience with Workday module Hands-on experience with Microsoft Power Platform (Power Apps, Power Automate, Power BI) will be considered an asset Technical aptitude, an understanding of modern programming languages, data warehousing, relational databases, reporting tools and metadata repository tools (Information Knowledge Library) Workday HCM certification (or working towards it) is an asset Experience in documenting processes, as well as performing diagnostic tests and audits Experience managing vendor relationships with strong communication skills Ability to identify and partner with outside consultants, SMEs and internal stakeholders with proactive communication and project management skills Ability to be nimble and adapt to changes to project plans, demonstrating flexibility to implement new strategies and tactics to accommodate these changes Advanced requirements/information gathering and demonstrated problem solving skills Demonstrated strong ability to facilitate and resolve issues Proven ability to provide exceptional customer service ‘Demonstrates a strong commitment to AIMCo’s core values of excellence, transparency, humility, integrity and collaboration, and inspires the same in others. NOTE: This Role will close at 11:59pm MST on March 12th, 2026 Next Steps We are excited to meet you. Please submit your resume or CV to be considered for this opportunity. Applications are being reviewed on a rolling basis and we will be in touch with any questions. Final candidates will be asked to undergo a security screening, which includes a credit bureau and a criminal record investigation, the results of which must be acceptable to AIMCo. ALERT - Be on the lookout for AIMCo career opportunities advertised through third parties that request an application fee or too much information. To verify, all opportunities are posted on aimco.ca/jobs At AIMCo, we draw upon the differences in who we are, where we come from and the way we think to deliver results for the Albertans who rely on us. We offer an inclusive, modern workplace where well-being is prioritized, and colleagues are enabled to do their best work. Our team members are motivated by our purpose and committed to creating long-term value for our clients and their beneficiaries.</t>
        </is>
      </c>
    </row>
    <row r="88">
      <c r="E88" t="inlineStr">
        <is>
          <t>Canada</t>
        </is>
      </c>
      <c r="F88" t="n">
        <v>138</v>
      </c>
      <c r="H88" t="inlineStr">
        <is>
          <t>Not specified</t>
        </is>
      </c>
      <c r="I88" t="inlineStr">
        <is>
          <t>Financial Services</t>
        </is>
      </c>
      <c r="J88" t="inlineStr">
        <is>
          <t>Excel, Agile</t>
        </is>
      </c>
      <c r="L88" t="inlineStr">
        <is>
          <t>Master's</t>
        </is>
      </c>
      <c r="M88" t="inlineStr">
        <is>
          <t>CPA (pref), CFA (pref)</t>
        </is>
      </c>
      <c r="N88" t="inlineStr">
        <is>
          <t>Join a Challenger Being a traditional bank just isn’t our thing, so we challenge ourselves to get creative in providing innovative banking solutions for Canadians. How do we get there? With a talented team of inquisitive and agile challengers that break through the status quo. So, if you’re passionate about redefining the future of banking—while having fun—this could be your next big opportunity. Our company continues to grow, and today we serve more than 780,000 customers across Canada through Equitable Bank, Canada's Challenger Bank™, and have been around for more than 50 years. Equitable Bank's wholly-owned subsidiary, Concentra Bank, supports credit unions across Canada that serve more than six million members. Together we have over $138 billion in combined assets under management and administration, with a clear mandate to drive change in Canadian banking to enrich people's lives. Our customers have named our EQ Bank digital platform (eqbank.ca) one of the top banks in Canada on the Forbes World's Best Banks list since 2021. The Work The Senior Analyst, Treasury Consulting, SFM is responsible for managing the Asset Liability Management (ALM) modeling for credit union clients across Canada. They provide expert advice to credit union clients in the areas of interest rate risk (IRR), profitability, liquidity, and capital management. This role manages modeling for their client portfolio and works with credit unions to develop appropriate assumptions pertaining to balance sheet forecasts, rate movements, and other applicable areas. This role will also provide support within the Treasury Consulting team in other activities related to model enhancement, training, client engagements, or other product lines such as the weekly interest rate bulletin, credit underwriting for foreign exchange forwards and credit union lines of credit (LOC’s), and liquidity advisory service to credit unions. The Core Parts Of Your Role Would Be To Measurement, Analysis, and Reporting of Interest Rate Risk, Profitability, Liquidity, and Capital metrics – 70% Execute higher value/more complex client balance sheet simulations to generate results for interest rate risk position, profitability/liquidity, and capital projections. Back-test model results identify gaps and areas to improve assumption accuracy. Consult with clients to collect, adjust, or enhance modeling assumptions. Develop and input key assumptions into simulation model. Ensure accuracy and integrity of all data inputs and assumptions used to assess interest rate risk (IRR) exposures. Modify any input/output processes to accommodate new products or attributes for client models. Manage IRR modeling process to accommodate changes to behavioral assumptions and any new products or features being introduced. Tweak model setting and develop new reporting as needed to analyze results. Continually explore opportunities to enhance existing processes to increase operating efficiencies and shorten reporting timelines. Comprehensive understanding of regulatory requirements in all provinces (LCR, NSFR, NCCF, etc). Ability to forecast results to support credit union management in strategic decision making. Assess and analyze simulation results while providing recommendations to senior management of credit union clients Provide oversight of IRR reporting to ALCO, the Board, and for regulatory purposes through written reports utilizing Microsoft Word outlining results of model. Assess how credit union’s IRR position has changed between models by utilizing key metrics such as earnings at risk (EAR) and economic value of equity (EVE). Evaluate credit unions changing profitability, liquidity, and capital position and identify key drivers of change (rates, balance sheet trends, etc.) Apply knowledge to provide credit unions guidance or recommendations on management of interest rate risk metrics, profitability, liquidity, and capital management. Provide timely measurement of interest rate risk and enhance reporting to support effective decision making. Provide support for forward-looking discussions within ALCO. Ensure integrity of results and provide insights into results and explanation of drivers of change. Provide Consultancy Services to Credit Union clients Organize and facilitate debriefing calls with clients to review report findings, recommendations, and address questions. Participate in Asset Liability Committee (ALCO) meetings with senior members of credit union organizations, providing insight into reporting results and recommendations. Develop forward looking rate or balance sheet scenarios to assess impacts to the credit union. Research applicable credit union regulatory environments so that one can either improve Treasury Consulting core services or identify new areas to assist our clients with. Provide Support to Treasury Consulting Team on ad hoc Engagements – 30% Support training of Finance Analysts. Includes assisting with modeling, assumptions, and report reviews. Assist in under-writing applications for new or renewing credit union Secured Quick-line product. Entails analyzing the credit worthiness of credit unions and making recommendations on extending lines to the credit unions. Assist/lead in Treasury Consulting’s Liquidity Advisory Management Product. This entails working independently or with another member of the Treasury Consulting team to assist credit unions on ways to deploy excess liquidity. Assist with technology management, working with other departments to trouble shoot software or assist in the implementation of new technologies. Continuously update knowledge of markets, economic conditions, and trends that may affect credit union balance sheets. Let's Talk About You! University education with a focus on Finance or Business. Other certifications or Master’s Degree, or enrollment in an applicable program, would be highly beneficial (i.e. CFA, CPA, MBA). Treasury experience preferred, but individuals with a background within the financial industry may also be successful. Strong understanding of finance and treasury concepts (ie: general structure of bank/credit union balance sheets, deposit and loan products, general accounting concepts). Individual must have a keen personal interest in economic and financial environment (ie: knowledge of monetary/fiscal policy, general interest rate environment, deposit and loan market). Advanced financial modelling skills and creative problem-solving skills would be an asset. Must have a strong analytical aptitude and be very detail oriented. Key to success is effective research and analysis capabilities (i.e. the ability to analyze information to determine trends, correlations, and understand different regulatory environments). Superior technology skills with Excel and Word are necessary. An analytical aptitude with the ability to work independently or collaboratively are required. Individual should be inquisitive, self-motivated, and a self-starter with good time management skills. Strong ability to communicate with clients at Director levels or higher. Strong inter-personal skills and the ability to work with credit unions senior leadership (Executive’s such as CFO’s/CEO’s, VP, Director) 3-5 years experience in the financial services industry, with experience in financial modeling and balance sheet management Job Complexities / Thinking Challenges Requires a high degree of professional relationship skills, as the Treasury Consulting Manager works with senior-level individuals within the credit union system (Executives, VP’s, Directors). Interest Rate Risk is a very specific area of expertise. The job requires a sound background in Interest Rate Risk and the ability to understand a credit union balance sheet and product specifics. Ability to interpret results for interest rate risk measures, profitability, liquidity, and capital and make recommendations to enhance these areas without compromising others. Candidate must possess a high degree of analytical skills to resolve modeling issues, troubleshoot results, and determine if results are justified based on changes in the balance sheet. Candidate will work with outside sources for information, modeling outputs, and spreadsheets that show revenue/expenses, net present value results, and balance sheets. An understanding of these concepts is necessary. Job demands a very detail-oriented person who has a methodical approach and is a strong problem solver and self-teaching. Candidate must be proactive with co-workers and/or external resources to solve problems. The job is responsible for modeling the interest rate risk exposure, profitability/liquidity/capital trends of credit union clients. The role has some procedural based activities related to model input, although most of the work is not procedure based and requires flexibility/critical thinking to develop written report that details strategy/recommendations pertaining to IRR, profitability/liquidity/capital What we offer [For full-time permanent roles] 💰 Competitive discretionary bonus ✨ Market leading RRSP match program 🩺 Medical, dental, vision, life, and disability benefits 📝 Employee Share Purchase Plan 👶🏽 Maternity/Parental top-up while you care for your little one 🏝 Generous vacation policy and personal days 🖥 Virtual events to connect with your fellow colleagues 🎓 Professional development and comprehensive Career Development program 💛 A fulfilling opportunity to join one of the top FinTechs and help create a new kind of banking experience Equitable Bank is deeply committed to inclusion. Our organization is stronger and our employees thrive when we honour and celebrate everyone’s diverse experiences and perspectives. In tandem with that commitment, we support and encourage our staff to grow not just in their career path, but personally as well. We commit to providing a barrier-free recruitment process and work environment for all applicants. Please let us know of any accommodations needed so that you can bring your best self to the application process and beyond. All candidates considered for hire must successfully pass a criminal background check and credit check to qualify for hire. While we appreciate your interest in applying, an Equitable recruiter will only contact leading candidates whose skills and qualifications closely match the requirements of the position. We can’t wait to get to know you!</t>
        </is>
      </c>
    </row>
    <row r="89">
      <c r="E89" t="inlineStr">
        <is>
          <t>Canada</t>
        </is>
      </c>
      <c r="H89" t="inlineStr">
        <is>
          <t>Not specified</t>
        </is>
      </c>
      <c r="I89" t="inlineStr">
        <is>
          <t>Other</t>
        </is>
      </c>
      <c r="J89" t="inlineStr">
        <is>
          <t>SQL, Oracle DB, Agile, Salesforce, SAP</t>
        </is>
      </c>
      <c r="N89" t="inlineStr">
        <is>
          <t>Role Overview The Business Analyst will lead or support the implementation, configuration, and optimization of the Icertis Contract Lifecycle Management (CLM) platform. This role involves gathering business requirements, designing workflows, and ensuring seam-less integration with enterprise systems. Key Responsibilities Requirement Gathering Analysis Collaborate with stakeholders to understand contract management needs. Document functional requirements and translate them into technical specifications. An-alyze existing processes and recommend improvements using Icertis CLM. Icertis CLM Implementation Configure workflows, templates, contract types, rules, and user roles. Support integration with ERPCRM systems (e.g., SAP, Salesforce, Oracle).Ensure com-pliance with legal and regulatory standards. Testing Training Conduct system testing and User Acceptance Testing (UAT).Develop user guides and training materials deliver training sessions. Support Continuous Improvement Provide post-implementation sup-port and troubleshoot issues. Monitor system performance and suggest optimizations. Stay updated on Icertis CLM enhancements and best practices. Required Skills Qualifications Experience 3-7 years in contract management, business analysis, or CLM implementations. Technical Expertise Hands-on experience with Icertis CLM configuration and customization. Knowledge of contract workflows, templates, approvals, and metadata management. Familiarity with integrations (ERP, CRM).Additional Skills Strong analytical and problem-solving skills. Excellent communication and stakeholder man-agement. Proficiency in SQL (for some roles).Certifications Icertis CLM certifications (CMP, CMA) are a plus. Preferred Attributes Experience in Agile methodology and SDLC. Ability to manage client expectations and multi-team development impacts. Strong doc-umentation and visualization skills for proposed solutions.</t>
        </is>
      </c>
    </row>
    <row r="90">
      <c r="E90" t="inlineStr">
        <is>
          <t>Canada</t>
        </is>
      </c>
      <c r="F90" t="n">
        <v>76000</v>
      </c>
      <c r="G90" t="n">
        <v>90250</v>
      </c>
      <c r="H90" t="inlineStr">
        <is>
          <t>Not specified</t>
        </is>
      </c>
      <c r="I90" t="inlineStr">
        <is>
          <t>Consulting &amp; Staffing</t>
        </is>
      </c>
      <c r="J90" t="inlineStr">
        <is>
          <t>MS Office</t>
        </is>
      </c>
      <c r="K90" t="inlineStr">
        <is>
          <t>Master's, Bachelor's</t>
        </is>
      </c>
      <c r="N90" t="inlineStr">
        <is>
          <t>Please note: This role is aligned to our Calgary office and the selected candidate will need to reside in this area to be considered. About Avanade’s Advisory &amp; Experiences Practice Want to drive customer value with AI and turn your ideas into human impact? So do we. At Avanade, we are breaking apart the traditional process of setting strategies and goals first, then finding technologies to achieve them. In the age of AI and rapid digital transformation, there’s no time for that linear process. We partner with clients to accelerate value by being ambitious, imaginative – and fast. We believe “big” and deliver personally. We relentlessly challenge, encourage, support our client partners and each other. About Avanade Advisory And Experiences As the strategic and experience consulting arm of Avanade, our Advisory &amp; Experiences practice ensures enterprise technology investments deliver real business results. We combine deep Microsoft expertise with strategic vision and human understanding to transform how organizations apply technology to accomplish their goals. Our approach is comprehensive yet practical: we develop strategies rooted in business objectives, design systems that humans actually want to use, and enable our clients to implement real solutions that drive measurable outcomes—from operational efficiency to productivity gains, sustainable growth, and breakthrough innovation. Within Organizational Change Management (OCM), we guide clients through the journey from awareness to adoption for critical Artificial Intelligence, Enterprise Resource Planning, Customer Relationship Management, and Microsoft 365 transformations. Our consultants help our clients realize the full value of their Microsoft technology investments, aligning stakeholders around shared visions, developing and implementing tailored change strategies, leading communications and engagement efforts, assessing change impacts, and designing training programs that upskill workforces and drive sustained adoption. We measure what matters—tracking progress, surfacing insights, and adjusting strategies to ensure lasting impact. Microsoft is our medium, and we are masters of our craft—bringing unmatched product knowledge, strategic insight, and human-centered delivery to every engagement. Key Responsibilities Lead and deliver organizational change management strategies for AI-enabled workplace transformation programs and ERP transformation programs with a focus on Microsoft technologies. Assess organizational readiness and identify gaps in capabilities, culture, and processes. Facilitate stakeholder engagement, communication planning and change impact assessments across diverse organizational levels. Design and facilitate training programs to upskill client workforces and support technology adoption. Define and implement change measurement frameworks to track adoption, engagement, and business impact. Collaborate with cross-functional teams to ensure alignment between change strategy, business goals, and technical delivery. Build trusted relationships with client stakeholders to support program success and long-term transformation. Coach client team members in change management best practices. Apply design thinking and human-centered approaches to change planning and solution design. Navigate ambiguity and adapt change strategies to dynamic client environments and evolving program needs. Qualifications Required Qualifications Demonstrated experience in management consulting, preferably with a global firm. Minimum 2 years in client-facing change management roles, with prior experience in ERP and/or AI-enabled initiatives. Familiarity with AI tools and agents (e.g., Microsoft Copilot) and their integration into change management strategies. Comfortable navigating complex, matrixed environments and working across cross-functional teams. Demonstrated ability to apply design thinking and human-centered approaches to change planning. Strong analytical skills with experience using data to inform and measure change impacts. Exceptional verbal and written communication skills, including executive-level storytelling. Flexible, analytical, AI literate, and effective in dynamic client environments. Proficient in Microsoft Office Suite and familiar with broader Microsoft ecosystem tools. Willingness to travel within North America (up to 75%). Preferred Qualifications Bachelor’s degree required; advanced degree or MBA preferred Certification in change management methodologies (e.g., Prosci) Certification in D365 fundamentals (ERP) Certifications in M365 Copilot a plus Required Compensation for roles at Avanade varies depending on a wide array of factors including but not limited to the role, skill set and level of experience. As required by local law, Avanade provides a reasonable base salary range of compensation for roles that may be hired throughout Canada, as set forth below: Toronto, Calgary, Vancouver, Ottawa: $76,000 - $90,250</t>
        </is>
      </c>
    </row>
    <row r="91">
      <c r="E91" t="inlineStr">
        <is>
          <t>Canada</t>
        </is>
      </c>
      <c r="F91" t="n">
        <v>1000</v>
      </c>
      <c r="H91" t="inlineStr">
        <is>
          <t>Not specified</t>
        </is>
      </c>
      <c r="I91" t="inlineStr">
        <is>
          <t>Energy &amp; Resources</t>
        </is>
      </c>
      <c r="J91" t="inlineStr">
        <is>
          <t>Power BI, Excel, SharePoint</t>
        </is>
      </c>
      <c r="K91" t="inlineStr">
        <is>
          <t>Bachelor's</t>
        </is>
      </c>
      <c r="N91" t="inlineStr">
        <is>
          <t>Worker Type: Employee Job Post End Date: 03/10/2026 About this opportunity: The MA&amp;D Analyst plays a critical role in enabling the Mergers, Acquisitions &amp; Divestitures (MA&amp;D) Advisory mandate within the People Services Business Office. This position supports confidential transaction activity through disciplined coordination, rigorous analysis, and structured documentation across the full transaction lifecycle from due diligence through integration or separation. Working closely with Corporate Development, People Services , Legal, and business stakeholders, the Analyst provides data-driven insights, project coordination, and knowledge management to ensure People Services is transaction-ready at all times. This role requires strong analytical capability, exceptional attention to detail, comfort with ambiguity, and the ability to operate effectively in a highly confidential, fast-paced environment. What you’ll do: Support confidential due diligence activities by collecting, validating, analyzing, and synthesizing workforce data, organizational structures, policies, and program information to inform risk assessments, forecasting, and transaction decisions. Develop clear summaries and visuals (Excel, PowerPoint, Word, Power BI) that translate complex inputs into concise, decision-ready materials for senior leaders. Coordinate cross-functional information gathering across Employment Legal, Corporate Development, HRBPs, COEs, Corporate Support Functions, and Business Leaders, ensuring accuracy and alignment within strict confidentiality constraints. Enable disciplined project execution and readiness by managing workspaces (SharePoint/Teams), documentation libraries, templates, trackers, meeting coordination, minutes, and action follow-ups. Maintain structured project tracking and reporting mechanisms to ensure visibility of milestones, dependencies, and risks throughout the transaction cycle. Support scope analysis activities, compiling relevant workforce data and documentation to inform decisions around integration, separation, and transition planning. Act as a trusted partner within a small, high-performing team—demonstrating initiative, stepping in as needed to maintain continuity, and operating effectively in an environment of evolving priorities and ambiguity. Who you are: Our ideal candidate will have the following minimum requirements: Legally authorized to work in Canada Bachelor’s degree in Business, Human Resources, Analytics, or a related field. 5+ years of experience in HR project support, business analysis, transformation initiatives, integration environments, or similar advisor work. Strong project coordination skills, including document management, meeting facilitation support, utilization of tracking tools, and collaboration platforms (SharePoint/Teams). Experience supporting mergers, acquisitions, divestitures, or other highly confidential initiatives is considered an asset. Familiarity with HR programs, employment legislation, dashboarding/visualization tools, or project management principles considered an asset. We acknowledge the value of transferrable skills and may consider equivalent combinations of experience and education should you not meet a specific requirement. Note: The application deadline for this position is 11:59 PM MT March 9, 2026. Cenovus was ranked one of Canada’s Best Employers in 2025. We’re committed to being an employer of choice in our industry by offering a competitive total rewards package and employee programs and rewarding career development opportunities. Learn more. If you require accessibility assistance to complete the on-line application or otherwise apply for an open position with Cenovus, its subsidiaries and affiliates, please email careeropportunities@cenovus.com. Who we are: Ranked as one of Canada’s Best Employers in 2025, Cenovus is an integrated energy company headquartered in Calgary. We’re committed to maximizing value by developing our assets in a safe, responsible and cost-efficient manner. We operate in Canada, the United States and the Asia Pacific region. Our operations include oil sands projects in northern Alberta, thermal and conventional crude oil and natural gas projects across Western Canada, crude oil production offshore Newfoundland and Labrador and natural gas and liquids production offshore China and Indonesia. Cenovus’s downstream operations include upgrading, refining and marketing operations in Canada and the United States. Find Cenovus on LinkedIn, Facebook and Instagram. The Cenovus Experience Total rewards We’re committed to being an employer of choice through competitive compensation and our comprehensive total rewards package, including: Paid vacation (including a flex day program for eligible staff) Health &amp; dental benefits Substantial mental health coverage Life insurance Disability benefits Employee family assistance Virtual healthcare coverage Our development philosophy We foster a culture of continuous learning and development to support employees as they build meaningful careers. We offer a variety of employee development initiatives, including: Internal course offerings Education assistance for additional development Opportunities to work on special projects Leadership development programs for emerging and established leaders We actively promote internal job movement, recognizing the value of gaining new perspectives, building connections across teams, and applying expertise in new ways. As a fully integrated energy company, we believe that sharing knowledge across our business and operations creates stronger outcomes—for employees and for the company as a whole. Our culture Our purpose: We energize the world to make people’s lives better. Our values: Protect what matters Do it right Make it better Do it together Cenovus Cares: We believe in the power of purpose-driven work. Our Employee Giving and Volunteering Program, Cenovus Cares, connects our people to our purpose, inspiring action and elevating impact year-round. Support causes you care about with volunteer opportunities in and outside of work. Earn donation grants while volunteering (up to $1,000 per event). Receive donation matching up to $25,000 annually. Staff resource groups: We have various staff resource groups to help ensure our people feel a sense of belonging and can grow and do their best work. These voluntary groups are employee-led and all groups are open to all staff in all locations. Equal opportunity employer We believe a workplace where everyone has merit-based opportunities to grow, achieve career aspirations and feel a sense of belonging benefits our people, our company and the regions where we live and work. We embrace and encourage different perspectives and approaches, which help us make better business decisions. We believe that through this approach, we can solve challenges, seize opportunities and unlock innovative solutions. To achieve an unbiased and respectful workplace, individuals are evaluated based on qualifications, merit and abilities, and we encourage applications from all qualified candidates. We also acknowledge the value of transferrable skills and may consider equivalent combinations of experience and education should you not meet a specific requirement. For more information about working at Cenovus, visit cenovus.com. The requirements of this posting may be modified to support business needs. Title and compensation administration will be based on the skills and capabilities of the successful incumbent. Interested in this opportunity? Click the Apply link. If you are a CURRENT EMPLOYEE, please apply by going to our Internal Career Site.</t>
        </is>
      </c>
    </row>
    <row r="92">
      <c r="E92" t="inlineStr">
        <is>
          <t>Canada</t>
        </is>
      </c>
      <c r="F92" t="n">
        <v>79774</v>
      </c>
      <c r="G92" t="n">
        <v>104572</v>
      </c>
      <c r="H92" t="inlineStr">
        <is>
          <t>Not specified</t>
        </is>
      </c>
      <c r="I92" t="inlineStr">
        <is>
          <t>Government &amp; Education</t>
        </is>
      </c>
      <c r="J92" t="inlineStr">
        <is>
          <t>HTML/CSS</t>
        </is>
      </c>
      <c r="N92" t="inlineStr">
        <is>
          <t>Job Information Job Title: Senior Policy Analyst Job Requisition ID: 79692 Ministry: Jobs, Economy, Trade and Immigration Location: Edmonton or Calgary Full or Part-Time: Full Time Hours of Work: 36.25 hours per week Permanent/Temporary: Temporary Salaried - 18 months Scope: Open Competition Closing Date: Open until filled Classification: Program Services 4 Salary: $3,056.50 to $4,006.62 bi-weekly ($79,774 -$104,572/year) Ministry of Jobs, Economy, Trade and Immigration Each day in Alberta, more than two million people go to work and fuel Alberta’s economic engine. The Ministry of Jobs, Economy Trade and Immigration supports regional and provincial economic development, promotes international trade and investment, attracts skilled workers and promotes safe, fair and healthy workplaces. For more information on the Ministry of Jobs, Economy, Trade and Immigration, please visit: https://www.alberta.ca/jobs-economy-trade-and-immigration . Role Responsibilities The Ministry of Jobs Economy, Trade and Immigration is looking for one (1) Senior Policy Analyst within the Workplace Policy and Legislation Branch. Senior Policy Analyst Reporting to the Manager of Employment Standards and Workers’ Compensation Policy, the Senior Policy Analyst joins a team of committed professionals responsible for the development and maintenance of Alberta’s employment standards and workers’ compensation legislation. This position will provide strategic advice and technical analysis and interpretation related to employment standards and workers’ compensation policy and legislation. The Senior Policy Analyst will support the development of stakeholder-responsive policy and legislation through government approval processes. The position will help lead stakeholder engagement or public consultation. They will liaise with internal and external stakeholders to understand workplace issues or provide employment standards expertise. Additionally, they will support cross-divisional projects related to the interpretation and application of employment standards and workers’ compensation legislation. The Successful Candidate Must Possess The Following Skills Strong ability to interpret and apply legislation and provide recommendations on sensitive policy issues. Knowledge of government decision-making and policy development process as well as public consultation processes. Strong research skills and the ability to proactively monitor and conduct strategic analysis of employment standards and workers’ compensation trends and make sense of and communicate large and complex information under tight deadlines. Exceptional relationship-building and communications skills, including excellent listening skills, superior writing ability, organizational and presentation skills. Ability to simultaneously manage a wide variety of projects and processes in achieving the division’s goals and strategies. If this opportunity interests you, please do not hesitate to apply! Please click on this link to view the job description for this position. Qualifications University graduation in a related field plus 4 years progressively responsible related experience; or equivalent as described below. Equivalency: Directly related education or experience considered on the basis of: 1 year of education for 1 year of experience; or 1 year of experience for 1 year of education. Preference will be given to candidates with the following assets: Broad knowledge of employment standards and workers’ compensation and workplace relationships to provide relevant strategic advice. Understanding of workplace trends and issues within an employment standards and workers’ compensation context. Other Requirements Any application without a cover letter will be disqualified from the competition. Minimum recruitment standards outline the minimum education and experience required for appointment to a job classification. Refer to https://www.alberta.ca/alberta-public-service-minimum-recruitment-standards . Notes This is a 18 months temporary full-time position working 36.25 hours per week, Monday to Friday. Working location will be Edmonton or Calgary Candidates are required to submit resume and cover letter that succinctly demonstrate their qualifications against the job requirements, including education, experience, and relevant competencies. It’s important for applicants to ensure their resume and cover letter clearly articulate how their past work experiences align with the role’s qualifications and needs. Resumes must include precise employment dates (month and year) to assist in assessing attention to detail skills. The final candidates for this position will be asked to undergo an academic check, references, may need to provide a suitable security screening and may be asked to complete a written exercise and/or assessment. Any costs associated with obtaining the required documents/checks as noted or interview travel expenses, will be the responsibility of the candidate. Links and information on what the GoA have to offer to prospective employees. Working for the Alberta Public Service - https://www.alberta.ca/advantages-working-for-alberta-public-service.aspx . Public Service Pension Plan (PSPP) - https://www.pspp.ca . Alberta Public Service Benefit Information - https://www.alberta.ca/alberta-public-service-benefits . Professional learning and development - https://www.alberta.ca/professional-development-support-directive . Research Alberta Public Service Careers tool – https://researchapscareers.alberta.ca . Positive workplace culture and work-life balance. Leadership and mentorship programs. APS Competencies Competencies are behaviors that are essential to reach our goals in serving Albertans. We encourage you to have an in depth understanding of the competencies that are required for this opportunity and to be prepared to demonstrate them during the recruitment process. This Link Will Assist You With Understanding Competencies https://www.alberta.ca/system/files/custom_downloaded_images/psc-alberta-public-service-competency-model.pdf . Drive for Results : The position must be able to achieve measurable results in managing larger projects to completion and when developing various briefings, correspondence, and other identified products, within prescribed (an often tight) timelines. Systems Thinking : The position is expected to consider a wide variety of factors in their work, including how wider societal factors such as the economy, technological change, and the labour market may cause labour legislation issues to arise as well as how those issues impact other programs and initiatives.The position must also understand the broader government priorities and the pre-existing relationships between stakeholders to ensure that context is incorporated into advice provided to decision makers. Build Collaborative Environments : This position is expected to contribute to the building of a high functioning and collaborative team through forming connections with individual staff members as well as supporting strong team connections, both within the unit, branch, and among internal and external stakeholders, as necessary. Agility : The position must be able to demonstrate resiliency in an often-dynamic environment, where priorities and direction may shift. The position is expected to anticipate and be responsive to change by taking appropriate actions, such as adjusting behaviors, and identifying alternate approaches and solutions. How To Apply Applicants are advised to provide information that clearly and concisely demonstrates how their qualifications meet the advertised requirements, including education, experience, and relevant examples of required competencies. Candidates are required to apply for a job online. Please visit https://www.alberta.ca/job-application-resources#before for more information. Please visit Recruitment Principles , for more information. In your resume, please include dates (including months and years) associated with all education and work experience. For example, January 2006 - June 2009 (part-time). This example is provided for illustrative purposes only. Applicants are encouraged to present their information clearly and thoroughly, using a format that best conveys their experience. It is recommended applicants who have completed post-secondary studies from outside of Canada obtain an evaluation of their credentials from the International Qualifications Assessment Service (IQAS)( https://www.alberta.ca/international-qualifications-assessment.aspx ) or from a recognized Canadian Credential Evaluator; please visit the Alliance of Credential Evaluation Services of Canada for more information ( https://canalliance.org/en/default.html ). It is recommended that applicants include the assessment certificate from IQAS or any other educational assessment service as part of their application. Closing Statement This competition may be used to fill future vacancies, across the Government of Alberta, at the same or lower classification level. We thank all applicants for their interest. All applications will be reviewed to determine which candidates' qualifications most closely match the advertised requirements. Only individuals selected for interviews will be contacted. If you require any further information on this job posting or require an accommodation during the recruitment process, please contact Jenny Luong at Jenny.Luong@gov.ab.ca</t>
        </is>
      </c>
    </row>
    <row r="93">
      <c r="E93" t="inlineStr">
        <is>
          <t>Canada</t>
        </is>
      </c>
      <c r="F93" t="n">
        <v>79774</v>
      </c>
      <c r="G93" t="n">
        <v>104572</v>
      </c>
      <c r="H93" t="inlineStr">
        <is>
          <t>Not specified</t>
        </is>
      </c>
      <c r="I93" t="inlineStr">
        <is>
          <t>Government &amp; Education</t>
        </is>
      </c>
      <c r="J93" t="inlineStr">
        <is>
          <t>HTML/CSS, Statistics</t>
        </is>
      </c>
      <c r="N93" t="inlineStr">
        <is>
          <t>Job Information Job Title: Senior Policy Analyst Job Requisition ID: 79336 Ministry: Affordability and Utilities Location: Edmonton Full or Part-Time: Full Time Hours of Work: 36.25 hours per week Permanent/Temporary: Temporary (2 years) Scope: Open Competition Closing Date: March 10, 2026 Classification: Program Services 4 Salary: $3,056.50 to $4,006.62 bi-weekly ($79,774 - $104,572/year) The Ministry of Affordability and Utilities leads and coordinates government’s ongoing efforts to make everyday life more affordable, manages and develops policy for the development of the province's utilities sector and oversees a reliable and affordable electricity system for Albertans. To learn more about Affordability and Utilities, follow this link: https://www.alberta.ca/affordability-and-utilities . Role Responsibilities Reporting to the Senior Manager, Distribution, the Senior Policy Analyst provides a leading role in the development of expert advice and recommendations for public policy concerning Alberta's electricity industry. The Senior Policy Analyst has a thorough understanding of the policy, technical, economic, business and regulatory aspects of the electricity industry in Alberta and the way they interplay to provide for a functioning market. Responsibilities include detailed analysis of policy options and regulations that may have an impact on Alberta's electricity sector, as well as collaboration with other internal and external stakeholders, such as other GoA departments, municipal and federal government departments, distribution utilities, retailers, consumers, and independent agencies such as the Alberta Electric System Operator (AESO), the Market Surveillance Administrator (MSA), and the Alberta Utilities Commission (AUC) to understand issues, solicit feedback and develop solutions to address concerns and impacts to the electricity market. They will contribute strong analytic skills to the branch and assist the department in achieving the Government of Alberta's objectives. This Position Is Also Responsible For Provides in-depth research and analysis, related to electricity policy (utility regulatory framework, distribution, and retail electricity market). Monitors and scans the environment, on an ongoing basis, to identify important policy developments in other jurisdictions. Research relevant information, analysis, and assessment of compatibility or incompatibility and potential impacts with Alberta's retail electricity and natural gas policies. Evaluates Alberta Utilities Commission (AUC) decisions and Alberta Electric System Operator (AESO) rules to determine alignment with electricity policy and identifies related impacts. Provides analysis and recommendations on issues such as industry initiatives that could impact Alberta's electricity sector. Adapts and uses appropriate wide range of research methodologies, including forecasting, analyzing data and statistics, utilizing social or economic databases, or leading research projects. Manages and leads the development of policies, regulations and legislation to implement refinements that enhance Alberta's electricity market structure and framework. Provides sound advice and recommendations on public policy related to electricity (utility regulatory framework, distribution, and retail electricity and natural gas markets). Prepares written reports, papers, and briefing materials, with recommendations for consideration by Executive Team and the Minister. Research and analysis to conduct assessment of policy options. Prepares, and advises on policy recommendations for new policies, policy changes and policy options. Key contributions to this work include research, consideration of stakeholder input, drafting and review of legislative/regulatory approval package documents and briefings. (Development includes drafting certain regulations, consulting on drafts, obtaining necessary approvals, etc.) Role Responsibilities (cont'd) Consults with internal and external stakeholders (with a focus on indigenous engagement) to respond to emerging issues and provide policy clarity and support. Undertakes research and supports consultation activities to better understand an issue area and the views and concerns of electricity sector stakeholders. Coordinates and contributes to the development of information delivered to stakeholders including the electricity sector, the public, and other interested parties. Builds and maintains effective working relationships within the Branch, Government, and Agencies, and with other governments, stakeholders and organizations, to support development and delivery of electricity policies and initiatives. Main point of contact for various projects (e.g., engagement, regulation development or amendments). Provides project management and coordination for policy development and implementation initiatives. Develops and coordinates project management for policy development and implementation initiatives, such as development of terms of reference, project planning, project budgeting, and stakeholder identification, project monitoring and reporting. Researches and supports consultation activities to better understand an issue area and the views and concerns of electricity sector stakeholders. Prepares final reports, briefing materials, presentations to management and/or external stakeholders for information and/or decision. Builds and maintains effective working relationships within the Branch, Government, and Agencies, and with other governments, stakeholders and organizations, to support development and delivery of electricity policies and initiatives. Provides leadership and/or coordination to projects and actively participates in committees and related initiatives. Represents the department by leading/actively participating in multi-stakeholder committees and project teams. Represents and contributes as a team member on broader Division and Alberta Energy and initiatives. Contributes to building and maintaining a positive work environment within the Branch and the Division. Provides feedback and ideas to management in support of the Branch and Departmental business plan objectives and activities. Provides authoritative advice and input to and/or represents the Branch in departmental committees and working groups. Please click on this link to view the job description for this position. APS Competencies Competencies are behaviors that are essential to reach our goals in serving Albertans. We encourage you to have an in depth understanding of the competencies that are required for this opportunity and to be prepared to demonstrate them during the recruitment process. This link will assist you with understanding competencies: https://www.alberta.ca/system/files/custom_downloaded_images/psc-alberta-public-service-competency-model.pdf . Systems Thinking: Anticipates outcomes and potential impacts across inter-related areas in the electricity system and factors this into engagement planning. Creative Problem Solving: Accesses resources, information and technology from other areas, and uses it to analyze issues, resolve problems, and improve performance. Build Collaborative Environments: Engages others to think broadly about impacts of projects, brings differing perspectives together, and encourages debate. Works with others to identify and remove barriers to progress. Develop Networks: Considers how changes might impact colleagues, clients and stakeholders, and actively seeks their input and/or involvement regarding those changes. Drive for Results: Openly acknowledges personal responsibility for outcomes, even when not all elements of a situation are within direct control but could have been managed through influence. Qualifications University graduation in a related field (Economics, Commerce, Law, Science, Engineering, Public Policy, Public Administration, Arts, etc.) and 4 years of progressively responsible related experience is required. Equivalency Related education or experience considered based on: 1 year of education for 1 year of experience; or 1 year of experience for 1 year of education. Required Experience Experience coordinating and delivering complex projects or workstreams involving multiple stakeholders. Assets Experience working within Natural Gas or Electricity sectors, related Agencies, Consumer Groups, or Utilities in increasingly responsible related roles. Experience in interpreting relevant legislation, regulatory framework, and policies such as Electric Utilities Act, Gas Utilities Act, Alberta Utilities Commission Act) to provide feasible recommendations to management and executive leadership. Demonstrated experience conducting complex analysis and developing evidence‑based recommendations in a policy, regulatory, or strategic context. Experience analyzing utility cost structures, rate impacts, capital planning, or economic implications of regulatory changes. Minimum recruitment standards outline the minimum education and experience required for appointment to a job classification. Refer to https://www.alberta.ca/alberta-public-service-minimum-recruitment-standards . Notes Hours Of Work 8:15 am to 4:30 pm 36.25 hours per week (full-time) Monday to Friday. Term Of Employment Temporary (2 Years) Location: Edmonton In your resume, please include dates (including months and years) associated with all education and work experience. For example, January 2006 – June 2009 (part-time). This example is provided for illustrative purposes only. Applicants are encouraged to present their information clearly and thoroughly, using a format that best conveys their experience. Cover letter is Mandatory. Any costs associated with obtaining the required documents/checks as noted or interview travel expenses, will be the responsibility of the candidate. Out-of-province applicants can obtain the required documents/checks from the province they currently reside in. Links and information on what the GoA have to offer to prospective employees. Working for the Alberta Public Service - https://www.alberta.ca/advantages- working-for-alberta-public-service.aspx . Public Service Pension Plan (PSPP) - https://www.pspp.ca . Alberta Public Service Benefit Information - https://www.alberta.ca/alberta-public-service-benefits . Professional learning and development - https://www.alberta.ca/professional-development-support-directive . Research Alberta Public Service Careers tool – https://researchapscareers.alberta.ca . Positive workplace culture and work-life balance. Leadership and mentorship programs. How To Apply Applicants are advised to provide information that clearly and concisely demonstrates how their qualifications meet the advertised requirements, including education, experience, and relevant examples of required competencies. Candidates are required to apply for a job online. Please visit https://www.alberta.ca/job-application-resources#before for more information. Please visit Recruitment Principles , for more information. In your resume, please include dates (including months and years) associated with all education and work experience. For example, January 2006 - June 2009 (part-time). This example is provided for illustrative purposes only. Applicants are encouraged to present their information clearly and thoroughly, using a format that best conveys their experience. It is recommended applicants who have completed post-secondary studies from outside of Canada obtain an evaluation of their credentials from the International Qualifications Assessment Service (IQAS)( https://www.alberta.ca/international-qualifications-assessment.aspx ) or from a recognized Canadian Credential Evaluator; please visit the Alliance of Credential Evaluation Services of Canada for more information ( https://canalliance.org/en/default.html ). It is recommended that applicants include the assessment certificate from IQAS or any other educational assessment service as part of their application. Closing Statement This competition may be used to fill future vacancies, across the Government of Alberta, at the same or lower classification level. We thank all applicants for their interest. All applications will be reviewed to determine which candidates' qualifications most closely match the advertised requirements. Only individuals selected for interviews will be contacted. If you require any further information on this job posting or require an accommodation during the recruitment process, please contact Christie-Anne Silverthorn at Christie-Anne.Silverthorn@gov.ab.ca .</t>
        </is>
      </c>
    </row>
    <row r="94">
      <c r="E94" t="inlineStr">
        <is>
          <t>Canada</t>
        </is>
      </c>
      <c r="H94" t="inlineStr">
        <is>
          <t>Not specified</t>
        </is>
      </c>
      <c r="I94" t="inlineStr">
        <is>
          <t>Financial Services</t>
        </is>
      </c>
      <c r="J94" t="inlineStr">
        <is>
          <t>VBA, Power BI, Excel, Power Query</t>
        </is>
      </c>
      <c r="K94" t="inlineStr">
        <is>
          <t>Bachelor's</t>
        </is>
      </c>
      <c r="N94" t="inlineStr">
        <is>
          <t>Job Summary The Analyst, Corporate Finance will play a pivotal role in driving strategic financial decisions through advanced analytics, financial modeling, and investment analysis. Reporting to the Director of Capital and Financial Planning, this analytically oriented position focuses on cash flow modeling, business case development, and capital investment management to optimize financial performance and asset utilization. The Analyst will also deliver forward-looking forecasts and provide support for treasury and cash management functions to ensure the organization’s operational and capital funding needs are met. This role is ideal for a proactive, detail-oriented professional with strong financial expertise and sound business acumen. This individual can work effectively across departments, leverage data to drive insights, and seamlessly translate those insights into actionable recommendations to influence key business decisions. Responsibilities Conduct detailed cash flow and discounted cash flow (DCF) modeling to assess potential investment opportunities. Develop robust business cases for capital investment projects, ensuring alignment with strategic and financial goals. Perform financial due diligence on investment opportunities, evaluating risks, returns, and long-term value creation. Maintain a holistic, multi-year view of capital investments across fleets, prioritizing equipment utility and return on net assets (RONA). Collaborate with stakeholders to align capital allocation with business priorities and financial objectives. Leverage Power BI and the Microsoft suite of tools to support enterprise financial planning and analysis (FP&amp;A) with a strong focus on capital planning, fleet analytics, and return on net assets (RONA). Partner internal stakeholders to translate capital planning and performance management requirements into intuitive dashboards, models, and analytical tools that inform decision-making. Integrate financial, operational, and fleet-level data from multiple sources to deliver consistent, accurate, and timely insights into asset utilization, capital efficiency, and RONA performance. Utilize Microsoft Excel, including advanced formulas, Power Query, and scenario modeling, to support detailed capital investment analysis, fleet replacement modeling, and forward-looking financial forecasts. Automate recurring FP&amp;A, capital, and fleet performance reporting using Microsoft tools (e.g., Excel, Power BI, VBA) to improve efficiency, accuracy, and repeatability. Analyze internal and external data to uncover trends, risks, and opportunities that support data-driven decision-making. Identify performance improvement initiatives across operations and finance through actionable insights derived from analytics. Enhance operational efficiency and financial performance by providing recommendations grounded in comprehensive data analysis. Build forward-looking forecast models to predict the financial and operational impact of business decisions. Analyze potential scenarios and outcomes, delivering recommendations to leadership based on forecast results. Support long-term planning by modeling the implications of investment and operational strategies. Qualifications Bachelor’s degree in Finance, Accounting, Economics, Mathematics, or a related field. Minimum of 3 years in a corporate finance, financial planning, or investment analysis role, with a strong emphasis on analytics and data-driven decision-making. Experience with Power BI and Microsoft suite of applications (VBA, macros, etc.) and usage to develop/visualize business insights and dashboards. Exceptional ability to interpret complex data sets and translate them into actionable business insights. Advanced proficiency in financial modeling, including cash flow and discounted cash flow (DCF) analysis. Expertise in Microsoft Excel for financial analysis, forecasting, and scenario modeling. Strong understanding of financial metrics (e.g., IRR, NPV, ROI) and their application to investment decisions. Deep knowledge of financial principles, capital investment strategies, and their linkage to operational performance. Excellent ability to distill complex financial data into clear, concise presentations for diverse stakeholders. Experience with forward forecasting, scenario analysis, and business case development for capital investments. Familiarity with treasury and cash management principles, including cash flow forecasting and optimization. Knowledge of the transportation or logistics industry and its financial drivers.</t>
        </is>
      </c>
    </row>
    <row r="95">
      <c r="C95" t="inlineStr">
        <is>
          <t>Edmonton, AB</t>
        </is>
      </c>
      <c r="D95" t="inlineStr">
        <is>
          <t>Edmonton, AB</t>
        </is>
      </c>
      <c r="E95" t="inlineStr">
        <is>
          <t>Canada</t>
        </is>
      </c>
      <c r="H95" t="inlineStr">
        <is>
          <t>On-site</t>
        </is>
      </c>
      <c r="I95" t="inlineStr">
        <is>
          <t>Manufacturing &amp; Engineering</t>
        </is>
      </c>
      <c r="J95" t="inlineStr">
        <is>
          <t>MS Office, Statistics</t>
        </is>
      </c>
      <c r="N95" t="inlineStr">
        <is>
          <t>At Interpro Recycling, our strength starts with our people! As a team we collaborate to solve problems, contribute ideas and challenge each other to ensure growth and ultimately success for the business and our employees. Job Description The Operational Excellence Intern will be work alongside our analyst and leads in assisting with developing and implementing the corporate operational excellence strategy at an Interpro Recycling Business Systems (EBS) deployed unit with a focus on employee engagement and cultural transformation. In this role the successful candidate will support all activities assigned to the program office at a deployed unit. Successful candidates for the Operational Excellence Intern role will bring strong attention to detail, interest in change management, and process improvement. As an intern, you will gain exposure to continuous improvement, plant operations and can interact with employees across a broad range within InterPro Recycling. This internship will be approximately 3 months starting in late April/May, with the opportunity to extend based on workload, and will be onsite at our location in Edmonton, AB: Assist with ideation sessions with cross-functional teams and track initiative progress and financial impact for unit Analyze data and monitor performance KPIs with units Identify and develop operational change activists while establishing a strong communication and engagement across unit Support of all other members of program office and execute activities provided by program office manager Help with training, coaching and mentoring sessions with shop personal Support all EBS activities within your assigned unit Working with site administrative support functions such Human Resources, Finance and Accounting, IT, to create a collaborative approach to EBS success Requirements Pursuing a degree in Industrial or Manufacturing Engineering, Engineering Technology, or another closely related engineering disciplines will be considered Strong interest in manufacturing and management Prior internships will be helpful, but not required Must be a self-starter with the ability to multi-task while maintaining accuracy and meeting deadlines Excellent written and verbal communication skills Knowledge or experience with Lean tools or training is a plus, but not required Highly proficient with Microsoft Office applications Ability to use analytical tools and strong understanding of statistics preferred Due to the nature of this position, the selected candidate will not be eligible for additional benefits and bonuses* Our total compensation package includes amazing benefits! Competitive wages and bonus opportunities Family medical, dental, and prescription coverage at minimal employee cost Short and long-term disability programs Competitive retirement plans Employer-provided and Voluntary Life Insurance options Paid vacation and recognized statutory holidays Apprenticeship and career advancement within the company Tuition reimbursement While we thank all those who apply, only those being actively considered for employment will be contacted. Equal Opportunity Employer Orion Steel Group, L.L.C. is an Equal Opportunity employer. All qualified applicants will receive consideration for employment without regard to race, color, religion, sex, national origin, disability, or protected Veteran status. Orion Steel Group, L.L.C. is committed to working with and providing reasonable accommodation to individuals with physical and mental disabilities. If you need special assistance or an accommodation while seeking employment, please e-mail careers@orionsteel.com or call: (312) 533-3577. We will make a determination on your request for reasonable accommodation on a case-by-case basis. Join a team that manufactures excellence, drives success and builds careers!</t>
        </is>
      </c>
    </row>
    <row r="96">
      <c r="C96" t="inlineStr">
        <is>
          <t>Calgary, AB</t>
        </is>
      </c>
      <c r="D96" t="inlineStr">
        <is>
          <t>Calgary, AB</t>
        </is>
      </c>
      <c r="E96" t="inlineStr">
        <is>
          <t>Canada</t>
        </is>
      </c>
      <c r="F96" t="n">
        <v>25</v>
      </c>
      <c r="G96" t="n">
        <v>28</v>
      </c>
      <c r="H96" t="inlineStr">
        <is>
          <t>On-site</t>
        </is>
      </c>
      <c r="I96" t="inlineStr">
        <is>
          <t>Manufacturing &amp; Engineering</t>
        </is>
      </c>
      <c r="J96" t="inlineStr">
        <is>
          <t>MS Office, Statistics</t>
        </is>
      </c>
      <c r="N96" t="inlineStr">
        <is>
          <t>At Interpro Recycling, our strength starts with our people! As a team we collaborate to solve problems, contribute ideas and challenge each other to ensure growth and ultimately success for the business and our employees. Job Description And Responsibilities The Operational Excellence Intern will be work alongside our analyst and leads in assisting with developing and implementing the corporate operational excellence strategy at an Interpro Recycling Business Systems (EBS) deployed unit with a focus on employee engagement and cultural transformation. In this role the successful candidate will support all activities assigned to the program office at a deployed unit. Successful candidates for the Operational Excellence Intern role will bring strong attention to detail, interest in change management, and process improvement. As an intern, you will gain exposure to continuous improvement, plant operations and can interact with employees across a broad range within Interpro Recycling. This internship will be approximately 3 months starting in late April/May, with the opportunity to extend based on workload, and will be onsite at our Calgary, AB location: Assist with ideation sessions with cross-functional teams and track initiative progress and financial impact for unit Analyze data and monitor performance KPIs with units Identify and develop operational change activists while establishing a strong communication and engagement across unit Support of all other members of program office and execute activities provided by program office manager Help with training, coaching and mentoring sessions with shop personal Support all EBS activities within your assigned unit Working with site administrative support functions such Human Resources, Finance and Accounting, IT, to create a collaborative approach to EBS success Requirements Pursuing a degree in Industrial or Manufacturing Engineering, Engineering Technology, or another closely related engineering disciplines will be considered Strong interest in manufacturing and management Prior internships will be helpful, but not required Must be a self-starter with the ability to multi-task while maintaining accuracy and meeting deadlines Excellent written and verbal communication skills Knowledge or experience with Lean tools or training is a plus, but not required Highly proficient with Microsoft Office applications Ability to use analytical tools and strong understanding of statistics preferred Compensation $25 - 28 dependent upon academic level Due to the nature of this position, the selected candidate will not be eligible for additional benefits and bonuses* Our total compensation package includes amazing benefits! Competitive wages and bonus opportunities Family medical, dental, and prescription coverage at minimal employee cost Short and long-term disability programs Competitive retirement plans Employer-provided and Voluntary Life Insurance options Paid vacation and recognized statutory holidays Apprenticeship and career advancement within the company Tuition reimbursement While we thank all those who apply, only those being actively considered for employment will be contacted. Equal Opportunity Employer Orion Steel Group, L.L.C. is an Equal Opportunity employer. All qualified applicants will receive consideration for employment without regard to race, color, religion, sex, national origin, disability, or protected Veteran status. Orion Steel Group, L.L.C. is committed to working with and providing reasonable accommodation to individuals with physical and mental disabilities. If you need special assistance or an accommodation while seeking employment, please e-mail careers@orionsteel.com or call: (312) 533-3577. We will make a determination on your request for reasonable accommodation on a case-by-case basis. Join a team that manufactures excellence, drives success and builds careers!</t>
        </is>
      </c>
    </row>
    <row r="97">
      <c r="A97" t="inlineStr">
        <is>
          <t>Senior Accounting Analyst</t>
        </is>
      </c>
      <c r="E97" t="inlineStr">
        <is>
          <t>International</t>
        </is>
      </c>
      <c r="H97" t="inlineStr">
        <is>
          <t>Not specified</t>
        </is>
      </c>
      <c r="I97" t="inlineStr">
        <is>
          <t>Financial Services</t>
        </is>
      </c>
      <c r="K97" t="inlineStr">
        <is>
          <t>Bachelor's</t>
        </is>
      </c>
      <c r="M97" t="inlineStr">
        <is>
          <t>CPA (pref), CFA (pref)</t>
        </is>
      </c>
      <c r="N97" t="inlineStr">
        <is>
          <t>This position requires full relocation to Saudi Arabia. It is a permanent full time Expat Relocation Package. Job Overview We are seeking a Senior Accounting Analyst to join the Medical Services &amp; Affiliates Management Department (MS&amp;AMD). The Medical Services &amp; Affiliates Management Department is responsible for overseeing and supporting Saudi Aramco’s healthcare-related services and affiliate entities, ensuring effective financial governance, compliance, and sustainability across medical operations, insurance arrangements, and affiliated healthcare organizations. Your primary role is to provide advanced financial and accounting analytical support to MS&amp;AMD by serving as a trusted subject matter expert on complex accounting, financial reporting, and healthcare-related financial matters. This role plays a key part in supporting management decision-making, strengthening financial governance, ensuring compliance with Saudi Aramco accounting policies, internal controls, and International Financial Reporting Standards (IFRS), and providing professional advisory input across financial, accounting, contractual, and procurement-related areas, with particular emphasis on healthcare financials and insurance-related analytics. Duties and Responsibilities As the successful candidate you will perform the following: Perform advanced financial and accounting analyses to support complex transactions, reporting requirements, and management decision-making. Analyze and evaluate accounting systems, policies, and procedures to ensure compliance with Saudi Aramco standards, internal controls, and IFRS requirements. Address complex accounting, financial reporting, reconciliation, and tax-related issues in coordination with internal stakeholders. Assess the financial feasibility and impact of proposed transactions, including production, sales, purchases, employee and vendor disbursements. Perform financial modelling, investment and divestiture analysis, asset valuation, and financial due diligence activities, as required. Prepare and review confidential financial reports, forecasts, cash flow analyses, budgets, and funding-related documentation. Provide financial, accounting, economic, and commercial advisory support on agreements, governance structures, risks, and mitigation measures. Perform complex operational accounting activities, including account reconciliation, cost analysis, compliance assessments, and statutory reporting. Provide ad hoc financial expertise and advisory support to subsidiaries, joint ventures, affiliates, and internal stakeholders on accounting, contract, and procurement matters. Coordinate with finance, legal, procurement, compliance, and other internal functions to ensure accurate, timely, and compliant financial outcomes. Review or guide the work of less-experienced analysts to support assigned projects and deliverables. Minimum Requirements As the successful candidate you will hold a Bachelor’s degree in Business, Management, Accounting, Engineering, or a related discipline from a recognized institution. Minimum of 7 years of relevant professional experience in accounting, financial analysis, reporting, or advisory roles within large or regulated organizations. Strong knowledge of accounting policies, procedures, and financial reporting standards in accordance with IFRS. Demonstrated experience in financial analysis, modelling, and interpretation of complex financial data. Professional certifications such as CPA, CIA, ACCA, SOCPA, CMA, or CFA are preferred. Strong analytical, communication, and stakeholder engagement skills. Ability to operate independently with sound professional judgment and discretion. Full professional proficiency in English; Arabic is preferred. Working Environment Our high-performing employees are drawn by the challenging and rewarding professional, technical and industrial opportunities we offer, and are remunerated accordingly. At Aramco, our people work on truly world-scale projects, supported by investment in capital and technology that is second to none. And because, as a global energy company, we are faced with addressing some of the world’s biggest technical, logistical and environmental challenges, we invest heavily in talent development. We have a proud history of educating and training our workforce over many decades. Employees at all levels are encouraged to improve their sector-specific knowledge and competencies through our workforce development programs – one of the largest in the world. Aramco energizes the world economy. Aramco occupies a special position in the global energy industry. We are one of the world’s largest producers of hydrocarbon energy and chemicals, with among the lowest Upstream carbon intensities of any major producer. With our significant investment in technology and infrastructure, we strive to maximize the value of the energy we produce for the world along with a commitment to enhance Aramco’s value to society. Headquartered in the Kingdom of Saudi Arabia, and with offices around the world, we combine market discipline with a generations’ spanning view of the future, born of our nine decades experience as responsible stewards of the Kingdom’s vast hydrocarbon resources. This responsibility has driven us to deliver significant societal and economic benefits to not just the Kingdom, but also to a vast number of communities, economies, and countries that rely on the vital and reliable energy that we supply.</t>
        </is>
      </c>
    </row>
    <row r="98">
      <c r="E98" t="inlineStr">
        <is>
          <t>Canada</t>
        </is>
      </c>
      <c r="H98" t="inlineStr">
        <is>
          <t>Hybrid</t>
        </is>
      </c>
      <c r="I98" t="inlineStr">
        <is>
          <t>Consulting &amp; Staffing</t>
        </is>
      </c>
      <c r="J98" t="inlineStr">
        <is>
          <t>SQL, DAX, HTML/CSS, Power BI, Tableau, Excel, MS Office, ETL</t>
        </is>
      </c>
      <c r="N98" t="inlineStr">
        <is>
          <t>As a Marketing Science Senior Analyst, your curiosity never ends. The next question is always on your mind, helping you demonstrate the value of marketing science to internal and external stakeholders. You bring in 5+ years of experience, leading others in delivering Marketing Science projects across a broad range of initiatives, with a demonstrated expertise in at least two of the following areas: tracking and measurement, implementation, reporting, data visualization, testing and evaluation, data integration, or statistical modeling. You have experience optimizing Digital marketing efforts by systematically using data-driven insights, enjoy collaborating with others, and excel at leading and training juniors to translate findings into clear, actionable and executable insights. Gaining leadership experience through supervising and developing a passionate team of analysts (including managing their work priorities, timelines, deliverables, and training) is definitely something you’re looking for. And you’ll expose your analyst to all Marketing Science sub-disciplines to help develop their expertise. You Will Ensure that the analyses, reports, dashboards, and other deliverables created by the team fulfill client needs. Shape analytics content and provide your point of view on methodology and technology. Lead the ideation, development and execution of measurement strategies and frameworks. Assist in mapping and implementing data flows and ensure compliance with data governance protocols. Manage and lead dashboard, visualization, and reporting efforts: from developing executive-audience summaries and scorecards through user and site administration in Tableau Cloud. Work closely with the Data Engineering team to ensure that data are trafficked and surfaced as expected to power dashboards and regular reporting and deliverables. Keep abreast of product updates (Tableau Cloud offerings, Tableau Pulse, etc.), best practices, and proactively follow up with required changes in our implementation and appropriate communications. Manage, develop, and motivate analysts: participate in resourcing, hiring and training planning. You Have Expertise in design thinking and creating custom data visualizations, data experiences, and dashboards using modern tools like Tableau or Power BI. Ability to lead the design process from ideation to polished design, using sketches, wireframes, UX scenarios and mockups to present ideas (demonstrated experience applying UX/UI design principles is preferred). Experience designing and presenting reporting deliverables to cross-functional audiences, including wireframe development and visual strategy/strategic design. Expertise in SQL or similar interpretive syntax (e.g., Tableau's VizQL or Power BI's DAX). Strong data literacy and ability to provide scalable solutions for handling large data volumes, complex and Interactive reporting. Expertise with at least two of the following: data architecture (ETL/data integration), automated data ingestion, data interpretation and reporting, testing and personalization, data visualization. Strong critical thinking skills: you’re willing to ask questions and go the extra mile to understand processes and the why behind the work and not just the how. Experience providing task direction and/or mentoring junior analysts. Advanced Microsoft Excel and Microsoft Office skills, with strong verbal and written communication skills, considerable experience presenting directly to clients and executive stakeholders. B.A./B.S. degree in a quantitative or technical field, including but not limited to: economics, mathematics, business, finance, social sciences, computer science, or information architecture. M.A./M.S. degree preferred. What We Offer Global maternity and parental leave Competitive benefits packages Vacation, compassionate leave, wellness days, and flex days Six free therapy sessions through Therify Access to online services for families and new parents Hybrid work options Summer Fridays (off at 3:00 PM local time every Friday) Diversity and Inclusion Board with 12 affinity groups Funding towards internal learning and development Enterprise-wide employee discounts The Talent Team At Critical Mass Is Focused On Ensuring We Provide The Best Training, Onboarding, And Employee Experience Possible! Our New Hires &amp; Employees Are The Future Of Our Organization, And We Want To Set You Up For Long-term Success. In An Effort To Do So, We Expect Our Team To Work From An Office a Minimum Of 3 Days a Week. The Ask Stems From Our Want To Strengthen opportunity for continuous learning. Improve collaboration and team relationships. Increase employee engagement. This hybrid model balances the need for individual flexibility while maintaining the relentless customer focus we provide at CM. We understand that not everyone may feel comfortable with this expectation, so we ask that you please let us know immediately if there are any concerns so we can help navigate accordingly. Critical Mass is an equal opportunity employer. Critical Mass uses artificial intelligence in our recruitment process to enhance job postings, filter keywords during the review of prospective candidates, and, in some cases, transcribe interviews with our recruiters. Human review remains central to the process, and all hiring decisions are ultimately made by our team. The Critical Mass Talent Acquisition team will only communicate from email addresses that use the URLs criticalmass.com, omc.com and us.greenhouse-mail.io. We will not use apps such as Facebook Messenger, WhatsApp, or Google Hangouts for communicating with you. We will never ask you to send us money, technology, or anything else to work for our company. If you believe you are the victim of a scam, please review your local government consumer protections guidance and reach out to them directly. If U.S. based: https://www.consumer.ftc.gov/articles/job-scams#avoid If Canada based: https://www.canada.ca/en/services/finance/consumer-affairs.html If U.K. based: https://www.gov.uk/consumer-protection-rights If Costa Rica based: https://www.consumo.go.cr/educacion_consumidor/consejos_practicos.aspx</t>
        </is>
      </c>
    </row>
    <row r="99">
      <c r="A99" t="inlineStr">
        <is>
          <t>Business Data Analyst with a knack for data and the ability</t>
        </is>
      </c>
      <c r="B99" t="inlineStr">
        <is>
          <t>Data Analyst</t>
        </is>
      </c>
      <c r="E99" t="inlineStr">
        <is>
          <t>Canada</t>
        </is>
      </c>
      <c r="H99" t="inlineStr">
        <is>
          <t>Hybrid</t>
        </is>
      </c>
      <c r="I99" t="inlineStr">
        <is>
          <t>Manufacturing &amp; Engineering</t>
        </is>
      </c>
      <c r="J99" t="inlineStr">
        <is>
          <t>Python, SQL, Snowflake, Power BI, Excel, Agile, Scrum</t>
        </is>
      </c>
      <c r="N99" t="inlineStr">
        <is>
          <t>YOU never MET A PROBLEM YOU COULDN'T SOLVE The Opportunity ** This is a temporary full-time position for 12 months ** Internal Job Title: Analyst, Business Analysis The word “problem” isn’t even in your vocabulary. You prefer to think of it as a challenge waiting for you to work your analytical magic. In fact, when one of your clients describes a challenging situation to you, your brain is already turning it into a query. You love the idea of transforming data into critical information and knowledge and have a burning desire to seek out innovative new technologies that can be used to make sound business decisions. We’re looking for a Business Data Analyst with a knack for data and the ability to shape a project from start to finish. Someone who can work with subject matter experts as well as business and operational leaders in order to determine requirements, define key performance indicators and develop insights into and solutions for business problems. A Place to Belong AMA is more than a workplace; it’s a family. Together, we help protect the things that matter most to our more than one-million members—everything from roadside safety to retail savings, food security to childhood well-being. And with operations that span automotive, registries, travel, insurance and more, the opportunities to grow with us are almost limitless! About Building on a century of proud service in Alberta communities, we’re passionate about making a meaningful difference in the places where we live and work. And that all begins with our people. As part of the AMA team, you’ll enjoy: Competitive wage Employee-exclusive discounts on travel, insurance, memberships, and more Ongoing professional development Vacation earnings paid out with each pay period Flexible work models that make sense for your lifestyle Who You Are Finding simple solutions to complicated problems and explaining them to others comes as naturally to you as breathing. You don’t see a data table…you see a story waiting to be told; and you know just the query to tell it. Your curiosity kicks into high gear when talking to clients and end users so that you fully understand the business problem they are trying to solve. You handle even the tightest deadlines with a cool head and clear vision. You’ve always been passionate about how data and technology can help solve business problems. You love to share thoughts and ideas – after all, two heads are always better than one. You’re a born organizer and a stickler for details, which allows you to juggle multiple tasks effortlessly and somehow always manage to stay ahead of things. We like that about you! How You’ll Make An Impact Report to the Agile Team Lead, Analytics and Business Intelligence. Support the team of Analysts on initiatives in facilitating the transformation of data into analytics and supporting the presentation of findings to all levels of AMA leadership. Work closely with business leaders across multiple business lines to document clear project requirements based on in-depth knowledge and understanding of business strategy, priorities, and processes. Perform analysis for a wide range of requests using data from various platforms. Actively partner with business leaders and customers in providing advice stemming from data and process analysis taken from internal and external sources. Facilitate the transformation of data into critical knowledge and insights which can be used to make sound business decisions. Create and present concise, audience-appropriate, actionable communications characterized by their strategic insight. Provide input to the development of performance metrics, reporting formats and dashboards. Maintain accurate and timely delivery of production deliverables. Maintain and verify data is within required quality standards. What You Bring To The Table You have a degree in Computer Science, Information Systems, Business Management or something similar. Have experience with Agile/Scrum? Even better. Strong understanding of the businesses and their strategies that enables them to validate results and identify critical issues. You have 3 – 5 years of data analysis or related technical experience under your belt, along with significant database querying (SQL), data analysis, and visualization experience using Excel and Power BI. Experience with Python or Snowflake is highly desirable. Do you have specialized training/certification or equivalent work experience? Tell us about it and why it’s relevant to your career as a Business Data Analyst. Belonging Matters Here AMA is committed to providing an inclusive, respectful, and accessible environment. If you require an accommodation at any time during our recruitment process, please contact recruitment@ama.ab.ca . We’ll work with you feel supported throughout your journey with us. Work Model Hybrid We thank all applicants for their interest; however, only those selected for an interview will be contacted.</t>
        </is>
      </c>
    </row>
    <row r="100">
      <c r="E100" t="inlineStr">
        <is>
          <t>Canada</t>
        </is>
      </c>
      <c r="H100" t="inlineStr">
        <is>
          <t>Hybrid</t>
        </is>
      </c>
      <c r="I100" t="inlineStr">
        <is>
          <t>Software &amp; Internet</t>
        </is>
      </c>
      <c r="J100" t="inlineStr">
        <is>
          <t>MS Office</t>
        </is>
      </c>
      <c r="N100" t="inlineStr">
        <is>
          <t>If you thrive in a team-oriented workplace that challenges your skills, to drive your career development, embraces diversity and rewards innovation, with competitive pay and great employee programs, join the Ainsworth (a GDI Company) team today! Job Summary We are currently looking for an Controls Designer Level 1 to join our growing team based out of Calgary Alberta. As an Controls Designer Level 1 you will be involved in the installation, commissioning and servicing of commercial building automation systems. This position requires a good working knowledge of PC fundamentals, PC Networking / LAN, basic electronic theory and Building Electrical / Mechanical systems. Key Responsibilities Assist in delivering BAS solutions to our customer base within the Construction/Operation Department. Assist with site commissioning, point to point verifications, troubleshooting and startup of a variety of Building Automation Systems. Learn and demonstrate a thorough understanding of ESC Safe Work and H&amp;S Policies. Understand fundamentals of how HVAC systems operate on commercial buildings. Work with and understand HVAC and Digital Control fundamentals Demonstrate working knowledge of BAS Networking and Building System Integration. Qualifications Valid Driver’s license. Fluent in English – both written and oral. The ability to read and understand construction plans and specs and product documentation. Graduate of Post-Secondary technical or engineering program. Fluent in Microsoft Office. Medium physical duties, the ability to stand for long periods of time in a construction environment, the ability to climb ladders and at times work from heights. Some programming experience an asset Why work at Ainsworth (a GDI company)? Benefits Ainsworth (a GDI company) is growing at an unprecedented rate and to help attract and retain top talent, we provide benefits on your first day with us. We offer a wide variety of benefits including the following: Benefits: Comprehensive health, dental and medical benefits, including wellness supports, RRP matching and generous vacation Rewards: Service milestones and peer recognition plus Employee Discounts and Incentives Flexibility: Hybrid working models, where applicable Diversity: An inclusive organization that embraces diversity and belonging; work in a great team atmosphere with future potential for promotion within company While we appreciate all applications we receive, we advise that only candidates under consideration will be contacted. Ainsworth (a GDI company) is committed to building a diverse and inclusive workplace. Qualified designated group members are encouraged to apply as any reasonable accommodation of qualifications will be considered as per our Accommodation Policy, available upon request. Ainsworth (a GDI company) is an integrated multi-trade company, offering an end-to-end services and solutions for all asset maintenance and refurbishment requirements of our customers. We are continually striving to create better and more advanced products as well as provide the highest quality service. We are rapidly growing and need talented professionals to help drive our vision at becoming the best multi-trade company in the country! Join us…. Make a difference.</t>
        </is>
      </c>
    </row>
    <row r="101">
      <c r="A101" t="inlineStr">
        <is>
          <t>someone</t>
        </is>
      </c>
      <c r="B101" t="inlineStr">
        <is>
          <t>someone</t>
        </is>
      </c>
      <c r="C101" t="inlineStr">
        <is>
          <t>Nisku, AB</t>
        </is>
      </c>
      <c r="D101" t="inlineStr">
        <is>
          <t>Nisku, AB</t>
        </is>
      </c>
      <c r="E101" t="inlineStr">
        <is>
          <t>Canada</t>
        </is>
      </c>
      <c r="H101" t="inlineStr">
        <is>
          <t>On-site</t>
        </is>
      </c>
      <c r="I101" t="inlineStr">
        <is>
          <t>Healthcare</t>
        </is>
      </c>
      <c r="J101" t="inlineStr">
        <is>
          <t>Java</t>
        </is>
      </c>
      <c r="L101" t="inlineStr">
        <is>
          <t>Diploma</t>
        </is>
      </c>
      <c r="M101" t="inlineStr">
        <is>
          <t>PMP (pref), ITIL (pref)</t>
        </is>
      </c>
      <c r="N101" t="inlineStr">
        <is>
          <t>Java Holdings is seeking a Systems Analyst &amp; Implementation Lead to own the analysis, design, and delivery of both corporate and project-based systems across companies within the Java Holdings group. This role is ideal for an accomplished Systems Analyst ready to expand their scope into solution ownership, we are looking for someone who enjoys moving from problem definition through to system configuration, deployment, and adoption. You will analyze business processes and information flows, translate requirements into practical system designs, and define automated workflows that reflect real-world business rules. Working closely with stakeholders, you will clarify ambiguous requirements, challenge assumptions, and design scalable, maintainable solutions that support both operational and project needs. If you are a Systems Analyst who wants greater responsibility, deeper project ownership, and the opportunity to see the systems you design fully implemented and used, we want to talk to you. What Success Looks Like... Requirements are properly documented and formatted for system configuration System Design reflects real world situations and exceptions Improve system adoption through efficiency in system creation Reporting to the Director of Systems, this is an office-based position located in Nisku, AB. Travel within Canada may be required from time to time. Requirements Requirements Core responsibilities: Analyze current state processes, software and workflows to identify inefficiencies, risks, and opportunities, and translate findings into optimized system designs and automated processes Partner closely with stakeholders and end users to capture, clarify and validate system requirements Collaborate closely with system administrators, developers, process improvement leads, and training teams to ensure solutions are technically sound, usable, and aligned with business needs Coordinate and track implementation work to ensure requirements, configuration, testing, and deployment remain aligned throughout delivery Act as the primary point of ownership post-deployment, supporting change management, prioritizing enhancements, and coordinating ongoing system support Qualifications &amp; Experience Proven experience collaborating with construction and operational stakeholders to define system requirements Strong business and systems analysis skills, with the ability to communicate effectively with both technical and non-technical stakeholders Comfortable operating in dynamic environments, adapting solutions as priorities and requirements evolve Hands-on experience implementing, configuring, or supporting M-Files or other Document Management systems is considered an asset but not required Preferred Education &amp; Certifications Diploma or degree in Business Systems Analysis, Information Systems, or related field PMP or ITIL certification The job description detailed above encompasses the core responsibilities of the role. It is not all inclusive and additional responsibilities within the scope of the role may be defined as required in alignment with the Java Director Systems Benefits Extended Healthcare Plan (Medical, Disability, Dental &amp; Vision) RPP - Group RRSP Group Life - AD&amp;D - Critical Illness Insurance Training &amp; Development Employee Assistance Program - Counseling</t>
        </is>
      </c>
    </row>
    <row r="102">
      <c r="A102" t="inlineStr">
        <is>
          <t>opportunity</t>
        </is>
      </c>
      <c r="B102" t="inlineStr">
        <is>
          <t>opportunity</t>
        </is>
      </c>
      <c r="E102" t="inlineStr">
        <is>
          <t>Canada</t>
        </is>
      </c>
      <c r="H102" t="inlineStr">
        <is>
          <t>Not specified</t>
        </is>
      </c>
      <c r="I102" t="inlineStr">
        <is>
          <t>Energy &amp; Resources</t>
        </is>
      </c>
      <c r="J102" t="inlineStr">
        <is>
          <t>MS Office</t>
        </is>
      </c>
      <c r="K102" t="inlineStr">
        <is>
          <t>Diploma</t>
        </is>
      </c>
      <c r="N102" t="inlineStr">
        <is>
          <t>Synergy Land Services Ltd. (Synergy) is pleased to offer an opportunity to join our busy team as a land analyst (intermediate to senior), in our St. Albert office. About Synergy Synergy is dedicated to providing high-quality land and right-of-way services for projects ranging from large-scale pipeline, power transmission, transportation/infrastructure, telecommunications, upstream oil and gas, renewables, and mineral acquisition. Job Responsibilities coaching and mentoring junior analysts as required setting up new project files in database, enter updates and maintain project status performing land title, corporate searches and registrations preparing requests for third-party agreements and consents preparing surface legal documents and other related documentation commissioning affidavits preparing Crown applications for disposition identifying interested parties according to provincial regulations performing self-audit of work output strictly adhering to all Synergy policies and procedures participating in and strictly adhering to Synergy HSE policies and procedures staying current on relevant local affairs/news performing other duties as required Qualifications Three (intermediate) to 10+ (senior) years’ industry-related experience diploma in Land Administration preferred valid Commissioner for Oaths intermediate to in-depth knowledge and understanding of Canadian/provincial regulatory processes and of land systems ability to learn new tasks quickly excellent organizational skills self-motivated ability to thrive in a fast-paced, challenging work environment committed team player with the ability to work independently ability to build and maintain effective working relationships with colleagues, clients, industry, and stakeholders exceptional written, verbal, and interpersonal communication skills adherence to the highest ethical and professional standards acute attention to detail high proficiency in word processing, spreadsheets, and standard applications (MS Office is an asset) proficiency using multiple land systems If you are looking for an opportunity to refine your professional skills and grow your career in the land industry, Synergy is the place for you. Synergy is an equal opportunity employer. Only qualified candidates will be considered. Submit resumes to the attention of Human Resources via email: resumes@synergyland.ca. Please refer to Job Posting code AUG2025-LANANAINTSR-STA. Please view our website, www.synergyland.ca, for additional information in regards to services we provide.</t>
        </is>
      </c>
    </row>
    <row r="103">
      <c r="C103" t="inlineStr">
        <is>
          <t>Calgary, AB</t>
        </is>
      </c>
      <c r="D103" t="inlineStr">
        <is>
          <t>Calgary, AB</t>
        </is>
      </c>
      <c r="E103" t="inlineStr">
        <is>
          <t>Canada</t>
        </is>
      </c>
      <c r="H103" t="inlineStr">
        <is>
          <t>Not specified</t>
        </is>
      </c>
      <c r="I103" t="inlineStr">
        <is>
          <t>Financial Services</t>
        </is>
      </c>
      <c r="K103" t="inlineStr">
        <is>
          <t>Master's, Diploma</t>
        </is>
      </c>
      <c r="N103" t="inlineStr">
        <is>
          <t>Adecco is currently hiring a full-time detail‑oriented and highly organized Commercial Contract Analyst to support our client’s Commercial Commodities Contracts team through the execution of the Legal Entity Optimization (LEO) program in Calgary, AB. This role is responsible for reviewing, drafting, and applying LEO‑related changes across a variety of commodity agreements. These agreements may include crude oil, natural gas, NGL, and refined products contracts, as well as guarantees, assignments, and related commercial documentation. You will collaborate with internal and external stakeholders to ensure contractual readiness ahead of the commercial go‑live date. Location: Calgary, Alberta Schedule: Mon – Fri | 8 hrs./day, 40 hrs/wk Job type: Temporary | Full-time | 12-month contract Here's why you should apply: Paid weekly accurate and on time Strong health and safety programs Medical and dental benefits once qualified Free training programs New and quicker onboarding process Responsibilities: Perform a wide range of administrative tasks to ensure effective support for the Commercial Commodity Contracts team Scope and analyze crude oil, natural gas, NGL, and refined product purchase and sale agreements, including General Terms &amp; Conditions and Master Agreements Review and assess credit support documentation, including parental guarantees Create, update, revise, and track large volumes of business stakeholder information and contract data Provide communication and negotiation support to internal and external stakeholders to ensure timely execution of commodity agreements Partner with Front Office and support functions—Credit, Legal, Tax, Accounting, Insurance, Customs, and Risk Compliance—to review, negotiate, and amend commodity purchase and sale contracts Qualifications: Minimum 3+ years of experience as a Contract Analyst, Legal Administrator, or similar role Diploma in Legal Assistant or Business Administration (preferred) Experience reviewing, drafting, and negotiating commercial contracts Experience with contract execution, management, and retention processes Strong understanding of legal contractual language and terminology Exceptional written and verbal communication skills Strong accuracy, attention to detail, and organizational discipline Effective time‑management skills with the ability to manage competing priorities Strong work ethic with the ability to work independently and collaboratively Professional communication and stakeholder engagement abilities Ability to thrive in a fast‑paced, deadline‑driven environment Must be legally eligible to work, and reside in Canada</t>
        </is>
      </c>
    </row>
    <row r="104">
      <c r="A104" t="inlineStr">
        <is>
          <t>people</t>
        </is>
      </c>
      <c r="B104" t="inlineStr">
        <is>
          <t>people</t>
        </is>
      </c>
      <c r="E104" t="inlineStr">
        <is>
          <t>Canada</t>
        </is>
      </c>
      <c r="F104" t="n">
        <v>75000</v>
      </c>
      <c r="G104" t="n">
        <v>90000</v>
      </c>
      <c r="H104" t="inlineStr">
        <is>
          <t>Hybrid</t>
        </is>
      </c>
      <c r="I104" t="inlineStr">
        <is>
          <t>Manufacturing &amp; Engineering</t>
        </is>
      </c>
      <c r="J104" t="inlineStr">
        <is>
          <t>Oracle DB, Power BI, Excel</t>
        </is>
      </c>
      <c r="K104" t="inlineStr">
        <is>
          <t>Master's, Bachelor's, Diploma</t>
        </is>
      </c>
      <c r="M104" t="inlineStr">
        <is>
          <t>Six Sigma (req)</t>
        </is>
      </c>
      <c r="N104" t="inlineStr">
        <is>
          <t>About Us ! As part of the largest baking company in the world, Bimbo Canada is a leading producer and distributor of packaged fresh bread, bakery products and snacks. We produce and distribute more than 1,000 products across; 18 brands Canadians know and trust, like Dempster's®, Villaggio®, POM®, Bon Matin®, Stonemill®, Natural Bakery®, Takis®, Thomas'®, Little Bites™, Vachon®, Hostess® and more. In business for more than 110 years, the company operates 15 bakeries and employs approximately 4,000 associates across Canada. Bimbo Canada creates value by being at the forefront of manufacturing and service delivery innovation in the baking industry through the continued improvement and refinement of its supply chain network while serving major grocery chains, retail outlets and foodservice operations across Canada. At Bimbo Canada, we’re more than just a bakery - we’re a family dedicated to baking delicious moments for millions. Our beliefs are the foundation of our success, and we’re looking for people who share our commitment to excellence. Hiring Requirements: Reporting to the Director, National Warehousing &amp; Distribution, the Sr. Inventory Control Analyst is responsible for leading the analysis, improvement, and governance of inventory control processes to ensure data accuracy, policy compliance, and real-time transaction integrity across Bimbo Canada’s manufacturing and distribution network. This position works cross-functionally with Distribution, Production, Quality Assurance, Sales, and external 3PL partners to design and implement standardized inventory management practices, optimize waste and shrink performance, and provide data-driven visibility to stakeholders. The role also supports vacation coverage within the inventory control team and is responsible for system cleanup and posting activities, troubleshooting system issues, and maintaining transactional accuracy. The sr. analyst plays a key role in the Sales &amp; Operations Execution (S&amp;OE) process by preparing reports, participating in weekly meetings, and presenting inventory performance and key findings. The candidate can work from any Bimbo Canada office in Langley, Edmonton, or Calgary. Key Responsibilities: Inventory Governance &amp; Reporting Prepare weekly and monthly reports on inventory and waste data; analyze variances, determine root causes, and implement corrective actions. Design and automate recurring reports to improve accuracy, efficiency, and accessibility Compile and validate waste data and journal entries, ensuring financial accuracy and traceability. Lead inventory cleanup and posting processes to ensure real-time data integrity. Monitor daily and weekly compliance of inventory records across plants and distribution centers. Conduct regular audits to reconcile system and physical inventories, ensuring compliance with company standards. Own and monitor key inventory KPIs, including inventory accuracy %, waste, claims for credit, and shrink, driving continuous improvement across the network. Cycle Count &amp; Reconciliation Support Cycle Count programs across sites, ensuring count accuracy, investigating variances, and maintaining compliance with corporate policies and audit standards. Perform reconciliations between system data and physical inventory; coordinate corrective actions with local operations teams. Ensure cycle count results are documented, analyzed, and reported in alignment with internal control requirements. Process &amp; System Management Manage and execute vacation coverage duties for planning and inventory team members as required. Perform system maintenance tasks such as clearing and closing past-due transactions, receiving open Transfer Orders (TOs), and validating order and shipment postings. Collaborate with 3PL partners on picking, shipping, and receiving processes to ensure system alignment and reconciliation accuracy. Identify and correct inventory or order discrepancies, supporting sites with root cause analysis and corrective measures. Provide troubleshooting and user support for system issues within Oracle and related planning platforms. Participate in and present updates during S&amp;OE meetings, highlighting risks, trends, and corrective actions. Process Development &amp; Standardization Develop, document, and maintain Standard Operating Procedures (SOPs) for inventory control, ensuring alignment with corporate policies and audit requirements. Train production and distribution teams on system use, transactional accuracy, and best practices for data management. Ensure integrity of master files, including product freezing files, rounding logic, and trusted product lists. Review and validate master data configurations to guarantee consistency and accuracy across sites. Compliance &amp; Audit Readiness Ensure adherence to internal control and SOX requirements, maintaining proper documentation, approval flows, and audit readiness for all inventory-related transactions. Support internal and external audits by providing requested data, reports, and documentation in a timely and accurate manner. Partner with Finance and Compliance teams to close any gaps identified in audit reviews and implement preventive measures. Stakeholder Collaboration &amp; Continuous Improvement Partner with Production, Distribution, Planning, Quality, and Sales teams to maintain system accuracy and ensure timely reporting. Notify Sales of potential credit or inventory recovery opportunities. Develop and enhance processes to strengthen control during product transfers and returns. Support continuous improvement initiatives (e.g., War on Waste) by identifying process inefficiencies and proposing Lean or Six Sigma–based solutions. Utilize Excel, Oracle, and Power BI dashboards to track and communicate key performance indicators (KPIs). Contribute to digital transformation and automation projects that enhance visibility and efficiency. Develop and deploy automation scripts and workflows to reduce manual tasks and improve productivity. Experience &amp; Education: Bachelor’s Degree or College Diploma in Supply Chain, Inventory Management, Business, or a related field. 3–5 years of experience in inventory management, control, or supply chain, preferably within consumer-packaged goods or manufacturing. Strong understanding of finished goods management in Direct Store Delivery (DSD) and warehouse environments. Experience with Oracle ERP or similar systems; advanced Excel skills required. Knowledge of Power BI, data visualization, or analytics tools is an asset. APICS CPIM certification or financial/accounting experience preferred. Familiarity with Lean/Six Sigma or continuous improvement methodologies considered an asset. Effective communicator and influencer across cross-functional and matrix environments. Bilingualism (English/French) is an asset. Strong ownership, accountability, and sense of urgency. High level of integrity, professionalism, and adaptability. Standard Monday–Friday schedule, with flexibility for operational needs, physical inventories and system related issues. Occasional travel required to plants or distribution centers nationwide. Hybrid work arrangements may be available depending on business needs. The annual salary range for applicants is: $75,000 - $90,000 which does not include discretionary bonus compensation or our comprehensive benefits package. Actual compensation offered to the successful candidate may vary from posted hiring range based upon geographic location, work experience, education, and/or skill level, among other factors . Growth Opportunities: Bimbo Canada is committed to personal and professional growth. We offer training, development, and advancement opportunities both domestically and internationally. Innovation : Be part of a company that constantly innovates in the food industry. Your work will contribute to creating delicious products loved by millions. The Bimbo Way: We believe in the special dignity and value of the human person. We believe that as people we form one community and we believe that this community is focused on getting results. We do this by competing and winning in the market with superior quality in everything we do. We believe in being sharp operators; that is, being very, very good at what we do, and always acting with integrity so that as a company we can transcend and endure for a very long time. That’s the Bimbo Way. We are incredibly proud of our distinction as one of Canada’s Most Admired Cultures by Waterstone Human Capital . This recognition is a reflection of how strong, people-first culture drives exceptional performance and sets us apart as industry leaders. Bimbo Canada was also named one of the 2024 Best Places to Work by Canadian HR Reporter (CHRR) ! This tremendous honour recognizes our commitment to creating an outstanding workplace for our associates. If you are ready to join a company that values its associates and bakes delicious moments every day, apply today!! Your journey with Bimbo Canada starts here. We thank all interested applicants, but only those selected will be contacted. Please note all offers of employment at Bimbo Canada (Formerly Canada Bread Company Limited) are conditional upon the successful completion of a pre-hire background check (including but not limited to criminal history, reference, credit and/or physical demands checks) as appropriate for the role and as permitted by law. Bimbo Canada is an equal opportunity employer that is dedicated to building a diverse workplace that promotes diversity, equity and belonging in the workplace, and encourages applications from qualified people of all genders, visible minorities, aboriginal peoples and persons with disabilities. We welcome applications from all interested individuals; however, only those candidates selected for an interview will be contacted. Job seekers with disabilities who require accommodation during the recruitment process, or would like more details about accessibility, should contact Bimbo Canada Accessibility at CB_Accessibility@grupobimbo.com.</t>
        </is>
      </c>
    </row>
    <row r="105">
      <c r="A105" t="inlineStr">
        <is>
          <t>Senior Network Analyst</t>
        </is>
      </c>
      <c r="E105" t="inlineStr">
        <is>
          <t>Canada</t>
        </is>
      </c>
      <c r="H105" t="inlineStr">
        <is>
          <t>Hybrid</t>
        </is>
      </c>
      <c r="I105" t="inlineStr">
        <is>
          <t>Telecom &amp; Media</t>
        </is>
      </c>
      <c r="J105" t="inlineStr">
        <is>
          <t>Excel</t>
        </is>
      </c>
      <c r="K105" t="inlineStr">
        <is>
          <t>Bachelor's</t>
        </is>
      </c>
      <c r="N105" t="inlineStr">
        <is>
          <t>Job Title: Senior Network Analyst Location: Edmonton, Calgary, Hybrid Seniority on the skill/s required on this requirement: Senior Estimated Duration : 6 months with possible extension of another 6 months Work authorization: any (candidate must be authorized to work in CA) Job Summary The resources will plan, implement, and provide support for the Cisco Secure Workload solution (CSW). CSW plays a vital role in a Zero Trust Network project by helping to ensure the security of workloads through micro segmentation and policy enforcement across on-premises, cloud, and hybrid environments. Responsibilities The candidate will be responsible for implementing, modernizing, managing and supporting our network infrastructure, along with proactive monitoring, analysis and reporting. Achieve a high availability IT network infrastructure and IT network services, in accordance with the client Technology Services, Service Level Agreements. Hands-on implementation, upgrading, trouble-shooting of network software and hardware infrastructure. Manage and prioritize workload. check and balance the workload against the team requirements, to result in a service delivery model characterized by cross-training, workload sharing and collaborative team effort. Effective teamwork and proficient communication with team members and supported ministries. lead and/or participate in networking projects, and plan, design, implement, support and document best practices. Participate and contribute to cross-function IT projects by providing technical IT networking know-how and expertise. Perform problem diagnosis, troubleshooting and resolution. Plan for software and hardware upgrades and/or migrations. Develop and maintain documentation. Develop network related procedures. Provide cross training and knowledge transfer to team members. Requirements Must have: Bachelor’s degree in computer science or related field of study. Professional certification focused on Zero Trust principles, implementation, and maturity models, aligned with frameworks like NIST 800-207. Covers micro segmentation, identity-based access controls, and Zero Trust maturity models. Experience securing workloads in hybrid or multi-cloud environments, ensuring seamless integration of Zero Trust principles across on-premises and cloud platforms. Proficiency in deploying/integrating monitoring tools such as Splunk, Cisco Secure Analytics, or Elastic Stack to ensure Zero Trust implementations are actively monitored and anomalies detected. Experience designing and deploying Zero Trust security models esp NIST 800-207, including micro segmentation, identity-based access controls, and least-privilege policies across networks and applications. Direct involvement in creating operational procedures, network diagrams, and policy frameworks tailored for Zero Trust implementations. Practical experience deploying, configuring, and managing Cisco Secure Workload, including application flow discovery, policy enforcement, and network segmentation. Implementing ZTNA solutions to replace traditional VPNs, ensuring secure remote access while adhering to Zero Trust principles. Collaboration Across Teams. Demonstrated ability to work with cross-functional teams (server, application, network, Cybersecurity teams etc) to implement Zero Trust solutions while minimizing operational disruptions. Experience with public sector or compliance-heavy environments (e.g., NIST, DoD, PCI-DSS). Experience in creating comprehensive documentation, including project plans, progress reports, and post-implementation evaluations. Ability to communicate Zero Trust design benefits, challenges, and status updates to both technical and non-technical stakeholders, including executives. Experience in training teams and stakeholders on Zero Trust principles, policies, and tools to ensure alignment with organizational security goals. Mindtris, a minority women-owned enterprise, is at the forefront of digital transformation, technology excellence, and business growth solutions. Specializing in talent mobilization and innovation, we are dedicated to enhancing customer experiences across diverse sectors such as Information Technology, Telecommunications, Healthcare, Engineering, and the Public sector. With a focus on deploying top-tier talent and fostering innovation, we empower businesses to thrive and excel in a rapidly evolving digital landscape, helping them reach new heights of success. Mindtris is committed to fostering workforce diversity and is proud to be an equal opportunity employer.</t>
        </is>
      </c>
    </row>
    <row r="106">
      <c r="E106" t="inlineStr">
        <is>
          <t>Canada</t>
        </is>
      </c>
      <c r="F106" t="n">
        <v>60574</v>
      </c>
      <c r="G106" t="n">
        <v>100956</v>
      </c>
      <c r="H106" t="inlineStr">
        <is>
          <t>Hybrid</t>
        </is>
      </c>
      <c r="I106" t="inlineStr">
        <is>
          <t>Financial Services</t>
        </is>
      </c>
      <c r="N106" t="inlineStr">
        <is>
          <t>Company: CGL Department: Enterprise Risk Mgmt Employment Type: Regular Full-Time Work Model: Hybrid Language: English is required, French is an asset. Additional Information: This/these role(s) is/are currently vacant The Opportunity We are a leading Canadian financial services co-operative committed to being a catalyst for a sustainable and resilient society and our team is essential to deliver on this strategy. That’s why we prioritize our people, to ensure we provide a strong culture and development opportunities which enables our team to thrive and to live our purpose. The best part is that you will work with people that care passionately about you, our clients and our communities. Our national Finance team aspires to create, enhance, and protect value for our organization and its stakeholders. Our knowledgeable team educates and influences the organization to make well-informed, risk-based decisions. We think innovatively and strategically to solve business problems and strive to move our business forward with practical, integrated processes and tools that ensure organizational success. As an Operational Controls Analyst you will contribute to the implementation of the operational controls program. Your work will evolve over time to match the needs of the program to ensure controls are identified, documented, reviewed, and tested. How You Will Create Impact Support the development of Enterprise Risk Management’s risk framework in relation to expanding regulatory expectations (e.g. OSFI B-10 Third-Party Risk, B-13 Technology and Cyber Risk, and E-21 Enterprise Risk Management) Aiding in the collection, confirmation, and documentation of key operational controls within the organization and ensuring the completeness and accuracy of data. Contributing to the education and communication on risk related topics such as Third-Party Risk Management, and IT Risk Management Working with the team and stakeholders to identify, document, and review risk mitigation tactics. Providing support to team members and functions within the team as required. How You Will Succeed You influence change and are committed to continuous improvement, in order to exceed client expectations. You leverage critical thinking skills to identify problems and proactively propose solutions. Your strong communication skills allow you to clearly convey messages. You’re an effective team player who shares knowledge to support our peers. To Join Our Team You have 4-6 years of experience in Information Risk Management, Operational Risk Management, Third-Party Risk, including 2-3 years of experience in an Insurance or Financial Services environment. You have a post-secondary degree in Business, IT, Math, or a related discipline. You have experience in documenting and assessing IT controls Having a Certified Information Systems Auditor (CISA), Canadian Risk Management, Professional Risk Manager, or Certified in Risk and Information Systems Control (CRISC) designation is an asset. This position primarily works with majority non-francophone groups, and teams located outside of Québec, and requires proficiency in English. The essential non-French duties are not assignable to adjacent or other team members. What You Need To Know You will travel occasionally. Detail oriented work that requires a high degree of mental concentration for extended periods of time. You will be subject to a Background check as a condition of employment, in the event you are the successful candidate. What’s in it for you? Training and development opportunities to grow your career. Flexible work options and paid time off to support your personal and family needs. A holistic approach to your well-being, with physical and mental health programs and a supportive workplace culture. Paid volunteer days to give back to your community. In addition to our competitive salary and incentive programs, eligible employees also benefit from a comprehensive total rewards package including group retirement savings plans, pension and benefits (e.g., health and wellness, dental, disability and life coverage), mental health support and an employee assistance program. Expected salary range $60,574 - $100,956 The salary amount for the successful candidate is determined by Co-operators in its discretion and will vary depending on several criteria including but not limited to: local market conditions, geography and relevant job-related factors such as knowledge, skills, qualification, experience and education. Employees may also have the opportunity to participate in incentive programs and earn additional compensation tied to individual and/or business performance, or other business metrics.</t>
        </is>
      </c>
    </row>
    <row r="107">
      <c r="E107" t="inlineStr">
        <is>
          <t>Canada</t>
        </is>
      </c>
      <c r="H107" t="inlineStr">
        <is>
          <t>Not specified</t>
        </is>
      </c>
      <c r="I107" t="inlineStr">
        <is>
          <t>Consulting &amp; Staffing</t>
        </is>
      </c>
      <c r="J107" t="inlineStr">
        <is>
          <t>Excel, MS Office</t>
        </is>
      </c>
      <c r="N107" t="inlineStr">
        <is>
          <t>Lineage is looking for an energetic, talented, and self-motivated Pricing Analyst to join our team. The Pricing Analyst is responsible for transportation costing, rating, and pricing development. This role also provides efficient administrative support involving all aspects of customer quotations, pricing, and rating inquiries. Also, provides exceptional customer support as well as working collaboratively with a wide range of internal stakeholders. The Pricing Analyst works closely with Business Development and customers, providing the analysis to develop fact-based costing and pricing development for RFPs, RFQs and other pricing requests. As a Pricing Analyst you will have the opportunity to develop a successful and energetic career with this position and be provided with the tools and training needed to excel. Key Duties And Responsibilities Provides professional and exceptional service when communicating with all customers and internal stakeholders for all rating related inquiries. Plays a leadership role in the Pricing Department, being a team player and collaborating effectively with all team members to achieve daily assigned objectives. Support Business Development and participate in projects and exercises that support yield improvement and revenue growth initiatives. Assist with transportation invoice inquiries and resolutions and work directly with customers and internal stakeholders to resolve invoice disputes. Performs pricing and rates administration and works directly with external customers as well as internal stakeholders. Assists in the development and maintenance of all tariff and non-tariff rate structure within Transportation Management System (TMS) and Customer Relationship Management (CRM) systems. Maintain and update Lineage and customer specific Fuel Surcharge (FSC) programs as well as all accessorial charges within TMS. Subject matter expert within TMS and CRM for the maintenance of rate sheets, accessorial charges and FSC programs. Supporting the execution and implementation of the annual general rate increase (GRI). Supports the preparation of customer spot rate quotes and shipment cost verifications for both existing and new customers. Acts as a costing and pricing liaison for company-wide enquiries. Collaborates with Business Development to develop competitive customer pricing proposals to maximize account revenue and profitability. Translates business opportunities and customer needs into collaborative pricing solutions. Dissects and prepares RFP / RFQ bid opportunities for pricing analysis and development. Develops fact-based costing using costing software by conducting analysis of opportunity service requirements. Ensures rigor and accuracy in all pricing analysis and operates within the approved guideline framework of the pricing department. Ensures accurate and timely completion of all assigned pricing proposals and communicate to both external customers and business development. Performs margin and pricing analysis to support the business. Prepares reports for both internal and external distribution as required Prepares reporting to track key performance indicators and pricing activities within the department as required. Participates in special projects and performs other duties as required, including answering the telephone, relaying messages, and responding to or re-directing customer requests for appropriate handling. Provides vacation coverage for team. Minimum Requirements (knowledge, Skills, Abilities) 3 - 5 years of experience in the transportation or logistics industry, in an LTL and/or TL environment. Costing, pricing and/or rating experience in an LTL and/or TL environment is desirable. Post-secondary education in Business, Finance, Accounting, Economics, Supply Chain Management, Professional Logistics (P. Log) designation or CITT is considered an asset. Excellent working knowledge of Office 365 products with advanced excel skills. Strong computer skills Experience with costing software (CIS) and TMS (Truckmate or Blue Yonder) is considered an asset. Strong organization skills and sharp attention to detail. Motivated and innovative self-starter with demonstrated initiative. Demonstrated analytical and critical thinking skills and ability to deal with ambiguity and recommend solutions. Ability to manage sensitive information in a confidential manner. Proven ability to effectively prioritize workflow to ensure deadlines are met in a demanding environment. Able to adapt to shifting priorities. Excellent communication skills, both written and verbal and ability to interact with all levels of the organization. Driven to provide exceptional customer service and results oriented. Embraces change and have a continuous improvement philosophy. Demonstrates an approachable and professional attitude with a hands-on and team-oriented work style. Energetic and positive attitude. Commitment to health and safety in the workplace. Model and support Lineage culture and encourage Lineage core values and attributes. Why Lineage? This is an excellent position to begin your career path within Lineage! Success in this role enables greater responsibilities and promotions! A career at Lineage starts with learning about our business and how each team member plays a part each and every day to satisfy our customers’ requirements. Beyond that, you’ll help us grow and learn on our journey to be the very best employer in our industry. We’ll ask you for your opinion and ensure we do our part to keep you developing and engaged as we grow our business. Working at Lineage is energizing and enjoyable. We value respect and care about our team members. Lineage is an Equal Employment Opportunity Employer and is committed to compliance with all local laws that prohibit workplace discrimination and unlawful harassment and retaliation. Lineage will not discriminate against any applicant on the basis of race, color, age, national origin, religion, physical or mental disability or any other protected status. We are committed to a diverse and inclusive workplace for all. If you are contacted for a job opportunity, please advise us of any accommodations needed to ensure fair and equitable access throughout the recruitment and selection process. Benefits Lineage provides safe, stable, reliable work environments, medical, dental, and basic life and disability insurance benefits, RRSP matching and paid time off. Privacy Notice (French Version) Avis de Confidentialité (Version Française) (English version linked at the bottom of the page)</t>
        </is>
      </c>
    </row>
    <row r="108">
      <c r="E108" t="inlineStr">
        <is>
          <t>Canada</t>
        </is>
      </c>
      <c r="F108" t="n">
        <v>50280</v>
      </c>
      <c r="G108" t="n">
        <v>83800</v>
      </c>
      <c r="H108" t="inlineStr">
        <is>
          <t>Hybrid</t>
        </is>
      </c>
      <c r="I108" t="inlineStr">
        <is>
          <t>Other</t>
        </is>
      </c>
      <c r="N108" t="inlineStr">
        <is>
          <t>Entreprise: CAGC Catégories d’emplois: Temporaire à temps plein (12 mois) Modèle de travail: Hybride Langue: Le ou la titulaire de ce poste travaille en anglais. Renseignements supplémentaires : Ce(s) poste(s) est/sont actuellement vacant. L’opportunité : Nous sommes une coopérative canadienne de services financiers de premier plan engagée à promouvoir activement une société durable et résiliente, et notre équipe est essentielle au succès de cette stratégie. C’est pourquoi nos gens sont notre priorité. Nous offrons une culture d’entreprise vivante et des occasions de perfectionnement qui permettent à notre équipe d’exploiter tout son potentiel et de concrétiser notre raison d’être. Et le meilleur : vous travaillerez avec des personnes qui se soucient vraiment de vous, de notre clientèle et de nos collectivités. À titre d’analyste d’affaires associé ou associée, vous êtes responsable de l’élaboration des exigences opérationnelles, des analyses, des essais et de la livraison de nouvelles applications, ainsi que des améliorations ou mises à niveau apportées aux produits et services du Service national des réclamations. Vous offrez également un soutien opérationnel et technique relativement aux applications, aux procédures, aux flux de travaux et à la documentation. Comment vous créez un impact : Contribuer ou procéder à l’élaboration, à l’analyse, à la consignation et à la validation des besoins ou des spécifications de l’entreprise en ce qui a trait aux nouvelles applications ou aux améliorations et mises à niveau des systèmes utilisés au sein de l’organisation. Déterminer la portée et les plans de projets avec les parties prenantes ainsi que les risques des projets et leurs incidences sur les opérations. Tenir ou animer des ateliers ou des séances afin d’obtenir et de consigner les exigences opérationnelles (réglementaires, fonctionnelles et non fonctionnelles), les problèmes et les risques liés aux processus d’affaires (en veillant à ce que les certifications et les contrôles nécessaires soient abordés). Examiner et recommander des solutions en faisant preuve d’un jugement éclairé. Assurer la liaison entre les diverses unités opérationnelles afin de mettre en œuvre de nouvelles applications, améliorations et mises à niveau et d’assurer la création de solutions efficaces et l’intégration des systèmes. Participer à la conception de systèmes et à la création de modèles de données, de processus ou de flux de travaux. Participer ou procéder à la mise au point des stratégies d’essai et des plans d’acceptation par les utilisateurs et utilisatrices, définir des scénarios d’essai détaillés et réaliser les essais. Créer ou trouver des données d’essai et approuver les essais effectués. Consigner des renseignements sur les défectuosités et procéder à de nouveaux essais. Aider à préparer des estimations des travaux afin de respecter les délais de mise en œuvre. Offrir un soutien aux analystes d’affaires et à l’ensemble du Service national des réclamations en ce qui a trait aux applications et aux procédures. Examiner et résoudre les problèmes liés aux applications, aux flux de travaux et aux procédures à mesure qu’ils surviennent. Trouver et recommander des améliorations pouvant être apportées aux systèmes, aux procédures, aux formulaires et aux flux de travaux existants. Contribuer à l’efficacité des objectifs de tous les systèmes internes. Comment vous brillez : Vous stimulez le changement et l’amélioration continue en vue de dépasser les attentes de la clientèle. Vous faites appel à votre esprit critique afin de cerner les problèmes et de proposer des solutions de façon proactive. Vos solides compétences en communication vous permettent de transmettre clairement les messages. Vous faites preuve d’un bon esprit d’équipe et vous partagez vos connaissances afin de soutenir vos pairs. Pour joindre notre équipe : Vous possédez au moins trois années d’expérience pertinente liée aux systèmes ou aux opérations. Vous possédez une bonne connaissance des affaires et des systèmes et une bonne compréhension des applications, des procédures et des flux de travaux. Vous possédez une capacité éprouvée à demander et à consigner de l’information sur les exigences opérationnelles. Vous êtes en voie d’obtenir votre accréditation d’analyste d’affaires, ou vous avez pris l’engagement de suivre le cours. Ce que vous devez savoir : Si votre candidature est retenue, nous procéderons à la vérification de votre solvabilité et de vos antécédents judiciaires comme condition d’embauche. Comment vous en bénéficiez : Occasions de formation et de perfectionnement vous permettant de bâtir votre carrière. Horaire de travail flexible pour subvenir à vos besoins et à ceux de votre famille. Approche globale à l’égard de votre bien-être, programmes de santé physique et mentale et culture solidaire en milieu de travail. Occasions de bénévolat pour redonner à votre collectivité. Renseignements sur les salaires $50,280.00 - $83,800.00 CAD Position dans l’échelle salariale Le montant du salaire de la candidate ou du candidat retenu est déterminé par Co-operators, à sa discrétion, et varie en fonction de plusieurs critères, notamment : les conditions du marché local, la région géographique et les facteurs pertinents liés au poste, comme les connaissances, les compétences, les aptitudes, l’expérience et la formation. Incitatif/Rémunération variable Les employées et employés peuvent également avoir la possibilité de participer à des programmes incitatifs et de gagner une rémunération supplémentaire en fonction de leur rendement individuel ou de celui de l’entreprise, ou d’autres mesures commerciales.</t>
        </is>
      </c>
    </row>
    <row r="109">
      <c r="C109" t="inlineStr">
        <is>
          <t>Calgary, AB</t>
        </is>
      </c>
      <c r="D109" t="inlineStr">
        <is>
          <t>Calgary, AB</t>
        </is>
      </c>
      <c r="E109" t="inlineStr">
        <is>
          <t>Canada</t>
        </is>
      </c>
      <c r="H109" t="inlineStr">
        <is>
          <t>Not specified</t>
        </is>
      </c>
      <c r="I109" t="inlineStr">
        <is>
          <t>Financial Services</t>
        </is>
      </c>
      <c r="J109" t="inlineStr">
        <is>
          <t>Power BI, SAP</t>
        </is>
      </c>
      <c r="L109" t="inlineStr">
        <is>
          <t>Bachelor's</t>
        </is>
      </c>
      <c r="N109" t="inlineStr">
        <is>
          <t>Requisition ID: 179427 Job Level: Mid Level Home District/Group: Kiewit Energy Canada District Department: Operational Finance Market: OGC Employment Type: Full Time Position Overview As a Sr. Finance Analyst, you will lead a team of finance professionals. You and your team will support multiple projects in accounting and finance related functions. You’ll serve as a trusted advisor to both operations managers and executive management. The Senior Financial Analyst position requires strong leadership skills, relentless ambition for continuous improvement, and polished technical and soft skills. District Overview Kiewit Energy Canada is headquartered in Calgary, Alberta. We are a major industrial contractor that work on projects that involve construction of oil &amp; gas facilities such as oil sands processing, including steam–assisted gravity drainage facilities, upgrading &amp; refining, midstream facilities, power &amp; co-generation, terminal projects (ex. LNG, LPG, etc.), and major mine developments. We also have a Modular Yard facility in Edmonton, Alberta. Our engineering branch is a leading-edge division that offers innovative engineering services for our current projects and new pursuits in Canada. Our design services group are based in Calgary and Houston offering expertise in process, piping, mechanical, electrical, and civil/structural disciplines. Location This position will be located in our Calgary, AB office. Responsibilities Analyze and effectively communicate financial results of projects to upper-level management. Earn trust, credibility, and buy-in of processes from Operations team to create better cohesion and clear communication within the organization. Train, develop, and grow a team of finance professionals. Develop and maintain budget and cost reports, earned value analyses, and project profit projections. Assist in the tracking of project change orders and development of projections. Assist project managers with development of project procedures. Drive continuous improvement throughout the organization and is a proponent for positive change. Effectively use the right data, reports, and tools for risk analysis and benchmarking. Review all project and estimate cash flows, contract terms, and change orders in detail for financial risks and opportunities. Understand the needs of the organization and bring in high quality talent. Responsible for client billing and revenue collection. Qualifications 5+ years of financial/data analysis or public accounting experience 3+ years of proven experience in the Construction Industry preferred Bachelor’s degree in Accounting, Finance, and/or an equivalent degree Proven track record of successfully developing or managing a team Advanced skills in Microsoft Suite required SAP and PowerBI experience preferred Effective communication (both oral and written), organization, and interpersonal skills. Strong organizational, problem-solving and analytical Other Requirements: Regular, reliable attendance Work productively and meet deadlines timely Communicate and interact effectively and professionally with supervisors, employees, and others individually or in a team environment Perform work safely and effectively. Understand and follow oral and written instructions, including warning signs, equipment use, and other policies. Work during normal operating hours to organize and complete work within given deadlines. Work overtime and weekends as required. We offer our fulltime staff employees a comprehensive benefits package that’s among the best in our industry, including top-tier medical, dental and vision plans covering eligible employees and dependents, voluntary wellness and employee assistance programs, life insurance, disability, retirement plans with matching, and generous paid time off. We believe in equal opportunity in employment practices without discrimination and comply with all laws regarding human rights in the provinces where we operate.</t>
        </is>
      </c>
    </row>
    <row r="110">
      <c r="E110" t="inlineStr">
        <is>
          <t>Canada</t>
        </is>
      </c>
      <c r="F110" t="n">
        <v>91100</v>
      </c>
      <c r="G110" t="n">
        <v>126900</v>
      </c>
      <c r="H110" t="inlineStr">
        <is>
          <t>Not specified</t>
        </is>
      </c>
      <c r="I110" t="inlineStr">
        <is>
          <t>Financial Services</t>
        </is>
      </c>
      <c r="J110" t="inlineStr">
        <is>
          <t>Python, SQL, Looker, Statistics</t>
        </is>
      </c>
      <c r="N110" t="inlineStr">
        <is>
          <t>Description &amp; Requirements 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 We're hiring a Senior Analyst for our Data and Insights team, where our job is to use statistical skills, research methodologies, and data analysis to represent the voice of the player. Reporting to a Director of Analytics, you will partner with developers across multiple ARPG titles in the live service and games as a platform space to provide impactful analysis with relevant takeaways. In addition to working with our studio partners, you will also have opportunities to collaborate and share with other data experts among the larger data analytics community at EA. As a team of analysts and researchers, we understand how important teaching, learning, and growth are. Responsibilities Lead analytics projects for live-service titles and games as a platform, from concept through to actionable recommendations, ensuring insights directly inform and support launch and ongoing operations Use player data to perform behavioral analysis, clustering, predictive modeling, hypothesis testing, and more, with a focus on understanding engagement with dynamic game worlds, user-generated experiences, and ongoing content releases Partner with designers, product managers, producers, and engineers to establish the data needed from a game to understand how players engage with its features and systems Utilize third-party data to make inferences about the competitive landscape and inform decision-making Engage with peers to develop and share best practices, and establish subject matter expertise within the analytics community Develop dashboards and visualizations to monitor important game features and business health, applying automation and insights when relevant Requirements 3+ years of experience applying quantitative or statistical methods to produce insights from data Deep understanding of live-service games, user-generated content, or complex player ecosystems (e.g., Roblox, Minecraft, Fortnite, or similar) Experience presenting technical findings to audiences with varying backgrounds SQL proficiency and the ability to extract data from large data sources with differing structures Proficiency with a statistical analysis tool (such as R or Python) to perform analysis Proficiency with a data visualization tool (such as Looker) to build clear, user-friendly data visualizations, tables, and dashboards Familiarity with version control and reproducible research best practices We want to connect you with job opportunities that align with your interests, skills, and expertise. When you create an EA Careers Account and are logged into the portal, you can click “Get Recommendations” to view a curated list of job openings. These recommendations are enhanced by automated processing, including artificial intelligence, and take into account your skills and experience. However, all employment decisions are made by our hiring teams, not by automated systems. Pay Transparency - North America Compensation And Benefits The ranges listed below are what EA in good faith expects to pay applicants for this role in these locations at the time of this posting. If you reside in a different location, a recruiter will advise on the applicable range and benefits. Pay offered will be determined based on a number of relevant business and candidate factors (e.g. education, qualifications, certifications, experience, skills, geographic location, or business needs). PAY RANGES British Columbia (depending on location e.g. Vancouver vs. Victoria) *$91,100 - $126,900 CAD Ontario *$91,100 - $119,700 CAD Pay is just one part of the overall compensation at EA. For British Columbia, we offer a package of benefits including vacation (3 weeks per year to start), 10 days per year of sick time, paid top-up to EI/QPIP benefits up to 100% of base salary when you welcome a new child (12 weeks for maternity, and 4 weeks for parental/adoption leave), extended health/dental/vision coverage, life insurance, disability insurance, retirement plan to regular full-time employees. Certain roles may also be eligible for bonus and equity. This role is for an existing vacancy. We want to connect you with job opportunities that align with your interests, skills, and expertise. When you create an EA Careers Account and are logged into the portal, you can click “Get Recommendations” to view a curated list of job openings. These recommendations are enhanced by automated processing, including artificial intelligence, and take into account your skills and experience. However, all employment decisions are made by our hiring teams, not by automated systems. About Electronic Arts 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 We adopt a holistic approach to our benefits programs, emphasizing physical, emotional, financial, career, and community wellness to support a balanced life. Our packages are tailored to meet local needs and may include healthcare coverage, mental well-being support, retirement savings, paid time off, family leaves, complimentary games, and more. We nurture environments where our teams can always bring their best to what they do. Electronic Arts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We will also consider employment qualified applicants with criminal records in accordance with applicable law. EA also makes workplace accommodations for qualified individuals with disabilities as required by applicable law.</t>
        </is>
      </c>
    </row>
    <row r="111">
      <c r="E111" t="inlineStr">
        <is>
          <t>United States</t>
        </is>
      </c>
      <c r="H111" t="inlineStr">
        <is>
          <t>Not specified</t>
        </is>
      </c>
      <c r="I111" t="inlineStr">
        <is>
          <t>Energy &amp; Resources</t>
        </is>
      </c>
      <c r="K111" t="inlineStr">
        <is>
          <t>Bachelor's</t>
        </is>
      </c>
      <c r="N111" t="inlineStr">
        <is>
          <t>At Modine, we are engineering a cleaner, healthier world. Building on more than 100 years of excellence in thermal management, we provide trusted systems and solutions that improve air quality and conserve natural resources. More than 13,000 employees are at work in every corner of the globe, delivering the solutions our customers need, where they need them. Our Climate Solutions and Performance Technologies segments support our purpose by improving air quality, reducing energy and water consumption, lowering harmful emissions and enabling cleaner running vehicles and environmentally-friendly refrigerants. Modine is a global company headquartered in Racine, Wisconsin (USA), with operations in North America, South America, Europe and Asia. For more information about Modine, visit www.modine.com. Position Description The Quality Analyst Senior develops, implements, and maintains quality systems and procedures to ensure products meet internal and external standards. Key responsibilities include conducting audits, analyzing quality data, resolving issues through corrective and preventive actions (CAPA), training teams, managing documentation, and communicating with stakeholders to drive continuous improvement. This role requires a strong foundation in quality principles, analytical skills, and excellent communication to collaborate with cross-functional teams and drive continuous improvement. Key Responsibilities Develop and execute comprehensive quality assurance strategies to ensure product excellence and compliance with industry standards. Monitor and review the performance of the quality system to ensure continuous improvement and compliance. Establish and maintain quality metrics, audit plans, and corrective action plans. Develop and coordinate process and product inspection plans, and implement quality control systems. Provide technical guidance and leadership to quality assurance and inspection teams. Lead cross-functional teams in defining quality metrics, conducting root cause analyses, and implementing corrective actions. Mentor and guide junior team members, fostering an environment of continuous learning and knowledge sharing. Required Education &amp; Qualifications Bachelor’s degree in Engineering, Quality Management, or a related field. 5+ years of experience in quality assurance or quality control. Proven track record of implementing quality assurance frameworks and methodologies. Ability to define work processes and lead team members in successful implementation and ongoing execution Demonstrated knowledge of basic quality tools and techniques, understanding of FMEA, flow charts, control plans, SPC and variation reduction Exceptional analytical and problem-solving skills. Modine is an equal opportunity employer. All qualified applicants will receive consideration for employment without regard to race, color, religion, sex, sexual orientation, gender identity, national origin, disability, veteran status, or any other characteristic protected by law. Modine provides a competitive benefit package, which could include paid vacation, short term disability, 401(k), health, dental, vision, life insurance, flex spending benefits, tuition reimbursement, Health Savings Account and much more. Human Resources will provide more detail upon your hiring.</t>
        </is>
      </c>
    </row>
    <row r="112">
      <c r="E112" t="inlineStr">
        <is>
          <t>Canada</t>
        </is>
      </c>
      <c r="H112" t="inlineStr">
        <is>
          <t>Hybrid</t>
        </is>
      </c>
      <c r="I112" t="inlineStr">
        <is>
          <t>Energy &amp; Resources</t>
        </is>
      </c>
      <c r="J112" t="inlineStr">
        <is>
          <t>Python, SQL, Databricks, Power BI, Excel, Machine Learning, Statistics, Power Automate</t>
        </is>
      </c>
      <c r="K112" t="inlineStr">
        <is>
          <t>Bachelor's</t>
        </is>
      </c>
      <c r="N112" t="inlineStr">
        <is>
          <t>Alberta Blue Cross® is an Alberta based organization dedicated to delivering exceptional customer experience and community leadership. We’re committed to providing the best health coverage to over 1.8 million members and take an active role in promoting wellness. We believe in what we do—and place trust in our employees to deliver our vision. Working at Alberta Blue Cross® means having a career where you’ll be recognized for your contributions. We value diversity, encourage our team members to maintain a healthy work-life balance and provide opportunities for career growth. OVERVIEW: Our Financial Planning &amp; Analysis (FP&amp;A) team is excited to welcome a Senior Financial Systems Analyst who thrives on collaboration, innovation, and translating financial insights into meaningful business impact. This role will work closely with leaders across Alberta Blue Cross® bringing strong analytical skills and a partnership mindset to support our evolving financial systems and processes. Reporting to the Manager, Finance Intelligence &amp; Analytics, this position offers a flexible hybrid work arrangement and the opportunity to contribute with one of Alberta’s award‑winning Best Places to Work. The ideal candidate is a systems‑savvy finance professional with exceptional communication skills, a proactive approach, and the business acumen to influence decision‑making across the organization. WHAT YOU WILL DO: Lead the extraction, transformation, and integration of financial and operational data from multiple internal and external sources to support enterprise‑level planning, forecasting, and reporting. Build and maintain robust financial data pipelines, ensuring data accuracy, reliability, and accessibility for advanced analytics, modeling, and automated reporting. Design, enhance, and oversee complex financial reports, dashboards, and analytical insights that support strategic decision‑making across FP&amp;A and business leadership. Perform deep‑dive financial and operational analysis, interpreting trends, investigating variances, and translating data into actionable recommendations. Identify, design, and implement automation opportunities using Power BI, Alteryx, Power Automate, Python, or other relevant tools to streamline reporting and analytical workflows. Partner closely with Enterprise IT, data engineering, and analytics teams to ensure strong data governance, well‑structured data flows, and the continuous improvement of finance data infrastructure. Act as the Adaptive Planning administrator, creating and maintaining reports, dashboards, and data models while supporting ongoing enhancements to align with evolving business needs. Coordinate and manage the FP&amp;A department’s Power BI Service workspace, ensuring all reports and dashboards are published, organized, refreshed, and properly governed. Participate in and at times lead finance transformation initiatives, including reporting modernization, automation projects, system enhancements, and process redesign efforts. Recommend and build machine learning techniques that elevate the analytical capabilities of the FP&amp;A function and drive more sophisticated financial insights. Champion best practices in data quality, documentation, consistency, and operational excellence, helping raise the overall data and analytics maturity of the department. WHAT YOU WILL HAVE: Undergraduate degree in Finance, Data Analytics, Economics, Statistics, or a related field. Four years of experience working within a finance function in a medium‑ to large‑scale organization. Strong capability in developing, analyzing, and enhancing financial reports, dashboards, and forecasting models to drive business insights. Proven ability to support and streamline financial data flows, ensuring that finance teams have accurate, timely, and meaningful data for planning and decision‑making. Experience designing, improving, and automating reporting processes with a continuous‑improvement mindset. Exceptional attention to detail, strong organizational skills, and a commitment to accuracy and quality. Ability to balance multiple priorities, anticipate challenges, and consistently meet deadlines. A proactive mindset with a strong sense of ownership and accountability. Advanced proficiency in Microsoft Excel and Power BI (desktop and service). Experience with automation and analytics tools such as Alteryx, Power Automate, and Power Apps is an asset. Experience administering Workday Financials and Workday Adaptive Planning is strongly preferred. Solid experience writing SQL queries, using Python, and building data pipelines, experience with Databricks is an asset. Experience developing machine learning models for financial planning or forecasting is an asset. This position will remain open until suitable candidates are selected. Alberta Blue Cross® is an inclusive employer committed to a workplace that reflects the diversity of the communities we serve. We empower and are advocates for our team members by welcoming, respecting and valuing their unique perspectives, backgrounds, and experiences. We offer the opportunity to work in an innovative, high-energy team-focused environment. If you have the qualifications we are looking for, apply online at careers.ab.bluecross.ca</t>
        </is>
      </c>
    </row>
    <row r="113">
      <c r="E113" t="inlineStr">
        <is>
          <t>Canada</t>
        </is>
      </c>
      <c r="H113" t="inlineStr">
        <is>
          <t>Not specified</t>
        </is>
      </c>
      <c r="I113" t="inlineStr">
        <is>
          <t>Financial Services</t>
        </is>
      </c>
      <c r="M113" t="inlineStr">
        <is>
          <t>CPA (req)</t>
        </is>
      </c>
      <c r="N113" t="inlineStr">
        <is>
          <t>Summary Providing direct support to the Controller, the Senior Financial Analyst will work closely with finance and operational personnel at GFL Environmental Services. As an experienced Financial Analyst, you enjoy working in a fast-paced, growth environment. Possessing strong analytics, you are comfortable working through various finance functions within an organization and have a keen ability to spot and work through opportunities for improvement. Specific Duties and Responsibilities Preparation of journal entries and balance sheet reconciliations. Coordinate posting and reconciliation of intercompany transactions. Ensure transactions are in accordance with company policy and procedures. Work with cross functional teams on division specific billing and accounts payable requirements. Work with District and Operations Managers to complete the capital requests, budgets, and forecasts for the Region. Prepare and finalize financial reporting deliverables and KPI’s for month and quarter end. Provide variance analysis of results on a monthly basis in accordance with head office deadlines. Lead and support the team through delivery of assigned projects. Other duties as required. Education, Qualifications And Experience A degree in Finance or Accounting, must possess a CPA designation with 3-5 years of post-designation experience Waste Industry experience is an asset Preferential experience includes Microsoft Suite, Workday, and Google Workspace. Knowledge, Skills And Abilities Strong attention to detail, and ability to flow through financial transactions. Able to support closure on a tight schedule and provide timely analysis of results. Strong communication skills, both verbal and written, with the ability to effectively present to a variety of audiences. Strong analytical and problem solving skills. Proven experience in leading teams. GFL Benefits Competitive wages. RRSP company matching program Industry leading health, dental, vision and mental health benefits. Paid training and development opportunities. A supportive work environment that fosters professional growth and development. We thank you for your interest. Only those selected for an interview will be contacted. GFL is committed to equal opportunity for all, without regard to race, religion, color, national origin, citizenship, sex, sexual orientation, gender identity, age, veteran status, disability, genetic information, or any other protected characteristic. If you are interested in applying for employment and need special assistance or an accommodation to apply for a posted position, please contact myworkdayrecruitment@gflenv.com</t>
        </is>
      </c>
    </row>
    <row r="114">
      <c r="C114" t="inlineStr">
        <is>
          <t>Calgary, AB</t>
        </is>
      </c>
      <c r="D114" t="inlineStr">
        <is>
          <t>Calgary, AB</t>
        </is>
      </c>
      <c r="E114" t="inlineStr">
        <is>
          <t>Canada</t>
        </is>
      </c>
      <c r="H114" t="inlineStr">
        <is>
          <t>On-site</t>
        </is>
      </c>
      <c r="I114" t="inlineStr">
        <is>
          <t>Energy &amp; Resources</t>
        </is>
      </c>
      <c r="J114" t="inlineStr">
        <is>
          <t>SAP</t>
        </is>
      </c>
      <c r="K114" t="inlineStr">
        <is>
          <t>Bachelor's</t>
        </is>
      </c>
      <c r="N114" t="inlineStr">
        <is>
          <t>Summary Reporting to the Finance and Project Systems IT Manager, the Senior SAP Analyst will be part of a team of SAP specialists that support modules Finance, Controlling and Project Systems. As a senior analyst, you will mentor other team members in each of these modules in SAP, and the integration points with other SAP modules (MM, CS, SD, PM, PP, CATS). The ideal candidate will be able to drive analysis and efforts in designing, developing and delivering changes, prioritization/assignment of incidents and act as a liaison between functional and technical/development groups. With the small team size, worldwide scope and dynamic nature of the work, the successful candidate will need to be flexible and prepared to learn/support other areas of the business as required over time. This position will be located at our 4700 47 Street SE Calgary, AB location. The desired individual has strong financial business acumen and is an excellent communicator, capable of explaining the technical elements and working in cooperation with other team members and both internal and external stakeholders to bring projects to completion efficiently and effectively. To be successful, this role will need to build strong relationships with key finance stakeholders and have a desire to understand our business. This team supports Enerflex businesses in Canada, USA, Latin America, Middle East, Australia and South-East Asia. Responsibilities and Duties Provide technical IT advice and mentoring in the SAP Finance, Controlling and Projects IT functional and configuration areas. Provide SAP system support and guidance ensuring daily operations are running smoothly, which includes troubleshooting and resolving daily issues in support of the SAP FICO and PS modules. Work directly with various business areas specifically on accommodating custom engineering accounting, project cost/profitability, COPA and results analysis reporting and issues. Drive analysis and efforts in designing, developing and delivering changes. Optimize SAP FICO and Projects Systems functionality. Mentor and collaborate with other analysts in support of SAP systems and the business users in all Enerflex regions. Build strong relationships with key finance stakeholders across multiple business units. Follow technology standards, policies and support processes. Work with the business teams to ensure issues are clearly understood, alternative options are explored, and various business stakeholders understand proposed solutions advantages/disadvantages. Facilitate the testing of new IT solutions with the business as required to ensure well delivered solutions. This includes working with Subject Matter Experts and other groups in IT to develop and execute test scripts as part of project test phases and that align with business requirements. Qualifications Bachelor’s degree in Business Administration, Computer Science, MIS, Accounting or Finance or other combination of Education and relevant experience. 10+ years of SAP configuration experience in the Finance &amp; Controlling module. 5+ years of SAP experience in Project Systems module. Accounting, Controlling, Project Management, Reporting and Cost Controls business acumen required. Experience with both SAP ECC 6 and SAP S4/HANA required. Specific SAP S4/HANA experience in areas like Finance, Fiori, journal entry automation, VIM, project planning and group reporting would be highly desirable. Strong integration knowledge of other SAP modules required (MM, CS, SD, PM, PP). Experience with manufacturing business, custom engineering accounting, COPA and results analysis would be strongly advantageous. Experience with SAP Concur is preferred. Demonstrates excellent analytical skills in evaluating business requirements, issues, complex challenges, prioritization/assignment of work and determining appropriate business solutions. Exceptional interpersonal, communication, time management and organization skills are essential. Detail oriented with strong analytical and problem-solving skills. Comfortable facilitating small to large teams in working sessions. Comfortable working with individuals of all levels in the organization. Experience in a senior role with mentoring would be an advantage. Enjoy working in a fast-paced environment. Occasional travel will be required. About Us: Transforming Energy for a Sustainable Future. Enerflex is a premier integrated global provider of energy infrastructure solutions, covering gas processing, compression, power generation, refrigeration, cryogenic, energy transition, and water solutions. We proudly employ more than 5,000 highly skilled employees across over 25 countries worldwide. Enerflex places its core Values of Integrity, Commitment, Creativity, and Success into action across all aspects of the business. Our innovation, strong commitment to safety, and superior service to our customers positions us as the optimal partner to meet the needs of the dynamic energy industry. We foster a culture of ensuring our employees have the tools to do their jobs right, but to also thrive in their roles. We pride ourselves in our competitive wages, extensive rewards programs, celebration of successes of individuals and teams, and are committed to ensuring Enerflex remains a safe and inclusive space for all. What Enerflex Offers You: Values Based Organization Competitive Compensation Safety Focused Culture Incentive Programs Professional Development Opportunities Collaborative in office work environment, supportive team members Enerflex is an Equal Opportunity Employer Enerflex grants equal employment opportunity to all qualified persons without regard to race, color, sex, age, national origin, religion, genetic information, mental or physical disability, or any other characteristic protected by applicable federal, state, or local law. Equal employment opportunities are provided in recruitment, hiring, promotions, wages, benefits, and other terms, conditions, and privileges of employment. Disclaimer The above statements are intended to describe the general nature and level of work being performed by people assigned to this job. They are not intended to be an exhaustive list of all responsibilities, tasks, duties, knowledge, skills, and abilities required. Please visit our website at www.enerflex.com for more information.</t>
        </is>
      </c>
    </row>
    <row r="115">
      <c r="A115" t="inlineStr">
        <is>
          <t>experienced Senior Network Analyst</t>
        </is>
      </c>
      <c r="B115" t="inlineStr">
        <is>
          <t>experienced</t>
        </is>
      </c>
      <c r="E115" t="inlineStr">
        <is>
          <t>Canada</t>
        </is>
      </c>
      <c r="H115" t="inlineStr">
        <is>
          <t>Not specified</t>
        </is>
      </c>
      <c r="I115" t="inlineStr">
        <is>
          <t>Telecom &amp; Media</t>
        </is>
      </c>
      <c r="J115" t="inlineStr">
        <is>
          <t>Azure</t>
        </is>
      </c>
      <c r="N115" t="inlineStr">
        <is>
          <t>Senior Network Analyst On behalf of our client, we are seeking an experienced Senior Network Analyst to support the reliability, performance, and security of enterprise-wide network, voice, and collaboration systems. Reporting to the IT Infrastructure leadership team, this role is responsible for designing, implementing, and maintaining modern network and unified communications solutions that support a highly distributed workforce. The successful candidate will also act as a technical advisor on vendor partnerships, new technologies, and enterprise-level initiatives. What You Will Do Design and implement secure, scalable enterprise network solutions in collaboration with architects and internal stakeholders. Lead the administration, optimization, and ongoing support of LAN (wired and wireless) and WAN environments. Configure and maintain routers, switches, wireless controllers, access points, edge security devices, and related infrastructure. Deploy and manage Cisco technologies, including Cisco Catalyst Center, Cisco Identity Services Engine (ISE), and supporting tools. Evaluate and optimize network resources to improve compliance, performance, and efficiency. Develop network architecture roadmaps and provide guidance on future growth and technology adoption. Ensure network environments align with internal security and compliance frameworks. Collaborate with Managed Services and Cloud partners on security, connectivity, deployment, monitoring, and troubleshooting. Participate in projects involving enterprise networks, unified communications, cloud infrastructure, security technologies, and emerging solutions. What You Bring Minimum of 8 years of hands-on design and implementation experience in a Cisco-focused LAN and WAN environment. Strong expertise with Cisco technologies including ISE, routers, switches, wireless controllers, and access points. Cisco certifications such as CCNP (Routing &amp; Switching, Wireless, or Security) are strong assets; progress toward CCIE considered beneficial. Intermediate to advanced experience in network security across LAN/WAN, VPN, cloud connectivity, Cisco Umbrella, and Azure networking. Advanced understanding of Cisco technologies including IPSEC, QoS, VPN tunnels, ASA/FTDs, wireless controllers, and SD-Access components. Strong knowledge of core network protocols including DNS, DHCP, HTTP, SSH, SFTP, and related security concepts (NAT/PAT, SSL, DDoS, spoofing, etc.). Experience with network monitoring and performance tools such as Cisco ThousandEyes is considered an asset. Strong troubleshooting ability and comfort handling issues in high-pressure situations. Effective communicator with strong organization skills and experience collaborating using Microsoft Teams or similar platforms.</t>
        </is>
      </c>
    </row>
    <row r="116">
      <c r="E116" t="inlineStr">
        <is>
          <t>Canada</t>
        </is>
      </c>
      <c r="F116" t="n">
        <v>150</v>
      </c>
      <c r="H116" t="inlineStr">
        <is>
          <t>Not specified</t>
        </is>
      </c>
      <c r="I116" t="inlineStr">
        <is>
          <t>Real Estate &amp; Construction</t>
        </is>
      </c>
      <c r="J116" t="inlineStr">
        <is>
          <t>SQL, Tableau, Salesforce, Statistics</t>
        </is>
      </c>
      <c r="K116" t="inlineStr">
        <is>
          <t>Bachelor's</t>
        </is>
      </c>
      <c r="N116" t="inlineStr">
        <is>
          <t>MaintainX is the world's leading Asset and Work Intelligence platform for industrial and frontline environments. We are a modern IoT-enabled cloud-based tool for reliability, safety, and operations on physical equipment and facilities. MaintainX powers operational excellence for 13,000 businesses including Duracell, Univar Solutions Inc., Titan America, McDonald's, Brenntag, Cintas, Xylem, and Shell. We recently completed a $150 million Series D funding round, bringing our total funding to $254 million and valuing the company at $2.5 billion. As a Senior Data Analyst - GTM , you will use your expertise in analysis &amp; BI to uncover valuable insights informing the marketing strategy at MaintainX. You will make use of data across multiple platforms and partner with various teams to identify opportunities and improve results. While the role is dedicated to Marketing, you will be a member of the larger Data &amp; Analytics team - who are tasked with supporting MX as a whole. What You’ll Do Partner directly with marketing: Embed yourself with the core Marketing stakeholders as their trusted analytics partner—anticipating needs &amp; prioritizing execution Accountable for marketing BI infrastructure: Build, maintain &amp; enhance the dashboards, pipelines, and reporting systems that track marketing performance from awareness through won across all data platforms, including Tableau and Salesforce. Deliver reliable, recurring marketing reporting: Create and manage weekly/monthly performance reports and executive dashboards that give marketing leadership consistent visibility into funnel metrics, channel performance, and pipeline health. Ensure data quality and governance: Partner with the broader Data Engineering team to maintain clean, accurate data flows from marketing platforms (Google Analytics, ad platforms, HubSpot/Marketo, Salesforce) into our analytics stack. Enable self-service analytics: Build tools, dashboards, and documentation that empower marketing teams to answer their own questions. Support ad hoc reporting requests: Execute various analyses and data pulls to support time-sensitive marketing decisions and campaign reporting needs. Budget setting: Support stakeholders with goal setting &amp; related reporting Information sharing: Present dashboards, results and recommendations About You Bachelor's degree in Economics, Commerce, Analytics, Engineering, Computer Science, Statistics, Mathematics, or a similar field 4+ years of professional experience as a Business Intelligence Analyst or Marketing Analytics professional in B2B SaaS, with deep expertise in marketing data, funnel metrics, and attribution. You're a builder, not just an analyst: You don't just answer questions—you build the systems that make answers accessible to everyone. You think about scalability, governance, and documentation. You're a strong communicator: You can translate technical concepts for non-technical stakeholders and document your work clearly for future reference. You balance perfection with pragmatism: You know when to ship a working solution quickly versus when to invest in a robust, long-term build. Strong proficiency in Tableau and Salesforce Excellent SQL skills and experience with database management systems &amp; pipelines What’s In It For You Competitive salary and meaningful equity opportunities. Healthcare, dental, and vision coverage. 401(k) / RRSP enrollment program. Take what you need PTO. A Work Culture where: You’ll work alongside folks across the globe that reflect the MaintainX values, Smart Humble Optimist. We believe in meritocracy, where ideas and effort are publicly celebrated. About Us Our mission is to deliver one platform for maintenance, repair &amp; operations teams to keep the physical world running. We believe the greatest asset in any organization is the people. That’s why we built an intuitive, mobile-first solution to help boost productivity and collaboration across teams and locations. MaintainX is committed to creating a diverse environment. All qualified applicants will receive consideration for employment without regard to race, colour, religion, gender, gender identity or expression, sexual orientation, national origin, genetics, disability, age, or veteran status.</t>
        </is>
      </c>
    </row>
    <row r="117">
      <c r="A117" t="inlineStr">
        <is>
          <t>communities and experience levels</t>
        </is>
      </c>
      <c r="B117" t="inlineStr">
        <is>
          <t>communities and experience levels</t>
        </is>
      </c>
      <c r="E117" t="inlineStr">
        <is>
          <t>Canada</t>
        </is>
      </c>
      <c r="H117" t="inlineStr">
        <is>
          <t>Hybrid</t>
        </is>
      </c>
      <c r="I117" t="inlineStr">
        <is>
          <t>Financial Services</t>
        </is>
      </c>
      <c r="M117" t="inlineStr">
        <is>
          <t>CompTIA (req), CISSP (pref)</t>
        </is>
      </c>
      <c r="N117" t="inlineStr">
        <is>
          <t>At ATB, we exist to make it possible for our clients, team members and communities. Our purpose is more than aspirational. It's a real commitment we live every day through our values (what we call the ATB ID). About Life at ATB is about more than work. In fact, we’re consistently recognized as one of Canada's top employers thanks to our high-care, high-performance culture, upheld by the three commitments we make to our team members: Impact in action: No matter where you are in the organization, you're empowered to make an impact in the lives of our clients and communities. Thrive together: We want you—the unique, authentic you—to feel safe and celebrated at work. We're on a continuous journey to build the most flexible and inclusive programs. Ready for tomorrow: We want to enable your success through interesting and challenging work, performance enablement, and learning and development. About The Role Please note: This is a temporary 12 month term opportunity , with potential for extension. This position has a hybrid work arrangement . On average, this means 1 days on-site per week. Please note that this is subject to change due to business priorities. As ATB’s next Incident Response Security Analyst , you will be part of a team reporting to the Managing Director Security Operations and Threat Intelligence and be responsible for handling cyber incident response activities. This can involve after hours and on call availability. The role will include responding to “Confirmation of Exposure” exercises, confirmed cyber incidents including appropriate engagement with supporting subject matter experts, documentation, evidence management and reporting to leadership as prescribed by ATB’s Cyber Security Incident Response Plan (CSIRP). Timeliness of response will be a critical performance indicator in this role. Cross training specific to ATB skills/tools will be provided. If you enjoy a challenge, this could be a good fit for you. Accountabilities Communicate and collaborate effectively with individuals of all levels of a large organization in-person or remotely Handle Service Now cyber incidents assigned to the team’s queue. Contribute to Incident Response reports, dedicated chat spaces and online meetings specific to each incident. Contribute to Lessons Learned and process improvement actions. Respond to alerts from system monitoring tools such as our SIEM, Email security and endpoint device (EDR) tools. Skills, Experience &amp; Requirements Being a Team Player is critical. Simultaneously, the successful candidate must still exhibit the ability to work independently. Excellent written and verbal communication skills. Able to quickly translate complex technical information into common language for Stakeholders and Team Members. Prefer 5+ years of experience in Information Technology, specifically security, investigative skills &amp; troubleshooting. Incident response experience is a bonus. Knowledge of Google and Microsoft environments. The following certifications will be strongly considered: CISSP Global Information Assurance Certification (GIAC) Certified Incident Handler (GCIH) OffSec Incident Responder (OSIR) Certified Computer Security Incident Handler (CSIH) CompTIA Cybersecurity Analyst (CySA+) EC-Council Certified Incident Handler (ECIH) Cisco Certified CyberOps Associate Don’t meet all the requirements on the list? A resume only goes so far in expressing who you are and the unique perspectives you bring. If you believe your skills and experience align with the role—but you might not check all the boxes—we want to hear from you. We encourage candidates from all work backgrounds, equity-seeking communities and experience levels to apply. If you’re seeking a career where your drive, perspective and growth are celebrated, we want to hear from you. We’re dedicated to building a workforce reflective of those within our communities, and a culture where our team members are equipped with what they need to succeed—their way. Part of creating an inclusive workplace is recognizing our role in advancing Truth and Reconciliation. We are committed to meeting and exceeding the standards set out in the Partnership Accreditation in Indigenous Relations program created by the Canadian Council for Aboriginal Business. What happens next? If you are shortlisted, you’ll hear from us after the posting closes. Check out our How We Hire page to learn more about our hiring process. If you need any accommodations throughout this process, please let us know at talentteam@atb.com Stay in touch We’re excited that you’re interested in a career with ATB. Follow us on LinkedIn, Facebook and Instagram to learn more about what our team is up to.</t>
        </is>
      </c>
    </row>
    <row r="118">
      <c r="E118" t="inlineStr">
        <is>
          <t>Canada</t>
        </is>
      </c>
      <c r="H118" t="inlineStr">
        <is>
          <t>Not specified</t>
        </is>
      </c>
      <c r="I118" t="inlineStr">
        <is>
          <t>Real Estate &amp; Construction</t>
        </is>
      </c>
      <c r="J118" t="inlineStr">
        <is>
          <t>Oracle DB, MS Office, ServiceNow</t>
        </is>
      </c>
      <c r="M118" t="inlineStr">
        <is>
          <t>ITIL (pref)</t>
        </is>
      </c>
      <c r="N118" t="inlineStr">
        <is>
          <t>Why Work Here? Employees at ATCO are offered endless variety. We are entrepreneurial with a large degree of autonomy and freedom, experiencing new situations and learning opportunities every day. Internal advancement is commonplace, and we are always supported in our career journey. We believe in creating a workplace where you can thrive professionally while contributing to something greater and serving our communities. About the Role: As a Senior System Analyst, SCM Operations, you’ll help keep ATCO’s supply chain systems stable, scalable, and ready for what’s next. Working at the intersection of technology and operations, you’ll support and enhance Oracle-based supply chain applications that enable inventory, procurement, and end‑to‑end supply chain execution. You’ll partner with business stakeholders, delivery teams, and vendors to resolve complex issues, support system changes, and turn operational challenges into practical solutions. Beyond day‑to‑day support, you’ll play a key role in testing, releases, and the transition from project delivery into steady‑state operations—driving continuous improvement and operational excellence across ATCO’s supply chain systems. What You Get to Do: Own the day-to-day reliability of ATCO’s supply chain systems, providing Tier 2/3 support, managing incidents and service requests, and ensuring SLA commitments are consistently met Partner closely with business and technical stakeholders to understand issues, clarify requirements, and translate operational needs into clear, actionable outcomes Support and improve Oracle SaaS supply chain solutions, including inventory, procurement, costing, supplier portal, and related modules across releases and enhancements Lead operational readiness for system changes, supporting UAT, deployments, patching, post-release activities, and the transition from delivery into steady-state operations Drive continuous improvement by performing root cause analysis, identifying system and process enhancements, and strengthening long-term support and maintenance practices Enable smooth business operations, supporting critical processes such as month-end activities, integrations, and system monitoring to ensure stability and performance Act as a trusted subject matter expert, maintaining documentation, guiding best practices, and collaborating with vendors and internal teams to resolve complex issues What You Bring: Post-secondary education in Information Systems or a related field 8+ years of technical experience in supply chain system management applications supporting multiple modules including configuration 3+ years of functional work experience in supply chain operations Hands-on experience with multiple modules of Oracle Fusion, specifically inventory management Experience working under defined SLAs Excellent verbal and written communication skills Knowledge and hands-on experience using productivity tools such as Office 365 Demonstrated ability to work effectively and professionally in a dynamic environment while managing multiple demands and priorities Strong analytical, technical, and problem-solving skills Ability to explain technology to non-IT stakeholders using non-technical language Maintain knowledge of IT solutions, service offerings, and emerging technologies Ability to work in a team environment, build collaborative relationships, and negotiate with stakeholders Ability to be discreet and trustworthy with confidential information ITIL certification is an asset Available for on-call rotational support Oracle Redwood and Oracle Visual Builder Cloud Service (VBCS) are assets Experience with ServiceNow is an asset What We Offer: A culture based on caring, integrity, agility, collaboration, and striving for excellence Competitive compensation Flex benefits Tuition assistance program Training and mentorship programs Charitable donation matching We would like to thank everyone for their application; however, only those being considered for an interview will be contacted. ATCO delivers inspired solutions for a better world. We are a diversified global corporation with investments in the essential services of Structures &amp; Logistics, Utilities, Energy Infrastructure, Retail Energy, Transportation and Commercial Real Estate. Learn more about how we build communities, energize industries and deliver customer-focused solutions like no other company in the world at www.atco.com. ATCO is proud to be an equal opportunity employer. Visit our website for more information. In the spirit of reconciliation, we acknowledge the traditional territories and homelands on which many of our ATCO operations and facilities are located. We honour and respect the diverse history, languages, ceremonies, and culture of the Indigenous Peoples who call these areas home. , Van Tornhout, Janine</t>
        </is>
      </c>
    </row>
    <row r="119">
      <c r="E119" t="inlineStr">
        <is>
          <t>Canada</t>
        </is>
      </c>
      <c r="H119" t="inlineStr">
        <is>
          <t>Not specified</t>
        </is>
      </c>
      <c r="I119" t="inlineStr">
        <is>
          <t>Government &amp; Education</t>
        </is>
      </c>
      <c r="K119" t="inlineStr">
        <is>
          <t>Bachelor's</t>
        </is>
      </c>
      <c r="N119" t="inlineStr">
        <is>
          <t>Start your career as an External Relations Manager at Vopak and contribute to social themes such as energy security and energy transition. We offer you a working environment that is safe and pleasant and where equality, diversity and satisfaction are of paramount importance. Ready to develop yourself and make a positive impact? Improve the world and start as a Business Development Analyst at Vopak. What will you do as an External Relations Manager? The External Relations Manager represents Vopak Canada externally and supports the company’s license to operate through effective relationship management with stakeholders including government representatives at the municipal, provincial, and federal levels. The role focuses on representation, advocacy, alignment, and issue awareness. From time to time, the role may also represent the interests of Vopak’s joint ventures, in accordance with joint venture governance and direction from Vopak Canada leadership. The role reports to the Managing Director and requires approximately 25% travel. What do we offer you? A career at Vopak means you will collaborate on work that impacts the world and be surrounded by endless opportunities to learn new skills and grow in varied directions. The successful candidate will have an opportunity to be a part of a visionary, global tank storage services leader with a heritage of over 400 years and work with some of the brightest minds in the industry. We embrace inclusion and diversity in thought and contribution and are committed to providing an equitable work environment, which is foundational to our core values as a company and is vital to our success. Besides a competitive salary package, we offer a comprehensive benefits program comprising health insurance, parental leave and wellness activities. What do we expect from you as an External Relations Manager? 7–10 years of experience in external relations, stakeholder engagement, government affairs, or public affairs. Bachelor’s degree in Communications, Public Policy, Political Science, Indigenous Studies, Business, or a related field. Experience representing organizational interests with governments, communities, and external stakeholders. Experience in joint venture or multi-partner environments is an asset. Strong understanding of the Canadian political and stakeholder landscape. Existing relationships or a demonstrated network in Northern British Columbia and/or Ottawa are considered a strong asset. Excellent communication, judgment, and relationship-management skills. Ability to work independently while collaborating across teams. Willingness to travel domestically (approximately 25%). What does your day look like? Your Core Responsibilities Are External &amp; Community Relations Represent Vopak Canada with local stakeholders, including community leaders, Indigenous groups, port authorities, municipal/provincial/federal government and industry organizations. Build and maintain constructive, trust-based relationships in communities where Vopak operates or is developing projects. Support engagement and information-sharing activities related to existing operations and growth initiatives. Act as a consistent and credible external presence for Vopak Canada and, where appropriate, its joint ventures. Government &amp; Public Affairs Representation Represent Vopak Canada in interactions with municipal, provincial, and federal government representatives. Strategic Advisory &amp; Internal Coordination Advise the Managing Director and senior leadership on stakeholder sentiment, external issues, and reputational considerations. Provide clear, timely updates on external engagement activities and emerging risks. Coordinate with internal teams (Projects, Commercial, Legal, HSSE, Communications) to ensure aligned messaging and engagement. Support development of stakeholder strategies, messaging, and briefing materials. Issues Management &amp; Representation Support early identification of external issues that may impact Vopak Canada or its joint ventures. Prepare briefing notes, presentations, and correspondence for leadership engagements. Represent Vopak Canada at external meetings, forums, and industry events. Support issues or crisis communications in coordination with leadership and corporate communications. Support government engagement through coordinated meetings, briefings, and communications aligned with business priorities. Monitor political and public affairs developments relevant to Vopak Canada and share insights internally. Facilitate communication between government stakeholders and internal subject matter experts as required. Work Environment This employee generally works in an office environment, away from extremes of cold or heat. Limited to no exposure to noise and vibrations other than normal daily office sounds. The noise level in the work environment is usually moderate. The employee should not have regular exposure to fumes, odors, toxic conditions, dust or poor ventilation. Physical Demands While performing the duties of this job, the employee is regularly required to walk, sit, speak and hear. The employee is required to stand, use hands to finger, handle, or feel; reach with hands and arms; the employee may be required, on occasion, to climb or balance, stoop, kneel, or crouch. The employee may occasionally lift and/or move up to ten (10) pounds. Specific vision abilities required by this job include close vision, peripheral vision, depth perception and ability to adjust focus. Employee may be required to travel by air, rail, bus, or car. Applicants must be eligible to work in Canada. The Company will not sponsor immigration or work visas. Inclusion &amp; Diversity Vopak stores vital products with care. Our commitment to care extends to all our stakeholders, including our own employees, new talents and people in our local communities around the globe. We believe that each individual has the right to be treated with respect and dignity, and to work in a professional atmosphere that promotes equal opportunities and prohibits discrimination or harassment on the basis of race, color, national origin, religion, sex, sexual orientation, age, political orientation or trade union membership, allowing everyone at Vopak to develop their full potential. It is Vopak’s policy to employ and administer employees without regard to race, color, religion, gender, sexual orientation, age, national origin, disability, citizenship status, or status as a disabled veteran or veteran of the Vietnam Era and in accordance with federal and state civil rights laws. Accommodations If you require reasonable accommodation to complete a job application, pre-employment testing, or a job interview, or to otherwise participate in the hiring process, please contact hr.usa@vopak.com. Want to start as an External Relations Manager at Vopak? Are you ready to share your vision and contribute to Vopak's projects? Then start as an External Relations Manager and apply now!</t>
        </is>
      </c>
    </row>
    <row r="120">
      <c r="C120" t="inlineStr">
        <is>
          <t>Calgary, AB</t>
        </is>
      </c>
      <c r="D120" t="inlineStr">
        <is>
          <t>Calgary, AB</t>
        </is>
      </c>
      <c r="E120" t="inlineStr">
        <is>
          <t>Canada</t>
        </is>
      </c>
      <c r="H120" t="inlineStr">
        <is>
          <t>Hybrid</t>
        </is>
      </c>
      <c r="I120" t="inlineStr">
        <is>
          <t>Energy &amp; Resources</t>
        </is>
      </c>
      <c r="J120" t="inlineStr">
        <is>
          <t>Excel</t>
        </is>
      </c>
      <c r="K120" t="inlineStr">
        <is>
          <t>Bachelor's</t>
        </is>
      </c>
      <c r="M120" t="inlineStr">
        <is>
          <t>CPA (req)</t>
        </is>
      </c>
      <c r="N120" t="inlineStr">
        <is>
          <t>The Opportunity JOB DESCRIPTION Are you an experienced professional with a passion for business, risk management and process improvement? Do you excel in dynamic environments, where curiosity, critical thinking, initiative and problem solving are key to success? If you are a self-motivated individual with strong communication and relationship management skills and thrive in project-based work both in the office and in the field, this opportunity is for you. Focused on business and operations in the Oil &amp; Gas industry, the Internal Audit Analyst reports into the Internal Audit function at Canadian Natural and involves conducting risk-based reviews of processes and controls across departments, providing actionable recommendations, and driving continuous improvement to enhance organizational efficiency and effectiveness. You will be part of a diverse, multi-disciplinary team who work together with management and senior leadership to provide independent assurance that business risks are appropriately managed and mitigated. You will gain exposure to and be involved in various functions across Canadian Natural’s business units, including Corporate, Oil Sands Mining, Conventional, Thermal, and Offshore North Sea and West Africa. The knowledge and experience you acquire in this role will enhance your business acumen and deepen your understanding of the Oil &amp; Gas industry, better positioning you to contribute to the organization’s success. Job location: Calgary, Alberta (In office - no hybrid) Shift schedule: Monday – Friday (8 hours/day) Application deadline: March 13, 2026 Key Accountabilities Develop your understanding of enterprise risk and various Canadian Natural business functions, including how they are affected by statutory and regulatory requirements Contribute to audit risk assessments and planning process, along with helping to develop the audit strategy and approach for various audits assigned to you Perform detailed analysis of the processes assigned to you, and identify and understand the business objectives and related risks Work with management across different business units to plan and coordinate work efforts Plan and perform business process walk-throughs, develop testing procedures and document your work Provide risk and control advisory services to the business, focusing on enhancing internal controls and improving process efficiency and effectiveness through value-added recommendations Key Attributes Strong business acumen and professional judgment, with a knowledge of the Canadian Oil &amp; Gas industry and internal auditing practices Strong interpersonal, communication and stakeholder management skills Self-starter and a team player who takes initiative and embraces continuous learning Enjoys non-routine, project-based work Ability to adapt to fast-paced changing environment, while effectively managing time, meeting deadlines, and integrating new information What You Bring To The Role Bachelor’s degree in a business-related discipline, coupled with a Professional Auditing (e.g., CIA), Accounting (e.g., CPA), or a Professional Engineering designation (PEng.). Willingness to pursue Certified Internal Auditor (CIA) / Internal Audit Practitioner (IAP) designation Preference will be given to individuals with 5 - 10 years of internal audit experience in a multi-disciplinary oil &amp; gas company environment, including knowledge and experience of oil &amp; gas field operations, mining operations, corporate (e.g., IT, Finance) and related statutory and regulatory requirements What We Offer Competitive salary, stock options, company matched stock savings plan, annual bonuses May be eligible for relocation pursuant to Canadian Natural’s Relocation Policy 100% Employer paid extended Health, Dental and Vision Benefits Health &amp; Wellness Spending Account Multiple volunteer opportunities within the community Employee &amp; Family Assistance Program Access to online learning platforms for continuous learning and development Paid vacation and time off during Christmas week and summer Fridays Check out our COMPENSATION &amp; BENEFITS to learn more about what we have to offer About Us We are proud to be ranked as one of Forbes' Canada's Best Employers in 2025 and 2026. We invest in your career through offering a culture that focuses on developing people, working together and doing it right, with fun and integrity. Industry Leader: We commenced business in 1989 with a handful of employees and modest production, but today we employ more than 10,000 people and produce over 1 million BOE/d. Community Investment: Social responsibility is a critical element of our commitment to responsible operations and part of our success and pride as a Company. We are committed to investing in the communities where we live and work, creating shared value along the way. Compensation and Benefits: We strive to share Company success with all employees through a comprehensive total compensation package. Our People, Our Stories: Our stories demonstrate the strong culture that exists at Canadian Natural – one that focuses on developing people, working together and doing it right, with fun and integrity. Check out some of our Employee Testimonials ! All candidates applying to Canadian Natural must have legal authorization to work in Canada with no restrictions. While we appreciate all applications we receive, kindly note only candidates under consideration will be contacted.</t>
        </is>
      </c>
    </row>
    <row r="121">
      <c r="E121" t="inlineStr">
        <is>
          <t>Canada</t>
        </is>
      </c>
      <c r="H121" t="inlineStr">
        <is>
          <t>Remote</t>
        </is>
      </c>
      <c r="I121" t="inlineStr">
        <is>
          <t>Consulting &amp; Staffing</t>
        </is>
      </c>
      <c r="K121" t="inlineStr">
        <is>
          <t>Master's</t>
        </is>
      </c>
      <c r="N121" t="inlineStr">
        <is>
          <t>Senior Derivatives Analyst - Contract Remote Our Calgary client is seeking a remote Senior Derivatives Analyst for a 4‑month contract. This role will work with internal and external teams to develop processes, improve efficiencies, and provide strategic recommendations. The analyst will lead business model development, support application and project implementations, train team members, and contribute to policy and procedure updates. Your Success Will Be Defined By Your Ability To Collaborate with internal/external teams to develop processes, recommend improvements, and support new business models. Provide operational support, maintenance, and training on new workflows and systems. Analyze derivative contracts for risk, profitability, legal alignment, and process impact. Review and interpret ISDA documentation; ensure trades conform to negotiated terms. Confirm and affirm trades with dealers to ensure economic and legal accuracy. Identify system defects, process gaps, and efficiency opportunities; implement solutions with stakeholders. Serve as SME on OTC and cleared derivatives to advise on operational processes and controls. Manage and validate security master data; build and enhance reporting and dashboards in Aladdin. Develop operational monitors, compliance flags, and process controls across Aladdin and connected platforms (Osttra, TradeServ, TriResolve). Liaise with front office and legal teams to ensure informed decisions, mitigate business risk, and maintain timely, accurate derivatives verification. Your strengths include: Experience in Derivatives Operations or a similar role. Proficiency with industry platforms such as MarkitWire, Trade Manager, TriResolve, and Calypso. Advanced understanding of over the counter and cleared derivatives, including life cycle events and cashflow processing Track record of identifying and resolving trade or cashflow discrepancies efficiently and accurately If you are interested in this role and meet the above criteria, please click the “Apply” button to send your resume directly to Ben Eckstrand . Recruitment Partners Inc . is an Alberta-based, Alberta-focused recruitment firm. We are dedicated to building long-term relationships while securing top talent for Alberta’s best employers. At the heart of our efforts is a collaborative, consultative approach. We are proud of our team of consultants, who come with practical business experience, a strong network of professional contacts, and are focused on what is best for both clients and candidates. We will facilitate the best fit between client and candidate. This means reduced turnover, enhanced employee engagement, increased productivity, customer satisfaction, and more. Executive Search - Accounting &amp; Finance - Sales &amp; Operations - Engineering - Supply Chain - Human Resources - Office Support - Technology Contact us today - Your Search Partner – www.recruitmentpartners.ca</t>
        </is>
      </c>
    </row>
    <row r="122">
      <c r="A122" t="inlineStr">
        <is>
          <t>Senior Data Analyst – Marketing Analytics Office : AutoCanada Home Office</t>
        </is>
      </c>
      <c r="C122" t="inlineStr">
        <is>
          <t>Edmonton, AB</t>
        </is>
      </c>
      <c r="D122" t="inlineStr">
        <is>
          <t>Edmonton, AB</t>
        </is>
      </c>
      <c r="E122" t="inlineStr">
        <is>
          <t>Canada</t>
        </is>
      </c>
      <c r="H122" t="inlineStr">
        <is>
          <t>Not specified</t>
        </is>
      </c>
      <c r="I122" t="inlineStr">
        <is>
          <t>Government &amp; Education</t>
        </is>
      </c>
      <c r="J122" t="inlineStr">
        <is>
          <t>Excel, Power Query, Statistics</t>
        </is>
      </c>
      <c r="N122" t="inlineStr">
        <is>
          <t>Join the ride! Position : Senior Data Analyst – Marketing Analytics Office : AutoCanada Home Office Location : Edmonton, AB Classification : Full Time, Immediate Hire AutoCanada is the largest Canadian owned and publicly traded automotive dealer group operating in Canada and the US. We are innovative, data-driven and our commitment to our Team Members, customers and operational excellence fuels our success. Our Corporate Team plays an important role in our company’s growth and stewards the AutoCanada brand across all lines of business in our national network. Working here is fast-paced, non-stop, and a little unpredictable—and we love it. Who We Are Looking For As a Senior Data Analyst – Marketing Analytics, you will be part of the Information Management team at AutoCanada. You will join a highly collaborative and effective team where your input will be valued and your work will make an impact. An analytical mind, a quick eye and a problem-solving attitude will make you shine. If you are bright and curious, love data and want to learn the secrets of the car industry, you will love this job. Why you will love this job We have an enthusiastic and highly effective team with no end to challenging and interesting work in sight. The company is growing, and the mindset is expansionary, with lots of potential for added value through data and analytics. What You Will Do Serve as a senior analytical resource supporting complex and high-impact marketing analytics initiatives. Translate business questions into structured analytical approaches, defining clear success metrics and evaluation frameworks. Evaluate marketing campaign effectiveness, identifying performance drivers, trends, and opportunities for optimization. Design, oversee, and interpret A/B tests, ensuring rigor and practical business interpretation. Develop and maintain high-quality dashboards and reporting assets for marketing and senior stakeholders. Ensure strong standards for data validation, documentation, and analytical consistency across deliverables. Analyze marketing data to identify and quantify relationships between key variables, isolating the primary drivers of performance outcomes. Develop clear, actionable recommendations that influence marketing strategy, spend allocation, and experimentation. Build and maintain executive-facing dashboards and self-serve reporting assets. Contribute to the design of the Marketing Information Architecture. Participate in the assessment of vendor offerings. Provide mentorship and technical guidance to data analysts, including work reviewing work and supporting skill development. What You Bring To The Table Related post-secondary education in analytics, business, statistics, engineering, or a related field. 5+ years of experience in analytics, business intelligence, or data analysis roles. Advanced experience with BI tools, including dashboard design for senior audiences. Strong Excel skills, including complex formulas, pivot tables, and Power Query. Proven ability to own problems end-to-end, operate independently, and prioritize effectively. Strong communication skills with the ability to translate complex analysis into clear business insights. Experience mentoring or guiding other analysts. Preferred: marketing analytics experience and familiarity with GA4, GTM, experimentation, and digital marketing platforms. The Perks. Competitive Compensation and Benefits Package Employee Vehicle Purchase &amp; Service Plans Employee and Family Assistance Programs Paid holiday and flex time for full time AutoCanada employees Company-wide appreciation events and contests throughout the calendar year Professional development and the opportunity to grow your career And those are just the basics. We strive every day to create a workplace culture that embraces diversity and inclusivity, ensures fairness and equal opportunities, and fosters a sense of belonging for all Team Members. As an equal opportunity employer, we actively support everyone in expressing themselves and reaching their full Can you picture yourself here already? We hope so. It’s equally as important that you choose us as we choose you. Take a sneak peek at what we think makes this one of the best workplaces around. If you think you’re a good fit to come along on our ride, apply now through our website at www.autocan.ca/careers. We thank all applicants for their interest; however, only those selected for an interview will be contacted. Our commitment extends to reaching out to individuals from various backgrounds and identities. We do not discriminate based on gender identity, race, national origin, ethnicity, religion, age, sexual orientation, marital or family status, or mental/physical disabilities. AutoCanada is committed to collaborating with and providing reasonable accommodations to individuals with disabilities. If you need accommodation during the recruitment process, please inform your recruiter. Instagram Facebook LinkedIn</t>
        </is>
      </c>
    </row>
    <row r="123">
      <c r="E123" t="inlineStr">
        <is>
          <t>Canada</t>
        </is>
      </c>
      <c r="F123" t="n">
        <v>60</v>
      </c>
      <c r="G123" t="n">
        <v>90</v>
      </c>
      <c r="H123" t="inlineStr">
        <is>
          <t>Remote</t>
        </is>
      </c>
      <c r="I123" t="inlineStr">
        <is>
          <t>Financial Services</t>
        </is>
      </c>
      <c r="J123" t="inlineStr">
        <is>
          <t>Excel</t>
        </is>
      </c>
      <c r="M123" t="inlineStr">
        <is>
          <t>CPA (req), CFA (req)</t>
        </is>
      </c>
      <c r="N123" t="inlineStr">
        <is>
          <t>About Talent Edge As trusted Executive &amp; Professional Search partners, Talent Edge brings deep expertise in talent acquisition and advisory across industries. We leverage cutting-edge research and market mapping tools to deliver exceptional candidate matches for our clients. Our team is known for bringing innovative strategies, deep market insight, and a passion for excellence to every engagement. About Our Client Our client is a leading institutional investment organization managing diversified assets on behalf of public and private stakeholders. Their Finance function plays a critical role in investment and corporate accounting, valuations, financial reporting, and analytics. Working closely with internal teams, auditors, and external advisors, the group delivers timely, accurate, and relevant financial insights to drive strategic decision-making. Within this function, the Financial Reporting &amp; Valuations team oversees valuation and pricing of funds, preparation of audited financial statements, and reporting to clients and business partners. About This Role The Senior Analyst, Valuations (6-month contract) will support year-end and mid-year valuation processes for illiquid investments across infrastructure, private equity, and private debt portfolios. The role ensures accurate and compliant fair value reporting under IFRS 13 while contributing to ESG and carbon footprint assurance initiatives within Private Markets. Key Responsibilities Include Reviewing and analyzing valuations prepared by internal teams or external valuators, validating methodologies and assumptions. Developing or reviewing valuation models and summarizing results for management reporting. Supporting the mid-year valuation cycle, including planning and execution. Collecting and validating key valuation metrics (enterprise value, equity value, revenue) for ESG and carbon footprint reporting. Maintaining transparent documentation and audit trails for valuation processes. Liaising with auditors and supporting assurance deliverables. About The Candidate The ideal candidate will bring: A CPA designation (or international equivalent such as CA, ACA, ACCA). A CBV designation, or active pursuit of the CBV, CFA, or CFA Level II. Strong technical understanding of valuation methodologies for private market investments. Working knowledge of IFRS fair value accounting (IFRS 13). Advanced Excel modeling skills and experience with Capital IQ. Excellent analytical, communication, and organizational abilities with strong attention to detail. Capacity to manage competing priorities and meet tight deadlines. Experience with private equity or private debt valuation is considered a strong asset. Compensation &amp; Benefits: This is a 6-month contract position offering competitive compensation in the range of $60-90 per hour, commensurate with experience and qualifications. Talent Edge and our client are committed to pay equity, fairness, and transparency in all hiring practices. Location: Remote (Canada-based) - with occasional, pre-approved travel to the client’s office (1–2 times during the term). Next Steps: If you’re interested in this opportunity, please click on the “Apply” button to submit your application. Talent Edge is an equal opportunity employer. We celebrate diversity and are committed to creating an inclusive environment for all employees and candidates. If you require accommodations during the application or interview process, please contact us at hello@talent-edge.ca . All applications are handled confidentially, and your personal information will only be used for the hiring process.</t>
        </is>
      </c>
    </row>
    <row r="124">
      <c r="E124" t="inlineStr">
        <is>
          <t>Canada</t>
        </is>
      </c>
      <c r="H124" t="inlineStr">
        <is>
          <t>Not specified</t>
        </is>
      </c>
      <c r="I124" t="inlineStr">
        <is>
          <t>Government &amp; Education</t>
        </is>
      </c>
      <c r="N124" t="inlineStr">
        <is>
          <t>Since 1958, Cole International has been delivering creative logistics solutions that remove trade barriers and earn customer trust. With a global presence, we focus on customs brokerage, freight forwarding, and trade compliance, ensuring that businesses of all sizes stay on the move. Our team is known for its deep industry knowledge and commitment to personalized, hands-on service. At Cole, you’ll be joining a company where people, solutions, and relationships matter. Why You'll Love This Role As a Senior Customs Analyst, you’ll play a pivotal role in navigating the complexities of international trade, ensuring compliance, and delivering efficient customs services. This position is key to helping our clients stay competitive in the global market, offering a sense of fulfillment knowing that your work directly impacts their success. You'll have the opportunity to work alongside a supportive team, developing your skills in a growing industry. What We Offer Competitive salary and benefits package Opportunities for career advancement Ongoing professional development and training A collaborative work environment that values your input Flexible work options to support work-life balance What You'll Do Analyze and manage customs documentation to ensure compliance with all applicable laws and regulations. Provide strategic advice to clients on customs requirements, tariff classifications, and trade programs. Coordinate with internal teams and external partners to ensure seamless import/export operations. Monitor and stay up-to-date on changes in customs laws and international trade policies. Mentor junior analysts, sharing knowledge and guiding their professional growth. Foster strong client relationships by acting as a trusted advisor and point of contact for complex customs matters. What You'll Bring 5+ years of experience in customs brokerage or trade compliance, with a solid understanding of international trade regulations. Industry-related certifications (CCS, CTCS, or equivalent professional status). Strong analytical and problem-solving skills, with attention to detail. Proven ability to handle complex shipments and navigate regulatory requirements. Excellent communication skills to liaise with clients, government agencies, and team members. Ability to work independently and manage multiple tasks under tight deadlines. Customs certifications or related qualifications are a plus. Join Our Team Are you ready to make a difference in global logistics? Apply now and include the hashtag #ColeCareers in your application submission to show you’ve read the full posting. Cole International values a diverse workplace and encourages applications from all qualified individuals.</t>
        </is>
      </c>
    </row>
    <row r="125">
      <c r="E125" t="inlineStr">
        <is>
          <t>Canada</t>
        </is>
      </c>
      <c r="H125" t="inlineStr">
        <is>
          <t>Hybrid</t>
        </is>
      </c>
      <c r="I125" t="inlineStr">
        <is>
          <t>Consulting &amp; Staffing</t>
        </is>
      </c>
      <c r="J125" t="inlineStr">
        <is>
          <t>Oracle DB, Agile, SAP</t>
        </is>
      </c>
      <c r="N125" t="inlineStr">
        <is>
          <t>Entreprise: GCL Service: Ressources humaines Catégories d’emplois: Poste permanent à temps plein Modèle de travail: Hybride Langue: Le ou la titulaire de ce poste travaille en anglais. Renseignements supplémentaires : Ce(s) poste(s) est/sont actuellement vacant. L’opportunité : Nous sommes une coopérative canadienne de services financiers de premier plan engagée à agir comme levier pour une société résiliente et durable. Comme notre équipe est essentielle au succès de cette stratégie, notre personnel est notre priorité. Nous offrons une culture d’entreprise vivante et des occasions de perfectionnement qui permettent à notre équipe d’exploiter tout son potentiel et de concrétiser notre raison d’être. En vous joignant à nous, vous travaillerez avec des personnes qui se soucient vraiment de vous, de notre clientèle et de nos collectivités. Notre équipe nationale des ressources humaines favorise une culture d’excellence de l’entreprise et de son personnel. Nous pensons en termes de stratégie et d’innovation afin de résoudre les problèmes organisationnels. La simplicité et l’efficacité opérationnelles sont nos mots d’ordre lorsque nous interagissons avec nos employés et employées. Nous adoptons une approche proactive de préparation pour l’avenir en créant des programmes agiles afin de maintenir notre avantage concurrentiel et d’attirer et de garder les talents d’exception. À titre d’analyste d’affaires principal·e, vous travaillez en partenariat avec les équipes des RH et des technologies afin de traduire la stratégie et les priorités du programme en projets technologiques RH concrets. Vous dirigez les activités d’analyse et de livraison de bout en bout, notamment l’élaboration des récits utilisateurs et des exigences, la conception des processus et des flux de travail, les tests d’acceptation et la mise en œuvre de solutions RH nouvelles ou améliorées. Vous apportez votre soutien aux processus RH, de gestion des talents, de traitement de la paie et autres processus liés aux ressources humaines, en veillant à la cohérence des initiatives au sein du portefeuille technologique RH. En étroite collaboration avec un vaste éventail de parties prenantes, vous vous assurez que les solutions sont conformes aux normes numériques de l’entreprise, favorisez des pratiques de livraison agiles et fournissez des résultats de haute qualité, axés sur les personnes, qui créent une valeur significative pour l’entreprise et le personnel. Comment vous créez un impact : Collaborer avec les parties prenantes des RH et des technologies afin de bien comprendre, d’analyser et de documenter clairement les exigences relatives aux affaires, aux systèmes, aux processus, aux risques et aux dépendances liées aux plateformes des RH. Analyser les processus et les systèmes RH afin de repérer des occasions et de recommander des solutions qui améliorent l’expérience du personnel et des gestionnaires tout en répondant aux exigences d’affaires, de conformité et de données. Diriger les activités de test pour les applications RH, notamment l’élaboration de stratégies de test, la planification et l’estimation des efforts, tout en veillant au respect des normes, des méthodologies, des processus et des outils en matière de technologie RH et de systèmes internes. Apporter une expertise dans le domaine, participer aux examens et veiller à ce que les solutions reflètent fidèlement les besoins de l’entreprise de manière à soutenir les activités de conception, de configuration, de développement et de mise en œuvre des systèmes RH. Partager vos connaissances des systèmes RH, donner une rétroaction opportune et contribuer à l’efficacité des équipes RH et opérationnelles dans la réalisation des objectifs du service en vue d’encadrer, de former et de soutenir les membres de l’équipe. Comment vous brillez : Vous mettez votre esprit novateur au service de l’amélioration de l’efficacité opérationnelle et vous possédez la capacité d’influer sur le changement, en accordant la priorité aux besoins de la clientèle. Vous faites preuve d’esprit critique pour comprendre les hypothèses, évaluer les arguments, tirer des conclusions et proposer des solutions en amont. Vous possédez des compétences solides en communication vous permettant de transmettre clairement les messages et d’explorer différents points de vue. Vous établissez des relations de confiance et conseillez vos collègues de manière à favoriser leur perfectionnement. Pour joindre notre équipe : Vous comptez cinq ans d’expérience à titre d’analyste d’affaires, de préférence en soutien des plateformes RH d’entreprise, dans un environnement agile. Vous êtes titulaire d’un diplôme d’études supérieures en commerce, en ressources humaines, en systèmes d’information, en informatique ou dans un domaine connexe, et vous possédez une certification d’analyste d’affaires (p. ex. CBAP, CCBA, PMI‑PBA ou équivalent). Vous apportez de solides connaissances/une solide expérience en analyse et en documentation des flux de travail, des données et des intégrations de systèmes RH de bout en bout. Une expérience de travail avec des plateformes technologiques RH d’entreprise (par exemple, Workday, SAP SuccessFactors, Oracle HCM, UKG, ADP), notamment en soutien à la conformité, au traitement de la paie et aux exigences en matière de confidentialité des données, est préférable. Vous possédez d’excellentes compétences en analyse d’affaires et de systèmes, et vous êtes en mesure de comprendre et de documenter des applications, des flux de données, des procédures et des flux de travail complexes au sein d’un écosystème technologique RH. Ce que vous devez savoir : Si votre candidature est retenue, nous procéderons à la vérification de votre solvabilité et de vos antécédents judiciaires comme condition d’embauche. Comment vous en bénéficiez : Des occasions de formation et de perfectionnement vous permettant de bâtir votre carrière. Un horaire de travail flexible et des congés rémunérés pour répondre à vos besoins personnels et familiaux. Une approche globale à l’égard de votre bien-être incluant des programmes de santé physique et mentale et une culture solidaire en milieu de travail. Des journées de bénévolat rémunérées pour redonner à votre collectivité. En plus de nos salaires concurrentiels et de nos programmes incitatifs, le personnel admissible bénéficie d’un programme de rémunération globale complet comprenant des régimes collectifs d’épargne-retraite, une assurance collective (p. ex. soins médicaux et dentaires, mieux-être, invalidité, vie), du soutien en santé mentale et un programme d’aide. Échelle salariale prévue de 72,847.00 $ à 121,411.00$ Le montant du salaire de la candidate ou du candidat retenu est déterminé par Co-operators, à sa discrétion, et varie en fonction de plusieurs critères, notamment : les conditions du marché local, la région géographique et les facteurs pertinents liés au poste, comme les connaissances, les compétences, les aptitudes, l’expérience et la formation. Les employées et employés peuvent également avoir la possibilité de participer à des programmes incitatifs et de gagner une rémunération supplémentaire en fonction de leur rendement individuel ou de celui de l’entreprise, ou d’autres mesures commerciales.</t>
        </is>
      </c>
    </row>
    <row r="126">
      <c r="A126" t="inlineStr">
        <is>
          <t>someone</t>
        </is>
      </c>
      <c r="B126" t="inlineStr">
        <is>
          <t>someone</t>
        </is>
      </c>
      <c r="E126" t="inlineStr">
        <is>
          <t>Canada</t>
        </is>
      </c>
      <c r="H126" t="inlineStr">
        <is>
          <t>Not specified</t>
        </is>
      </c>
      <c r="I126" t="inlineStr">
        <is>
          <t>Financial Services</t>
        </is>
      </c>
      <c r="J126" t="inlineStr">
        <is>
          <t>Excel</t>
        </is>
      </c>
      <c r="K126" t="inlineStr">
        <is>
          <t>Bachelor's</t>
        </is>
      </c>
      <c r="M126" t="inlineStr">
        <is>
          <t>CPA (pref), CFA (pref)</t>
        </is>
      </c>
      <c r="N126" t="inlineStr">
        <is>
          <t>Mini Mall Storage Properties has experienced rapid growth since beginning operations in 2020, and our momentum shows no signs of slowing as we continue acquiring storage facilities across North America. We are dedicated to making storage simple, accessible, and convenient for all of life’s transitions and treasures, while staying focused on leading the industry and challenging traditional norms. Our mission is to deliver the Mini Mall Experience in everything that we do, with a strong focus on our Service, Brand, and Employee Experiences. Our team’s dedication is what enables us to deliver an exceptional service experience to our customers – both internal and external, uphold a high level of brand consistency, and foster a workplace culture of innovation, inclusion, and collaboration. Guided by our values of integrity, grit, customer focus, community, and safety and security, our goal is to work together to create a company where everyone is motivated to contribute to our shared mission. We are looking for someone to help us continue to redefine the self-storage industry, build lasting relationships with the communities we serve, and set new standards for our business. Join us in shaping the future of self-storage as we expand across North America, and create long-lasting, meaningful careers. We are seeking a detail-oriented and analytical Senior Analyst, Financial Planning &amp; Analysis who will play a key role in strengthening our financial planning, reporting, and strategic decision-making. This position focuses on building financial models, analyzing performance trends, delivering variance analysis, and providing actionable insights that support budgeting, forecasting, and long-term planning. The Senior Analyst will partner with leaders across the business to drive portfolio performance, optimize revenue and costs, and support Mini Mall’s continued growth. WHAT WILL YOU DO? Build financial models and conduct scenario analyses to support budgeting, forecasting, and portfolio performance evaluation. Track, analyze, and interpret KPIs to identify trends, risks, and opportunities. Lead portfolio performance reviews by presenting findings, facilitating discussions, and recommending data-driven actions. Prepare accurate and timely performance reporting packages (monthly, quarterly, annual). Deliver variance analysis versus budget, forecast, and market benchmarks, providing context and actionable insights. Translate complex data into decision-ready takeaways for leadership. Collaborate with cross-functional teams to embed insights into operational and strategic decision-making. Conduct targeted market and competitive research to support investment and portfolio growth initiatives. Provide analytical support for long-term planning, including capital allocation and portfolio optimization. Contribute to the design and enhancement of forecasting tools, reporting frameworks, and processes. Execute ad hoc analyses to address urgent business questions, ensuring recommendations are supported by robust, data-driven insights. WHAT WILL YOU NEED? Bachelor’s degree in finance, Accounting, Economics, or related discipline. 3–5+ years of progressive experience in financial planning, analysis, or asset/portfolio management. Strong skills in financial modeling, variance analysis, and performance reporting. Advanced proficiency in Microsoft Excel; strong PowerPoint and Word skills. CPA or CFA designation (or working toward completion) considered an asset. Ability to synthesize large datasets into actionable insights. Strong communication and presentation skills, with a track record of influencing stakeholders. High attention to detail, organizational skills, and ability to meet tight deadlines in a fast-paced environment. WHAT DO WE OFFER? We live and breathe our core values. We make a difference and have a positive impact on people. We act responsibly and hold ourselves, and each other, accountable. We are a community with a shared ambition to unify our teams and customers. We act deliberately, and always with integrity and compassion. With the support from your teammates and senior leadership, you will be empowered to do things differently, grow personally and professionally, and bring your whole self to work. There's no limit to the impact you can make. We provide a competitive compensation package comprised of a group benefits plan, RRSP/401K matching program, employee referral program, employer supported volunteerism program, and a discretionary bonus program. We are committed to a safety-first work environment. What makes us different makes us stronger. We strive to ensure Mini Mall Storage Properties is a great place to work for everyone; where people feel safe, included, inspired, trusted, and supported so they can be — and bring — their best. We're committed to creating a respectful and inclusive workplace where unique perspectives, experiences, backgrounds, cultures, and attributes are valued and utilized to help achieve better results. As an organization with operations across different geographies, we celebrate the fact that our workforce is made up of people with diverse demographics. We are committed to ensuring our workplace is fair, equitable, and free of discrimination and harassment. Should you require accommodation to participate fully in the recruitment process, please email peopleandculture@minimallstorage.com . #MMCAN1</t>
        </is>
      </c>
    </row>
    <row r="127">
      <c r="A127" t="inlineStr">
        <is>
          <t>energetic Cybersecurity Risk Analyst on a term contract</t>
        </is>
      </c>
      <c r="B127" t="inlineStr">
        <is>
          <t>Cybersecurity Analyst</t>
        </is>
      </c>
      <c r="C127" t="inlineStr">
        <is>
          <t>Calgary, AB</t>
        </is>
      </c>
      <c r="D127" t="inlineStr">
        <is>
          <t>Calgary, AB</t>
        </is>
      </c>
      <c r="E127" t="inlineStr">
        <is>
          <t>Canada</t>
        </is>
      </c>
      <c r="F127" t="n">
        <v>51.72</v>
      </c>
      <c r="H127" t="inlineStr">
        <is>
          <t>Hybrid</t>
        </is>
      </c>
      <c r="I127" t="inlineStr">
        <is>
          <t>Energy &amp; Resources</t>
        </is>
      </c>
      <c r="K127" t="inlineStr">
        <is>
          <t>Bachelor's, Diploma</t>
        </is>
      </c>
      <c r="N127" t="inlineStr">
        <is>
          <t>Pay Rate: $51.72 /hour, depending on experience Contract Length: 10 Months Location: Calgary, Alberta Raise is currently hiring a Cybersecurity Risk Analyst on behalf of our client. They’re expanding their team to meet growing needs, making this a unique opportunity to work with an industry leader. Our Client, is one of North America's leading energy infrastructure companies with operations in natural gas, oil and power industries throughout Canada, the United States, and Mexico Note: The primary pay rate is based on T4 classification; however, we will also consider applications from candidates interested in an INC classification, where applicable. Description The Cybersecurity Risk Analyst in this role will work with other security team members, along with IS and business teams, you will be responsible for managing the lifecycle of cybersecurity risk assessments for corporate digital environment, industrial control systems (ICS) environments, and third-parties in addition to identifying current/emerging security risks based on the output of the assessments. Our Clients Enterprise Security Office Governance, Risk, Compliance &amp; Resilience team is evolving to meet the needs of their growing business and are expanding their presence to support improving the security posture. Our client is seeking an energetic Cybersecurity Risk Analyst on a term contract who is looking to build their knowledge and experience in cybersecurity. You will be responsible for performing risk assessments, enabling compliance with the organizations policy &amp; standards, and preparing risk reporting. Responsibilities Perform cybersecurity risk assessments based on established cybersecurity risk framework and processes Facilitate business impact assessment to support cybersecurity risk assessments Communicate cybersecurity risk to business owners and managers Report on cybersecurity risk and manage their life cycle with stakeholders Drive development, implementation and automation of risk management tools and processes Identify and analyze complex business and technology risks Recommend cost effective and appropriate risk control to reduce cybersecurity risk Enter, update, and maintain accurate risk information within the cybersecurity risk register in accordance with established procedures. Conduct research to maintain and expand knowledge on the latest cybersecurity controls and standards, as well as the threat and vulnerability landscape Manage and provide cybersecurity risk support to project activities across the enterprise Collaborate with the Manager GRCR, GRCR team, other Enterprise Security team members, IS teams and business units on all areas related to cybersecurity Other tasks as required Qualifications 4 or more years of Cybersecurity, Risk Management, or related experience Demonstrated understanding of business processes, industry best practices, cybersecurity controls and related standards such as NIST CSF, NIST SP 800 53, and/or ISO/IEC 27001 &amp; 27002. Preferred Qualifications Understanding of network architectures, including on-premise, cloud, and hybrid environments. Familiarity with common network components and technologies, such as firewalls, routers, switches, VPNs, and network segmentation. Proven experience managing risk (preferably cybersecurity risk) for a large enterprise Demonstrated strong understanding of the IT security landscape, including emerging risks and security solutions Previous work experience and an overall understanding of the energy industry Ability to present ideas and results to technical and non-technical audiences in both verbal and written communications Excellent problem-solving skills and ability to resolve complex issues and lead intermediate application development projects Highly self-motivated with a passion for risk, safety, and cybersecurity Strong prioritization skills with an always-on attitude and obsessed with delivering business outcomes Education and Certifications Bachelor’s degree or technical diploma, preferably in a related discipline such as Computer Science, Information Security, or Computer Engineering Risk management certifications are considered an asset (e.g. CISA) ICS/SCADA experience is considered an asset Looking for meaningful work? We can help! Raise is an established hiring firm with over 65 years of experience. We believe strongly in making the world a better place through work, which is why we’re a certified B Corporation and donate 10% of our profits to charity. We strive to build teams that reflect the diversity of the communities we work in. We encourage all qualified applicants to apply, including people from traditionally underrepresented groups such as women, visible minorities, Indigenous peoples, people identifying as LGBTQ2SI, veterans, and people with visible/nonvisible disabilities. We have a dedicated webpage for accommodations where you can learn more about what we offer and request accommodation: https://raise.jobs/accommodations/ In order to submit candidates for roles, our clients will sometimes require personal information to confirm the identity of applicants and their legal status to work. Raise will never ask you for personal or banking information unless you have been selected for a job. If you are ever unsure about the legitimacy of this or any other Raise job posting (or have any other questions), please contact us at +1 800-567-9675 or hello@raiserecruiting.com. #WES</t>
        </is>
      </c>
    </row>
    <row r="128">
      <c r="A128" t="inlineStr">
        <is>
          <t>communities and experience levels</t>
        </is>
      </c>
      <c r="B128" t="inlineStr">
        <is>
          <t>communities and experience levels</t>
        </is>
      </c>
      <c r="E128" t="inlineStr">
        <is>
          <t>Canada</t>
        </is>
      </c>
      <c r="H128" t="inlineStr">
        <is>
          <t>Not specified</t>
        </is>
      </c>
      <c r="I128" t="inlineStr">
        <is>
          <t>Financial Services</t>
        </is>
      </c>
      <c r="J128" t="inlineStr">
        <is>
          <t>Tableau</t>
        </is>
      </c>
      <c r="N128" t="inlineStr">
        <is>
          <t>At ATB, we exist to make it possible for our clients, team members and communities. Our purpose is more than aspirational. It's a real commitment we live every day through our values (what we call the ATB ID). About Life at ATB is about more than work. In fact, we’re consistently recognized as one of Canada's top employers thanks to our high-care, high-performance culture, upheld by the three commitments we make to our team members: Impact in action: No matter where you are in the organization, you're empowered to make an impact in the lives of our clients and communities. Thrive together: We want you—the unique, authentic you—to feel safe and celebrated at work. We're on a continuous journey to build the most flexible and inclusive programs. Ready for tomorrow: We want to enable your success through interesting and challenging work, performance enablement, and learning and development. About The Role ATB 101 is a student work experience and engagement program! Our ATB 101 students play an integral role in the success of our business. As an ATB 101 student you will have a unique opportunity to contribute to ATB through challenging, meaningful and diverse opportunities and make a positive impact for our clients and each other. Oh and we promise you’ll have a lot of fun doing it! ATB is more than just a bank and ATB 101 is more than just a student job. Do you want to have an opportunity to work with customers, businesses and industries that drive Alberta’s economy? Do you have a desire to understand the very core of our business and be part of the evolution of serving our customers? If so, ATB might be right for you. Please see below to learn more about this great summer opportunity. As ATB’s next Risk Analyst Summer Student , you are the first line of defense, fostering a culture of risk awareness in alignment with ATB Advisory Services' Risk Appetite Statement. The Risk Analyst will work within the Advisory Services Risk team and will collaborate with various stakeholders across Risk and ATB to help analyze and reduce existing manual risk reporting with automated solutions. . Accountabilities AppSheet Development for Loan Control Oversight: Assist with the development and implementation of AppSheet applications to automate and enhance loan control oversight processes, ensuring compliance and efficiency. Process Automation and Capacity Building: Provide assistance in identifying and developing use of AI for other manual processes across the team to improve operational efficiency and free up team capacity. Post funding file reviews: Provide oversight and reporting on client loan files to ensure that ATB Business is operating within our risk appetite Skills, Experience &amp; Requirements Data Analysis and Visualization: Proven, strong understanding and proficiency in data analysis and visualization tools. Software Expertise: Strong experience with Google AppSheet, Gemini, Tableau, and Google Workplace Suite Data Transformation/Automation: Experience in designing and implementing solutions to automate data usage and move to robust data platforms. Critical Thinking: Demonstrated ability to apply critical thinking skills. Problem-Solving: Inquisitive nature, not afraid to challenge the status quo, and able to identify and develop solutions for manual processes. Autonomy &amp; Ownership: Self-starter who can own a project from requirements to delivery and complete tasks independently with minimal input from leadership. Attention to Detail: High level of accuracy and focus on details. Communication: Excellent communication skills. Adaptability: Demonstrated capacity to handle multiple tasks and interruptions to ensure deadlines are meet. Business Knowledge: Understanding of the business lending process and accounting principles would be an asset. Mentorship: Ability to effectively mentor others on Appsheet and processes (as you will be transferring knowledge to the team). Don’t meet all the requirements on the list? A resume only goes so far in expressing who you are and the unique perspectives you bring. If you believe your skills and experience align with the role—but you might not check all the boxes—we want to hear from you. We encourage candidates from all work backgrounds, equity-seeking communities and experience levels to apply. If you’re seeking a career where your drive, perspective and growth are celebrated, we want to hear from you. We’re dedicated to building a workforce reflective of those within our communities, and a culture where our team members are equipped with what they need to succeed—their way. Part of creating an inclusive workplace is recognizing our role in advancing Truth and Reconciliation. We are committed to meeting and exceeding the standards set out in the Partnership Accreditation in Indigenous Relations program created by the Canadian Council for Aboriginal Business. What happens next? If you are shortlisted, you’ll hear from us after the posting closes. Check out our How We Hire page to learn more about our hiring process. If you need any accommodations throughout this process, please let us know at talentteam@atb.com Stay in touch We’re excited that you’re interested in a career with ATB. Follow us on LinkedIn, Facebook and Instagram to learn more about what our team is up to.</t>
        </is>
      </c>
    </row>
    <row r="129">
      <c r="A129" t="inlineStr">
        <is>
          <t>full-time Compliance Analyst</t>
        </is>
      </c>
      <c r="B129" t="inlineStr">
        <is>
          <t>Compliance Analyst</t>
        </is>
      </c>
      <c r="E129" t="inlineStr">
        <is>
          <t>Canada</t>
        </is>
      </c>
      <c r="F129" t="n">
        <v>500</v>
      </c>
      <c r="H129" t="inlineStr">
        <is>
          <t>Hybrid</t>
        </is>
      </c>
      <c r="I129" t="inlineStr">
        <is>
          <t>Financial Services</t>
        </is>
      </c>
      <c r="J129" t="inlineStr">
        <is>
          <t>SQL, Excel, Machine Learning</t>
        </is>
      </c>
      <c r="N129" t="inlineStr">
        <is>
          <t>ABOUT HELCIM Helcim was founded with a mission at heart: to be the world’s most loved payment system. We believe that by offering small businesses in North America a decidedly human payment solution where it is easier to sign up and use while being transparent and affordable, we can empower them to grow and prosper. Simply put, helping small businesses thrive is at the very core of our business model, and we think that’s a great way to do business. From the very start, we knew that we wanted to be different from every payment processor out there. We want the merchants we serve to feel supported and see us as a trusted partner rather than simply just another “cost of doing business.” We are relentless in our pursuit to provide a radically transparent and honest payments solution that flat out saves business owners money, all while treating them like human beings. THE ROLE Helcim is looking for a full-time Compliance Analyst to join our team. This role is unique, as you’ll have an opportunity to work collaboratively across many different teams to foster a shared understanding of what compliance means at Helcim. You will be successful in this role if you love helping teams understand how to balance compliance risk management and the business imperatives of the company, are comfortable with frequent context switching, are both detail-oriented and flexible, and are excited to implement your own ideas of how to make compliance more efficient and effective at Helcim. This is an intermediate-level position. Here are the things you’ll own day to day: You’ll manage, administer, configure and optimize Helcim’s GRC tool and have primary responsibility over reminding and assisting control and evidence owners of their assigned compliance tasks. You’ll work closely with our Cybersecurity group to improve continuous compliance for security control operations, specifically for our PCI-DSS compliance program. You’ll conduct gap assessments and make recommendations for improvement to our various frameworks, including HIPAA, AML, RPAA, and PCI-DSS frameworks. You’ll assist the internal audit group with control testing, including reviewing that status of evidence and arranging interviews with control and evidence owners. You’ll develop and refine policies and procedures, and will deliver and improve various training resources. You’ll be responsible for various analyses, and internal and external reporting obligations. WHO YOU ARE You may or may not have career experience or educational background in compliance administration, internal or external audit. Indirectly related experience includes areas such as contract management, legal, administrative, project management, or other operational roles. Ultimately we’re looking for a builder and an operator - someone who thrives on designing and iterating systems that work across teams, and delights in when those systems work. A “system” can mean many things - it could be a technical process, workflow automations, or efficiencies that use AI, machine learning, or no/low-code. It can also mean well-designed and easily understood policies and procedures, and repeatable, intuitive playbooks. A SUCCESSFUL CANDIDATE You are a motivated, proactive individual who thrives in the dynamic, unstructured environment of a scale-up. You are curious and like to think critically through problems not only trying to solve the immediate issue but also the underlying, longer term root causes. You are not afraid to manage multiple deliverables and if needed, are eager to help others to meet overall team deadlines. You are analytical and detail oriented, with a strong grasp of how compliance frameworks and control operation principles are developed, implemented, tested, and managed. You are comfortable operating when solutions are not always apparent or straightforward, and can make a confident business case for your chosen course of action. You understand which cross-functional colleagues should be included as stakeholders in your decision making. You are equally comfortable working independently and collaborating with a team. You have experience and are comfortable with managing up and down, and cross-functionally. You ask for help when you need it, and know when it’s appropriate for you to take charge. You are a builder who finds ways to create repeatable systems when new problems arise. You never want to have to solve the same problem twice - your system will handle it the second time. Bonus points for experience using GRC tools such as Vanta. Bonus points for experience developing and/or testing compliance frameworks such as PCI-DSS, SOC 2, ISO, HIPAA, or RPAA. Not checking every box? Please apply anyway! We know that candidates have different experiences that may make them a great fit for this position and for Helcim. We believe that diversity and having an inclusive culture is not only the right thing, but key to our long-term success. Diversity brings more experience, view-points, knowledge and insight about our future. We also want to provide an accessible interview process, so if there’s any accommodations that would make your experience more comfortable, please let us know. Key Competencies Post-secondary education experience is required. 2-3 years of related or transferable experience (working in legal, fintech, finance, insurance, audit, contract management, SaaS, or any scale-up company experience) is an asset. Strong proficiency in Google applications is required. Basic proficiency in AI and other data analysis and automation tools is a bonus. Basic SQL and/or Excel skills is a bonus. Strong time-management, organizational, and critical thinking skills are required. Excellent communication skills, both written and oral, combined with interpersonal skills are required. HELCIM'S CULTURE Being builders: We build things ourselves and we build them well. We use technology and our creativity to overcome challenges that would seem beyond the capability of a company our size. We improve what is already there, invent our way out of problems and we never stop dreaming of better. Choosing the harder path: We believe that the right decisions are usually the harder ones, so we embrace the challenge and endure when others quit. We choose what is difficult because it is more rewarding in the long-term, and makes us resilient, so that we not only survive but thrive. Creating trust: We earn trust by striving to be our best selves every day and by lifting those around us. We recognize that trust is hard to earn, easy to lose and is tested continuously over time, so we make trust our way of life. Contributing to a company of many: We are stronger because of our collective passion, diversity, and fellowship. We believe only great teams can accomplish great things, and we ask the very best of each other. Together we create our own future. WORKING AT HELCIM Joining Helcim means joining a fast-growing company where we have found coming together makes us a strong company. We have a drive to achieve big things which creates amazing opportunities for everyone willing to work hard and contribute to that growth - opportunities for faster career growth, for more learning, more impact, and accelerated experience - all while surrounding yourself with incredible people working on interesting problems and delivering great results. Here are some of the reasons we attract such great people: The Way of the Helcim: At Helcim, we build a team of engaged, caring and intelligent people. In return we provide an environment where you can be excited to come to work each day and tackle these challenges with an amazing team. Learn more about Helcim’s unique culture and environment in our culture book The Way of the Helcim. Health and dental benefits: Through our Group Benefits, you’ll get access to dental benefits, extended healthcare benefits for drugs, vision, paramedical coverage (e.g. massage therapists, dieticians, mental health professionals), counseling, health service navigation, life insurance, critical illness and disability insurance, and more. All of these benefits come into effect on Day 1 of employment! Dedicated Health Spending Account (“HSA”): An additional budget available for you to spend on health-related expenses (e.g. eyeglasses, therapy). Maternity and Parental Leave: To help launch our team members into this phase of family life we have some additional benefits in place including salary top for the birthing parents and a bonding break for non-birthing parents. Stock Options: Stock options enable our team to purchase Helcim shares at a future date at a specified price. Every team member, not just people leaders and executives receive equity (aka ownership in the company). Vacation Time: All team members get paid vacation time and a company break in December so they can recharge when they need it. Flexible work location: Work and life happens at different times and places. This is why our team enjoys the flexibility of hybrid work and flexibility around hours of work, so we can all do our best work. Our hybrid work schedule offers flexibility to work from home on Tuesdays and Thursdays. Furthermore, our core hours give team members flexibility to manage other parts of their lives. Training: Helcim will cover 50% of the applicable training costs of up to $500 per year. LOGISTICS Job type: Full-time Hiring manager: Stephanie Davis Location: Hybrid, In Office Mondays, Wednesdays + Fridays Candidates must be eligible to work in Canada and be located in Calgary for this position.</t>
        </is>
      </c>
    </row>
    <row r="130">
      <c r="E130" t="inlineStr">
        <is>
          <t>Canada</t>
        </is>
      </c>
      <c r="F130" t="n">
        <v>61600</v>
      </c>
      <c r="G130" t="n">
        <v>113900</v>
      </c>
      <c r="H130" t="inlineStr">
        <is>
          <t>Remote</t>
        </is>
      </c>
      <c r="I130" t="inlineStr">
        <is>
          <t>Financial Services</t>
        </is>
      </c>
      <c r="J130" t="inlineStr">
        <is>
          <t>REST API, Agile</t>
        </is>
      </c>
      <c r="K130" t="inlineStr">
        <is>
          <t>Bachelor's</t>
        </is>
      </c>
      <c r="M130" t="inlineStr">
        <is>
          <t>CPA (req), CISSP (req), ITIL (pref)</t>
        </is>
      </c>
      <c r="N130" t="inlineStr">
        <is>
          <t>Job Description Test patch management controls, including timely identification, prioritization, testing, deployment of patches, and validation of patch compliance reporting, exception handling, and remediation activities. Evaluate incident management controls covering detection, response, escalation, documentation, severity classification, root‑cause analysis, and communication practices. Assess asset management processes/ controls for identifying, classifying, tracking, and reconciling technology assets; validate CMDB and inventory accuracy and completeness. Test platform and database security controls including authentication, access, backup, logging, configuration management, privileged access, segregation of duties, encryption, and baseline adherence. Assess container governance and security including orchestration, image scanning, RBAC, network isolation, configuration hardening, and lifecycle processes/ controls (build, deploy, patch, retire). Perform controls testing across cloud environments (IaaS/PaaS/SaaS) focusing on identity, data security, configuration management, monitoring, baseline compliance, provisioning, access, etc. Evaluate technology currency controls ensuring systems remain vendor-supported; review upgrade planning, end‑of‑life tracking, remediation progress, and reporting accuracy. Test change management processes including planning, approval, testing, scheduling, implementation, documentation, segregation of duties, and emergency change compliance. Evaluate data governance controls related to classification, handling, retention, protection, integrity, lifecycle management, stewardship responsibilities, and data quality practices. Test software asset management controls include license tracking, entitlement validation, deployment oversight, compliance, procurement, usage monitoring, and vendor management. Assess enterprise architecture governance for alignment with standards, security patterns, reference architectures, and control checkpoints, review solution design and risk assessment outputs. Test API governance and security controls covering API lifecycle, authentication, authorization, rate limiting, scanning, inventory accuracy, gateway configuration, logging, and monitoring. ***This role is REMOTE*** Additional Job Responsibilities Execute IT controls testing using standardized methodologies, ensuring accurate, high‑quality, and well‑documented results. Prepare clear and complete testing documentation including test plans, work papers, evidence, and issue writeups. Analyze root causes of identified issues and communicate findings effectively to stakeholders. Produce high‑quality deliverables such as reports and status updates. Build strong relationships with technology, audit, compliance, and business partners to support testing activities. Provide clear and constructive feedback on control gaps, risks, and improvement opportunities. Apply strong analytical, problem‑solving, and critical‑thinking skills throughout testing engagements. Manage time and priorities effectively to meet deadlines and engagement expectations. Take ownership of deliverables and work independently with minimal supervision. Contribute to CTU projects, process improvements, and ad‑hoc initiatives. Qualifications Bachelor’s degree in IT, Computer Science, Engineering, or equivalent experience. Certifications such as CISA, CISM, CDPSE, CISSP, or CPA are considered an asset. 3–5 years of IT controls testing experience (ITGC, SOX, Cloud Platforms, Container Management, etc). Strong understanding of IT risk and control frameworks (e.g., COBIT, ITIL, ISO 27001, COSO, NIST, PCI DSS). Experience in banking or financial services is preferred Additional information: Investigates and identifies strategies to optimize business operations and services, and inform business decisions. Defines business requirements to inform technology build and operations by sourcing and analyzing relevant data, reviewing and documenting business processes and collaborating with business stakeholders. Sources business and market data to evaluate the effect of projects on business results. Also assesses the efficiency and the performance of technology (software, hardware and the wider IT system) to deliver expected business results. Identifies and analyzes malfunctions, system workflow, and troubleshoots issues raised by business. Elicits requirements and analyzes feasibility to ensure solutions/initiatives achieve the expected business outcomes. Supports various project teams across the project lifecycle to ensure development is aligned with the business requirements. Develops informative, coherent, and usable project documents (project artifacts) for multiple stakeholders covering functional and non-functional business requirements. Applies depth of domain &amp; functional expertise for the assigned portfolio to drive the expected business value. Breaks down strategic problems, and analyses data and information to provide insights and recommendations. Builds tests cases in order to validate business requirements and End-User Testing results. Focus is primarily on business/group within BMO; may have broader, enterprise-wide focus. Exercises judgment to identify, diagnose, and solve problems within given rules. Works independently on a range of complex tasks, which may include unique situations. Broader work or accountabilities may be assigned as needed. Qualifications: Foundational level of proficiency: Agile Delivery and Development. Data analysis. Learning Agility. Process improvement and optimization. Organization process optimization. Business architecture frameworks. Stakeholder Analysis and Management. Digital Fluency. Systems Thinking. Intermediate level of proficiency: Business requirements definition and analysis. Insights development and reporting. Application functional design. Functional Analysis. Verbal &amp; written communication skills. Collaboration &amp; team skills. Analytical and problem solving skills. Data driven decision making. Typically between 4 - 6 years of relevant experience and post-secondary degree in related field of study or an equivalent combination of education and experience. Technical proficiency gained through education and/or business experience. Salary: $61,600.00 - $113,900.00 Pay Type: Salaried The above represents BMO Financial Group’s pay range and type. Salaries will vary based on factors such as location, skills, experience, education, and qualifications for the role, and may include a commission structure. Salaries for part-time roles will be pro-rated based on number of hours regularly worked. For commission roles, the salary listed above represents BMO Financial Group’s expected target for the first year in this position. BMO Financial Group’s total compensation package will vary based on the pay type of the position and may include performance-based incentives, discretionary bonuses, as well as other perks and rewards. BMO also offers health insurance, tuition reimbursement, accident and life insurance, and retirement savings plans. To view more details of our benefits, please visit: https://jobs.bmo.com/global/en/Total-Rewards About Us At BMO we are driven by a shared Purpose: Boldly Grow the Good in business and life. It calls on us to create lasting, positive change for our customers, our communities and our people. By working together, innovating and pushing boundaries, we transform lives and businesses, and power economic growth around the world. As a member of the BMO team you are valued, respected and heard, and you have more ways to grow and make an impact. We strive to help you make an impact from day one – for yourself and our customers. We’ll support you with the tools and resources you need to reach new milestones, as you help our customers reach theirs. From in-depth training and coaching, to manager support and network-building opportunities, we’ll help you gain valuable experience, and broaden your skillset. To find out more visit us at https://jobs.bmo.com/ca/en BMO is committed to an inclusive, equitable and accessible workplace. By learning from each other’s differences, we gain strength through our people and our perspectives. Accommodations are available on request for candidates taking part in all aspects of the selection process. To request accommodation, please contact your recruiter. Note to Recruiters: BMO does not accept unsolicited resumes from any source other than directly from a candidate. Any unsolicited resumes sent to BMO, directly or indirectly, will be considered BMO property. BMO will not pay a fee for any placement resulting from the receipt of an unsolicited resume. A recruiting agency must first have a valid, written and fully executed agency agreement contract for service to submit resumes.</t>
        </is>
      </c>
    </row>
    <row r="131">
      <c r="E131" t="inlineStr">
        <is>
          <t>Canada</t>
        </is>
      </c>
      <c r="H131" t="inlineStr">
        <is>
          <t>Not specified</t>
        </is>
      </c>
      <c r="I131" t="inlineStr">
        <is>
          <t>Government &amp; Education</t>
        </is>
      </c>
      <c r="J131" t="inlineStr">
        <is>
          <t>Excel</t>
        </is>
      </c>
      <c r="K131" t="inlineStr">
        <is>
          <t>Bachelor's</t>
        </is>
      </c>
      <c r="N131" t="inlineStr">
        <is>
          <t>Nutrien is a leading provider of crop inputs and services, and our business results make a positive impact on the world. Our purpose, Feeding the Future , is the reason we come to work each day. We’re guided by our culture of care and our core values: We put safety first. We act with integrity. We are stronger together. We deliver with excellence. Through the collective expertise of our nearly 26,000 employees, we operate a world-class network of production, distribution, and ag retail facilities. We efficiently serve growers' needs and strive to provide a more profitable, sustainable, and secure future for all stakeholders.  Help us raise the expectation of what an agriculture company can be and grow your career with Nutrien. What You'll Do Participate in advancing the direction of Nutrien's enterprise-wide Compensation strategy and framework within Nutrien by strongly partnering with the Compensation Advisor team, Executive Compensation, HRBPs, HR Operations, Finance, Payroll, Business Leaders, etc. Collaborate with the Compensation Advisor team to provide tools, solutions, and market intel for compensation advisors to deliver best in class compensation consultation with HRBPs and the business. Collaborate with stakeholders in designing and maintaining compensation policies and procedures. Administer and lead activities for the annual compensation process, including, project management, system readiness, training/communication, guidelines, and merit budget analytics. Conduct analysis of market and industry trends for optimal compensation program design, administration, and system. Contribute data analytics to evaluate market competitiveness of the compensation programs to attract, retain, motivate, and engage diverse talent. Conduct various data analytics and data visualization for compensation program optimization and proactive solutioning. What You'll Bring Bachelor's Degree in related field or equivalent work experience. 6+ years progressive compensation experience or related Strategic HR experience. Good understanding in all areas of compensation, including job architecture and short and long-term incentive plan design theory, best practice, and administration. Experience with HRIS systems, benchmarking, and compensation systems. Excellent project management skills. Advanced communication – both written &amp; verbal skills. Ability to collaborate and develop relationships at all levels of management and with internal and external partners. Knowledge of relevant Federal, State/Provincial, Local laws/regulations. Excellent analytical and mathematics skills. Advanced Excel skills. Ready to make an impact with us? Apply today! The estimated salary that Indeed, Glassdoor and LinkedIn lists does not represent Nutrien's compensation structure. Nutrien is an equal opportunity employer.  We evaluate qualified applicants without regard to race, color, religion, sex, sexual orientation, gender identity, national origin, disability, veteran status, and other legally protected characteristics. This role will be posted until 11:59 pm MST on March 5, 2026. In accordance with Nutrien policies, you will be required to undergo a background check, and may be required to undergo a substance test. While we appreciate all applications we receive, only candidates under consideration will be contacted. Applicants must meet minimum age requirements, as permitted by law. Our Recruitment Process: Application &gt; Resume Review &gt; Pre-screen/Interview &gt; Offer &gt; Pre-Employment Conditions &gt; Welcome to Nutrien To stay connected to us and for the latest job postings and news, follow us on: LinkedIn, Facebook, Instagram , and X .</t>
        </is>
      </c>
    </row>
    <row r="132">
      <c r="E132" t="inlineStr">
        <is>
          <t>Canada</t>
        </is>
      </c>
      <c r="H132" t="inlineStr">
        <is>
          <t>Not specified</t>
        </is>
      </c>
      <c r="I132" t="inlineStr">
        <is>
          <t>Financial Services</t>
        </is>
      </c>
      <c r="J132" t="inlineStr">
        <is>
          <t>SQL</t>
        </is>
      </c>
      <c r="M132" t="inlineStr">
        <is>
          <t>CFA (req)</t>
        </is>
      </c>
      <c r="N132" t="inlineStr">
        <is>
          <t>Join us to build a more rewarding financial future for all Canadians At Neo, we’re on a mission to build a more rewarding financial future for all Canadians. Life at a rapidly scaling tech startup isn’t for everyone. It’s complex, fast-paced, high-pressure, but also incredibly fulfilling. Since its founding in 2019, Neo has gained incredible traction and is one of the fastest-growing fintech companies in Canada. #1 on Deloitte’s Technology Fast 50 for 2023, 2024, and 2025 — the first company ever to achieve a three-peat at the top! #1 Fastest Growing Company in Canada for 2024 by Globe &amp; Mail Top-ranked mobile apps and credit cards Team of 500+ people 1M+ customers 10K+ retail partners What You'll Be Doing Manages the collateral and funds flow program for Neo’s assets under management (AUM), such as deposits and mortgages. Responsible for daily monitoring and optimization of collateral and funds flow for EFT, e-transfer, bill payment and other payment rail requirements. Executes and improves a daily cash management forecasting process to ensure that capital requirements (and associated risks) are properly incorporated into our corporate modelling. Build operational cash flows and related procedures for any new AUM products. Monitor and assess Neo’s adherence to relevant laws, regulations, and internal policies as it relates to cash management. Cultivate and maintain accurate and timely documentation of policies, procedures, testing results, and any related remediation activities related to cash management. Collaborate with external auditors and internal audit teams to ensure audit requirements are fulfilled. Analyze financial data alongside the relevant macroeconomic trends; prepare and present recommendations from such analyses for senior leadership on strategies for managing Neo’s assets and liabilities. Collaborate with Accounting, FP&amp;A and Banking teams to support month end GL entries, forecasting and setting cash limits. Who We're Looking For You bring a professional accounting designation with relevant experience OR you are CFA with relevant industry experience. You have experience building and leading new projects with at least 3 years of relevant experience in cash management, treasury or accounting. You bring an intermediate level knowledge of SQL. Working At Neo The people who thrive at Neo are resourceful, growth-oriented, and driven to win. We hold ourselves to high standards because we’re on a mission that matters: to build a more rewarding financial future for all Canadians. As individuals and as a team, we constantly challenge ourselves and each other to raise the bar and deliver exceptional experiences for our customers. Our commitment to customer success drives everything we do, from building world-class products to providing exceptional support at every step of their journey. If this resonates with you, keep reading. We trust, respect, and support each other. This means honest conversations, constructive input, and empowering each other to move fast and think big. You’ll be surrounded by people who push you to be your best. We primarily collaborate in person across our Calgary, Winnipeg, and Toronto offices, where ideas move quickly and teams build momentum together. As we continue to scale and evolve, we’re looking for builders, innovators, and problem solvers who thrive on challenge–people who would rather blaze a trail through uncertainty than follow a well-paved path. All team members have a stake in Neo’s success and earn meaningful equity through stock options. This ownership mindset is at the heart of everything we do — when Neo grows, we all grow. If you’ve heard that Neo employees work hard, it’s true. We hold ourselves accountable for delivering on our commitments to our customers, partners, and each other. Working at Neo means taking ownership of your work and driving results, knowing that your contributions directly impact the company’s success. Apply With Us We believe in equal opportunity and are committed to creating an inclusive climate where everyone can thrive. Customers trust us with their finances, so successful candidates for this position will be required to undergo a security screening, including a criminal records check and a credit check. By continuing with your application, you agree to the Candidate Privacy Notice, which guides how we process your personal information for the purpose of your application. Neo Financial leverages artificial intelligence (AI) to reinforce our candidate evaluation process, including the initial assessment of applications and screening of candidates. These tools support our recruitment team; however, all final hiring decisions are made by humans and are not based exclusively on automated processing. If you require further information regarding our data processing practices, please contact us. We are hiring for an open, vacant position.</t>
        </is>
      </c>
    </row>
    <row r="133">
      <c r="C133" t="inlineStr">
        <is>
          <t>Edmonton, AB</t>
        </is>
      </c>
      <c r="D133" t="inlineStr">
        <is>
          <t>Edmonton, AB</t>
        </is>
      </c>
      <c r="E133" t="inlineStr">
        <is>
          <t>Canada</t>
        </is>
      </c>
      <c r="F133" t="n">
        <v>79774</v>
      </c>
      <c r="G133" t="n">
        <v>104572</v>
      </c>
      <c r="H133" t="inlineStr">
        <is>
          <t>Not specified</t>
        </is>
      </c>
      <c r="I133" t="inlineStr">
        <is>
          <t>Government &amp; Education</t>
        </is>
      </c>
      <c r="J133" t="inlineStr">
        <is>
          <t>Python, SQL, HTML/CSS, Power BI, Tableau, Machine Learning, NLP, Statistics</t>
        </is>
      </c>
      <c r="L133" t="inlineStr">
        <is>
          <t>Master's</t>
        </is>
      </c>
      <c r="N133" t="inlineStr">
        <is>
          <t>Job Information Job Title: Senior Data Analyst Job Requisition ID: 79457 Ministry: Transportation and Economic Corridors Location: Edmonton Full or Part-Time: Full Time Hours of Work: 36.25 hours per week Permanent/Temporary: 1 Permanent, and 1 Temporary Scope: Open Competition Closing Date: March 5, 2026 Classification: Program Services 4 Salary: $3,056.50 to $ 4,006.62 bi-weekly ($79,774- $104,572 annually) Ministry of Transportation and Economic Corridors Alberta Transportation and Economic Corridors (TEC) serves as a North American leader in transportation systems, contributing to Alberta’s prosperity through safe, innovative, and sustainable infrastructure. TEC offers a rewarding environment with growth opportunities, work-life balance, and the chance to make an impact on Alberta’s transportation network. For more information, visit https://www.alberta.ca/transportation-and-economic-corridors Role Responsibilities This position reports to the Manager, Data and Analytics within the Modernization and Business Intelligence unit of Motor Vehicle Modernization branch of Traffic Safety Services (TSS) division of TEC. The Senior Data Analyst leads the analysis of complex traffic safety datasets and extracts key insights and interpretations to drive evidence-based policy and business decision making. The primary responsibilities for the Sr. Data Analyst, include, but are not limited to: Advanced Data Analysis and Comprehension Lead complex data analysis projects by applying advanced statistical methods and techniques to extract actionable insights. Identify emerging trends or patterns in traffic safety data and investigate contributing factors to help inform policy decisions. Strategic Data Reporting and Dashboards Design, develop, and maintain advanced reporting systems and interactive dashboards that support performance measurement, program evaluation, and decision-making. Ensure that reports and dashboards provide real-time, actionable insights, are user-friendly, and align with departmental goals and outcomes. Predictive and Prescriptive Analytics Utilize predictive modeling, machine learning, natural language processing techniques and other advanced analytical techniques to forecast future trends, assess risks, and develop prescriptive recommendations. Lead initiatives that leverage data analytics to optimize program delivery and improve service outcomes within Traffic Safety Services operations. Data Governance and Standards Lead the implementation of data governance frameworks, ensuring data is accurate, reliable, and consistent across government systems. Develop and enforce best practices for data quality assurance, ensuring data integrity, security, and privacy across all analytical initiatives. Policy Development and Evaluation Provide data-driven insights to inform the development of policies, regulations, and strategic initiatives. Participate in government working groups and committees, providing expert level analytical support to evaluate the effectiveness and impact of traffic safety programs using rigorous data analysis methods, recommending improvements based on findings. Please click on this link to view the job description for this position. APS Competencies Competencies are behaviors that are essential to reach our goals in serving Albertans. We encourage you to have an in depth understanding of the competencies that are required for this opportunity and to be prepared to demonstrate them during the recruitment process. This link will assist you with understanding competencies: https://www.alberta.ca/system/files/custom_downloaded_images/psc-alberta-public-service-competency-model.pdf . To effectively fulfill the responsibilities of this role, the following competencies are essential: Develop Networks - Actively develops connections and influences others through the course of their duties. Systems Thinking - Senior Data Analyst has a well-rounded and deep understanding of TECs 48 technology applications and the data sets within each and the interrelationships between the data sets. Creative Problem Solving - Develops compelling insights and recommendations through creative storytelling and data visuals that meet the needs of non-technical senior leaders. Develop Self and Others - The SDA takes a lifelong learning approach to data analysis and learns new techniques and data analysis software as it becomes available. Qualifications Minimum Recruitment Standards University graduation in Economics, Mathematics, Data Science, Statistics, Computer Science, Business Intelligence, Analytics or a related field plus 4 years progressively responsible related experience; or equivalent as described below; Equivalency: Directly related education or experience considered on the basis of: 1 year of education for 1 year of experience; or 1 year of experience for 1 year of education. For application consideration, you must attach a cover letter explaining your qualification and suitability for this role. Assets Master’s degree preferred. Strong project management skills, including managing resources, timelines, and deliverables across multiple teams and departments. Proficiency in advanced data visualization tools and reporting platforms (e.g., Power BI, Tableau) to create interactive dashboards and reports. Expertise in statistical Modeling, regression analysis, time series forecasting, Clustering, and multivariate analysis. Proficiency in applying machine learning algorithms and advanced analytics techniques (e.g., supervised/unsupervised learning) to solve complex problems. Expertise in SQL for querying, analyzing, and manipulating large datasets from relational databases. Proficiency in using programming languages for data analysis (e.g., Python or R) Strong ability to use visualization techniques to communicate insights clearly and effectively to senior leadership and external stakeholders. (written and verbal) Ability to interpret and present complex, actionable insights and analytical results (via visualizations, written reports and KPIs) to both technical and non-technical stakeholders Strong experience with data quality management, including data cleansing, validation, cataloging, and monitoring for data integrity. Proven ability to manage complex data projects from inception to completion, ensuring timely delivery, quality control, and alignment with business objectives. Strong knowledge of data management principles, including data governance, metadata management, and data integration across diverse sources (e.g., databases, APIs). Deep understanding of data governance frameworks and best practices, ensuring data privacy, security, and compliance with relevant legislation and regulation such as the Access to Information Act (ATIA), the Protection of Privacy Act (POPA) and the Access to Motor Vehicle Information Regulation (AMVIR). Minimum recruitment standards outline the minimum education and experience required for appointment to a job classification. Refer to https://www.alberta.ca/alberta-public-service-minimum-recruitment-standards . Notes Additional Position Details Hours of work: 7.25 hours daily, 36.25 hours per week Location: Edmonton, Alberta Number of Positions: 2 (1 Full-time Permanent, and 1 Full-time Temporary up to 24 months) Recruitment Process Candidates are required to submit resumes and cover letter that succinctly demonstrate their qualifications against the job requirements, including education, experience, and relevant competencies. Resumes must include precise employment dates (month and year) to assist in assessing attention to detail skills. The final candidates for this position will be asked to undergo an academic check, references, may need to provide a suitable security screening and may be asked to complete a written exercise and/or assessment. Any costs associated with obtaining the required documents/checks as noted or interview travel expenses, will be the responsibility of the candidate. Out-of-province applicants can obtain the required documents/checks from the province they currently reside in. Links and information on what the GoA have to offer to prospective employees. Working for the Alberta Public Service - https://www.alberta.ca/advantages-working-for-alberta-public-service.aspx . Public Service Pension Plan (PSPP) - https://www.pspp.ca/ Alberta Public Service Benefit Information - https://www.alberta.ca/alberta-public-service-benefits . Professional learning and development - https://www.alberta.ca/professional-development-support-directive . Research Alberta Public Service Careers tool – https://researchapscareers.alberta.ca. Positive workplace culture and work-life balance. Leadership and mentorship programs. How To Apply Applicants are advised to provide information that clearly and concisely demonstrates how their qualifications meet the advertised requirements, including education, experience, and relevant examples of required competencies. Candidates are required to apply for a job online. Please visit https://www.alberta.ca/job-application-resources#before for more information. Please visit Recruitment Principles , for more information. In your resume, please include dates (including months and years) associated with all education and work experience. For example, January 2006 - June 2009 (part-time). This example is provided for illustrative purposes only. Applicants are encouraged to present their information clearly and thoroughly, using a format that best conveys their experience. It is recommended applicants who have completed post-secondary studies from outside of Canada obtain an evaluation of their credentials from the International Qualifications Assessment Service (IQAS)( https://www.alberta.ca/international-qualifications-assessment.aspx ) or from a recognized Canadian Credential Evaluator; please visit the Alliance of Credential Evaluation Services of Canada for more information ( https://canalliance.org/en/default.html ). It is recommended that applicants include the assessment certificate from IQAS or any other educational assessment service as part of their application. Closing Statement This competition may be used to fill future vacancies, across the Government of Alberta, at the same or lower classification level. We thank all applicants for their interest. All applications will be reviewed to determine which candidates' qualifications most closely match the advertised requirements. Only individuals selected for interviews will be contacted. If you require any further information on this job posting or require an accommodation during the recruitment process, please contact Tomasz Gruszka at Tomasz.Gruszka@gov.ab.ca .</t>
        </is>
      </c>
    </row>
    <row r="134">
      <c r="E134" t="inlineStr">
        <is>
          <t>Canada</t>
        </is>
      </c>
      <c r="H134" t="inlineStr">
        <is>
          <t>Hybrid</t>
        </is>
      </c>
      <c r="I134" t="inlineStr">
        <is>
          <t>Manufacturing &amp; Engineering</t>
        </is>
      </c>
      <c r="J134" t="inlineStr">
        <is>
          <t>SAP</t>
        </is>
      </c>
      <c r="K134" t="inlineStr">
        <is>
          <t>Bachelor's</t>
        </is>
      </c>
      <c r="N134" t="inlineStr">
        <is>
          <t>Job Title: SAP Production Planning (PP) Functional Analyst Company: Precision Drilling Corporation Work Arrangements: Hybrid At Precision Drilling, our mission is to deliver safe, sustainable, and high-performance drilling solutions that reduce risks and optimize resources for our customers across global markets. Driven by our Core Values, we empower our people, invest in cutting-edge technology, and foster lasting relationships built on integrity, collaboration, and an unwavering pursuit of excellence. This role is part of the SAP Operations/IT Business System team and is responsible for all SAP processes and system modules that support business operations. This role requires skills in business analysis, process design, system solutioning, implementation, and sustainment of SAP solutions to help Precision achieve its High Performance / High Value goals. This role will be heavily focused on ongoing improvements, expansion initiatives, as well as monthly releases and production support. Culture Precision Drilling fosters a strong safety culture through our Human Organizational Performance (HOP) approach, focusing on learning, communication, and supporting our people. We invest in career growth through continuous training and development, encourage balance with competitive benefits and generous time off, and foster a team-oriented workplace grounded in integrity and trust. When you join Precision, you join a company that puts people first. Day In The Life Provide primary support for SAP Manufacturing (Production Planning), SAP Enterprise Asset Management (Plant Maintenance) and/or Contract-to-Billing (Sales &amp; Distribution) modules within SAP S/4HANA Serve as subject matter expert for SAP Production Planning and related operations functions, ensuring integration with other SAP modules (MM, SD, FI, etc.) and technical areas (Fiori, ABAP, Security, Reporting) Perform application configuration, requirement analysis, fit/gap assessments, and prepare functional specifications; lead workshops and communicate technical capabilities to business teams Build strong relationships with business process owners and IT teams; align projects through regular meetings and support change management with documentation, training, and job aids Identify process improvement opportunities, manage security access requirements, and utilize project management and process improvement expertise to optimize resources and deliver solutions What We Need From You Bachelor’s degree in IT or equivalent experience; 8+ years as an SAP Functional Analyst with 3+ full lifecycle implementations (S/4HANA preferred) Strong configuration skills in SAP PP and at least one of SAP SD, SCM, or PM; solid understanding of SAP integration across core modules Proven ability to design and optimize business processes; experience in manufacturing or oil &amp; gas is an asset Excellent communication, collaboration, and relationship-building skills; ability to translate technical solutions into business-friendly language Detail-oriented, adaptable, service-focused, and committed to continuous learning and knowledge sharing within a team environment Take your career to new heights with Precision Drilling—where innovation, safety, and opportunity drive success—apply now to be part of a leading energy services team.</t>
        </is>
      </c>
    </row>
    <row r="135">
      <c r="C135" t="inlineStr">
        <is>
          <t>Calgary, AB</t>
        </is>
      </c>
      <c r="D135" t="inlineStr">
        <is>
          <t>Calgary, AB</t>
        </is>
      </c>
      <c r="E135" t="inlineStr">
        <is>
          <t>Canada</t>
        </is>
      </c>
      <c r="H135" t="inlineStr">
        <is>
          <t>Not specified</t>
        </is>
      </c>
      <c r="I135" t="inlineStr">
        <is>
          <t>Financial Services</t>
        </is>
      </c>
      <c r="J135" t="inlineStr">
        <is>
          <t>Power BI, SAP</t>
        </is>
      </c>
      <c r="L135" t="inlineStr">
        <is>
          <t>Bachelor's</t>
        </is>
      </c>
      <c r="N135" t="inlineStr">
        <is>
          <t>Requisition ID: 179427 Job Level: Mid Level Home District/Group: Kiewit Energy Canada District Department: Operational Finance Market: OGC Employment Type: Full Time Position Overview As a Sr. Finance Analyst, you will lead a team of finance professionals. You and your team will support multiple projects in accounting and finance related functions. You’ll serve as a trusted advisor to both operations managers and executive management. The Senior Financial Analyst position requires strong leadership skills, relentless ambition for continuous improvement, and polished technical and soft skills. District Overview Kiewit Energy Canada is headquartered in Calgary, Alberta. We are a major industrial contractor that work on projects that involve construction of oil &amp; gas facilities such as oil sands processing, including steam–assisted gravity drainage facilities, upgrading &amp; refining, midstream facilities, power &amp; co-generation, terminal projects (ex. LNG, LPG, etc.), and major mine developments. We also have a Modular Yard facility in Edmonton, Alberta. Our engineering branch is a leading-edge division that offers innovative engineering services for our current projects and new pursuits in Canada. Our design services group are based in Calgary and Houston offering expertise in process, piping, mechanical, electrical, and civil/structural disciplines. Location This position will be located in our Calgary, AB office. Responsibilities Analyze and effectively communicate financial results of projects to upper-level management. Earn trust, credibility, and buy-in of processes from Operations team to create better cohesion and clear communication within the organization. Train, develop, and grow a team of finance professionals. Develop and maintain budget and cost reports, earned value analyses, and project profit projections. Assist in the tracking of project change orders and development of projections. Assist project managers with development of project procedures. Drive continuous improvement throughout the organization and is a proponent for positive change. Effectively use the right data, reports, and tools for risk analysis and benchmarking. Review all project and estimate cash flows, contract terms, and change orders in detail for financial risks and opportunities. Understand the needs of the organization and bring in high quality talent. Responsible for client billing and revenue collection. Qualifications 5+ years of financial/data analysis or public accounting experience 3+ years of proven experience in the Construction Industry preferred Bachelor’s degree in Accounting, Finance, and/or an equivalent degree Proven track record of successfully developing or managing a team Advanced skills in Microsoft Suite required SAP and PowerBI experience preferred Effective communication (both oral and written), organization, and interpersonal skills. Strong organizational, problem-solving and analytical Other Requirements: Regular, reliable attendance Work productively and meet deadlines timely Communicate and interact effectively and professionally with supervisors, employees, and others individually or in a team environment Perform work safely and effectively. Understand and follow oral and written instructions, including warning signs, equipment use, and other policies. Work during normal operating hours to organize and complete work within given deadlines. Work overtime and weekends as required. We offer our fulltime staff employees a comprehensive benefits package that’s among the best in our industry, including top-tier medical, dental and vision plans covering eligible employees and dependents, voluntary wellness and employee assistance programs, life insurance, disability, retirement plans with matching, and generous paid time off. We believe in equal opportunity in employment practices without discrimination and comply with all laws regarding human rights in the provinces where we operate.</t>
        </is>
      </c>
    </row>
    <row r="136">
      <c r="A136" t="inlineStr">
        <is>
          <t>employment at Softchoice are considered without regard</t>
        </is>
      </c>
      <c r="B136" t="inlineStr">
        <is>
          <t>employment at Softchoice are considered without regard</t>
        </is>
      </c>
      <c r="E136" t="inlineStr">
        <is>
          <t>Canada</t>
        </is>
      </c>
      <c r="F136" t="n">
        <v>99750</v>
      </c>
      <c r="G136" t="n">
        <v>159600</v>
      </c>
      <c r="H136" t="inlineStr">
        <is>
          <t>Not specified</t>
        </is>
      </c>
      <c r="I136" t="inlineStr">
        <is>
          <t>Consulting &amp; Staffing</t>
        </is>
      </c>
      <c r="J136" t="inlineStr">
        <is>
          <t>AWS, Azure, Generative AI, Agile</t>
        </is>
      </c>
      <c r="N136" t="inlineStr">
        <is>
          <t>Why You’ll Love Softchoice We are a software-focused IT solutions and services provider that equips organizations to be agile and innovative, and for their people to be engaged, connected, and creative at work. That means moving them to the cloud, helping them build the workplace of tomorrow, and enabling them to make smarter decisions about their technology. By doing these things we help them create success for their customers and their people. We stand proudly for our people and support their success through career development and advancement. We are recognized and respected for our culture of inclusion and belonging, continuously striving to do what’s good for our people and communities. The Impact You'll Have The Manager of AI Product leads the vision, roadmap, and delivery of AI solutions designed to enhance internal employee productivity and operat ional efficiency. This role bridges business needs and technical execution, ensuring AI initiatives align with strategic priorities and deliver measurable impact. The Manager, AI product is directly accountable for leading a multidisciplinary AI team, including Solution Architect, Business Analyst, and AI Developer, to deliver end-to-end solutions. What You Will Do Directly lead and develop a multidisciplinary team comprising of Solution Architect, Business Analyst, and AI Developers to own the end-to-end lifecycle of AI solutions from ideation through sustainment. Responsible for the work of Solution Architect, Business Analyst, and AI Developer to ensure timely and quality delivery. Provide coaching, mentorship, and professional development opportunities to support team growth and capability building. Conduct regular team reviews, feedback sessions, and performance assessments. Responsible for the development and communication of the internal AI product vision and roadmap Partner with business stakeholders, IT teams, and embedded AI specialists to identify high-value use cases. Translate strategic business goals into actionable roadmaps. Ensure alignment of AI initiatives with organizational goals and employee experience objectives. Evaluate and prioritize AI opportunities using impact/complexity grids and business value mapping. Maintain a transparent backlog of AI initiatives, balancing quick wins with strategic projects. Stay updated with the latest AI trends, technologies, and innovations and apply them to improve existing and future solutions. Collaborate with the AI Enablement Lead to drive change management and adoption strategies. Lead the AI Center of Excellence (COE) to build AI skills, promote thought leadership, intake new opportunities, and ensure governance on solution design. What You Will Bring To The Table 7+ years of experience in product management and solution development with AI/automation or enterprise IT solutions. Knowledge of software development tools, frameworks, and platforms, such as Visual Studio, .NET, AWS, or Azure Strong understanding of AI technologies (e.g., Generative AI, automation platforms, agentic workflows). Familiarity with enterprise IT environments, data governance, and security standard. Expert strategic thinking and leadership skills Excellent stakeholder management and facilitation skills. Proven ability to lead cross-functional and multidisciplinary teams and drive consensus. Strong presentation and storytelling skills to articulate vision and impact. Adoption and usage of AI solutions across internal teams. Reduction in manual effort and measurable efficiency gains. Positive employee experience and engagement with AI tools. Delivery of prioritized AI initiatives on time and within scope. Continuous improvement and innovation in AI solution portfolio. Pay Range The typical base pay range for this role is $99,750 - $159,600. Note: the pay range represents the full pay range for this position. Each individual offer will take into consideration a range of factors, including prior experience and geographic location. In addition to the base salary, this role is eligible for additional elements of compensation including (cell allowances, annual bonus, or commissions etc.), as well as a comprehensive benefits plan. Not sure if you qualify? Think about applying anyway: We understand that not everyone brings 100% of the skills and experience for the role. At Softchoice, we offer opportunities to a diverse group including those with a variety of workplace experiences and backgrounds. Whether you are new to corporate tech, returning to work after a gap in employment, or looking to transition and take the next step in your career, we are excited to learn more about you and encourage you to apply. Why You’ll Love Working Here The People: You’ll thrive in our collaborative environment, surrounded by incredible colleagues who foster support and innovation, driving our collective success High-Performing Culture: At Softchoice, we are dedicated to achieving our goals and committed to success for our customers and each other Flexibility: Plan your workdays in a way that suits you best Award-Winning Workplace: Proudly recognized as a Great Place to Work for 20 consecutive years Inclusive Culture: We are committed to an inclusive culture where every team member can be their authentic self Competitive Benefits: Benefit from competitive perks that start on day one Inclusion &amp; Equal Opportunity Employment We are an equal opportunity employer committed to diversity, inclusion &amp; belonging. People seeking employment at Softchoice are considered without regard to any protected category including but not limited to, race, color, religion, national origin, age, sex, marital status, ancestry, disability, veteran status, gender identity, or sexual orientation. Require accommodation? We are ready to help: We are proud to provide interview &amp; employment accommodation during the recruitment and hiring process. If you require any accommodation to apply or interview for a position, please reach out directly to asktalentacquisition@softchoice.com . We are committed to working with you to best meet your needs. Our Commitment To Your Experience We are committed to the safety of all applicants and team members. With that in mind, we have implemented digital interviewing for everyone. We understand that you may need to interview with distractions around you (such as children or furry friends) and we will be doing the same. Before you start with us, we will conduct a criminal record check, verify your education, and check your references. When you join Softchoice, we will onboard you remotely. Don't worry. It's quick, simple and you'll be connected with your new team in no time. Job Requisition ID: 7195 EoE/Vet/Disability</t>
        </is>
      </c>
    </row>
    <row r="137">
      <c r="E137" t="inlineStr">
        <is>
          <t>Canada</t>
        </is>
      </c>
      <c r="H137" t="inlineStr">
        <is>
          <t>Hybrid</t>
        </is>
      </c>
      <c r="I137" t="inlineStr">
        <is>
          <t>Financial Services</t>
        </is>
      </c>
      <c r="K137" t="inlineStr">
        <is>
          <t>Bachelor's</t>
        </is>
      </c>
      <c r="M137" t="inlineStr">
        <is>
          <t>CPA (req), CFA (req)</t>
        </is>
      </c>
      <c r="N137" t="inlineStr">
        <is>
          <t>Our client, an industry-funded regulator responsible for administering the province's securities and derivatives laws is looking for a Senior Regulatory Analyst in Alberta. This position will work out of the office located in Calgary, Alberta. The ideal candidate is responsible for leading complex reviews and other oversight activities, and for providing senior-level reviews on other files, to ensure registrant’s compliance with securities legislation; as well as mentoring less experienced team members, providing advice on complex files and issues, and representing the team in various committees and projects. What We Offer: Salary:120,000 – 130,000 CAD Per Annum Job Type: Permanent full-time Benefits We offer a competitive total rewards package designed to support your health, financial security, and work-life balance, including: 100% employer-paid extended health and dental benefits starting on day one, with coverage for eligible dependents Prescription drugs, paramedical services, vision care, and out-of-country emergency travel coverage Short- and long-term disability and life insurance coverage Membership in the Public Service Pension Plan (PSPP) a defined benefit pension plan with employer-matched contributions Annual Flexible Spending Account to support wellness, health, or retirement savings Generous paid time off, including vacation, sick days, flex days, earned days off, and additional paid skeleton days Hybrid work model with up to two work-from-home days per week and flexible working hours Paid maternity and parental leave top-up Monthly transportation allowance Ongoing professional development, training, and support for professional memberships Access to a confidential Employee and Family Assistance Program (EFAP) What You'll Do: Analyzing, researching, interpreting and clearly demonstrating how regulatory obligations apply to the business operations, and in many cases novel or complex activities of registrants as reflected in the documentation and information examined. Preparing and presenting clearly written and detailed reports that outline and explain compliance issues applicable to the business operations of market participants and which recommend courses of action for the commission with respect to issues arising from compliance reviews, including, where appropriate, regulatory action recommendations. Managing professional relationships with senior management of regulated entities. Communicating with registered firms and individuals to assist them in understanding their compliance with regulatory obligations and best practices. Maintaining books and records for reviews which include documentation gathered, recording all communications and interactions with the firm and individuals and then summarizing the analysis performed and conclusions made. Overseeing and evaluating the implementation of registered firm action plans, including plans existing under regulatory action, to ensure that firms rectify compliance deficiencies in an adequate and timely manner. Taking initiative to understand how regulatory requirements apply to registered firms’ business operations, including the use of creative thinking and applying innovative ideas to interpreting regulations. Conducting senior-level quality and consistency reviews of analysis, review findings, compliance reports, and other documents prepared by other Junior, Associate, and Regulatory Analysts. Leading by example and mentor less experienced Registrant Oversight Analysts during compliance reviews by being a subject matter expert, providing functional advice and technical guidance, and sharing analysis conclusions and best practices. Training and mentoring new Analysts in regard to how to properly perform compliance review procedures, tasks, and analysis. Presenting findings from audits and projects to commission’s leadership and committees. Providing administrative and leadership support to the Team Lead and management in relation to projects in support of divisional, operational, and strategic initiatives. Participating in various short and long-term tasks and projects in support of divisional, operational and strategic initiatives. Researching, preparing and presenting internal memos covering various issues related to Registrant Oversight’s activities and mandate. Working effectively in collaboration with other departments in respect to various projects and requests to ensure that Registrant Oversight and commission’s objectives are met. Interfacing with industry and the public as part of the commission’s education and outreach initiatives. Representing the commission at conferences and seminars to remain current with regulatory trends and to maintain communication and rapport with external stakeholders. Researching and preparing content to be delivered in educational presentations. Participating in registrant education and outreach sessions by presenting content and addressing follow up questions related to the material presented. Researching, preparing and presenting internal memos covering various complex issues related to Registrant Oversight’s activities and mandate Researching, drafting and providing input into staff notices, guidance, and other communications to registered firms, this task requires canvassing feedback from the industry and the Registrant Oversight team and management; as well as researching, analyzing, and making recommendations that consider positions and the potential impact of guidance on Alberta-based registrants. Interacting and liaising with CSA counterparts to discuss common issues and solutions, while advocating and presenting the commission’s position. Providing advice and input to colleagues in other divisions as a recognized subject matter expert in Registrant Oversight matters. Participating in and leading various CSA committees and policy initiatives, which typically requires supporting the commission’s Legal Counsel staff by providing operational feedback and recommendations. Summarizing research, analysis, and conclusions with respect to various CSA initiatives and presenting this information to the Manager; Director, Market Regulation and Executive Management when required. What We're Looking For: A university degree in a business discipline or equivalent. A financial designation (CPA or CFA) is required. 10+ years of work experience in a relevant field Strong communication (verbal and written), critical thinking and analytical skills. The ability to lead and mentor more junior colleagues. Excellent decision-making skills. A proven history of meeting tight deadlines and driving results. The demonstrated ability to multi-task, balance a high workload, and plan for high volumes and competing deadlines. Superior knowledge of securities regulations and risk identification and management including inherent business risks, identifying red flags. A working knowledge of Canadian industry trends and practices. Awareness of international industry trends and practices. Our team is eager to connect with candidates who meet the job requirements. If this sounds like a fit for you, we invite you to apply today! Since 1951, Drake International has been a global leader in flexible and permanent staffing, connecting people with the right roles at any career stage, both in Canada and worldwide. As a leading recruitment and HR partner, we collaborate directly with employers to bring you the best opportunities at no cost, ensuring a human-centered approach that helps everything work seamlessly. Drake International is an equal opportunity employer and champions accessibility, inclusivity and diversity in the workplace. We are committed to providing accommodation for applicants with disabilities throughout the recruitment process. If you require accommodation, please contact your Branch Representative at +1 825-609-8381.</t>
        </is>
      </c>
    </row>
    <row r="138">
      <c r="A138" t="inlineStr">
        <is>
          <t>employment at Softchoice are considered without regard</t>
        </is>
      </c>
      <c r="B138" t="inlineStr">
        <is>
          <t>employment at Softchoice are considered without regard</t>
        </is>
      </c>
      <c r="E138" t="inlineStr">
        <is>
          <t>Canada</t>
        </is>
      </c>
      <c r="F138" t="n">
        <v>99750</v>
      </c>
      <c r="G138" t="n">
        <v>159600</v>
      </c>
      <c r="H138" t="inlineStr">
        <is>
          <t>Not specified</t>
        </is>
      </c>
      <c r="I138" t="inlineStr">
        <is>
          <t>Consulting &amp; Staffing</t>
        </is>
      </c>
      <c r="J138" t="inlineStr">
        <is>
          <t>AWS, Azure, Generative AI, Agile</t>
        </is>
      </c>
      <c r="N138" t="inlineStr">
        <is>
          <t>Why You’ll Love Softchoice We are a software-focused IT solutions and services provider that equips organizations to be agile and innovative, and for their people to be engaged, connected, and creative at work. That means moving them to the cloud, helping them build the workplace of tomorrow, and enabling them to make smarter decisions about their technology. By doing these things we help them create success for their customers and their people. We stand proudly for our people and support their success through career development and advancement. We are recognized and respected for our culture of inclusion and belonging, continuously striving to do what’s good for our people and communities. The Impact You'll Have The Manager of AI Product leads the vision, roadmap, and delivery of AI solutions designed to enhance internal employee productivity and operat ional efficiency. This role bridges business needs and technical execution, ensuring AI initiatives align with strategic priorities and deliver measurable impact. The Manager, AI product is directly accountable for leading a multidisciplinary AI team, including Solution Architect, Business Analyst, and AI Developer, to deliver end-to-end solutions. What You Will Do Directly lead and develop a multidisciplinary team comprising of Solution Architect, Business Analyst, and AI Developers to own the end-to-end lifecycle of AI solutions from ideation through sustainment. Responsible for the work of Solution Architect, Business Analyst, and AI Developer to ensure timely and quality delivery. Provide coaching, mentorship, and professional development opportunities to support team growth and capability building. Conduct regular team reviews, feedback sessions, and performance assessments. Responsible for the development and communication of the internal AI product vision and roadmap Partner with business stakeholders, IT teams, and embedded AI specialists to identify high-value use cases. Translate strategic business goals into actionable roadmaps. Ensure alignment of AI initiatives with organizational goals and employee experience objectives. Evaluate and prioritize AI opportunities using impact/complexity grids and business value mapping. Maintain a transparent backlog of AI initiatives, balancing quick wins with strategic projects. Stay updated with the latest AI trends, technologies, and innovations and apply them to improve existing and future solutions. Collaborate with the AI Enablement Lead to drive change management and adoption strategies. Lead the AI Center of Excellence (COE) to build AI skills, promote thought leadership, intake new opportunities, and ensure governance on solution design. What You Will Bring To The Table 7+ years of experience in product management and solution development with AI/automation or enterprise IT solutions. Knowledge of software development tools, frameworks, and platforms, such as Visual Studio, .NET, AWS, or Azure Strong understanding of AI technologies (e.g., Generative AI, automation platforms, agentic workflows). Familiarity with enterprise IT environments, data governance, and security standard. Expert strategic thinking and leadership skills Excellent stakeholder management and facilitation skills. Proven ability to lead cross-functional and multidisciplinary teams and drive consensus. Strong presentation and storytelling skills to articulate vision and impact. Adoption and usage of AI solutions across internal teams. Reduction in manual effort and measurable efficiency gains. Positive employee experience and engagement with AI tools. Delivery of prioritized AI initiatives on time and within scope. Continuous improvement and innovation in AI solution portfolio. Pay Range The typical base pay range for this role is $99,750 - $159,600. Note: the pay range represents the full pay range for this position. Each individual offer will take into consideration a range of factors, including prior experience and geographic location. In addition to the base salary, this role is eligible for additional elements of compensation including (cell allowances, annual bonus, or commissions etc.), as well as a comprehensive benefits plan. Not sure if you qualify? Think about applying anyway: We understand that not everyone brings 100% of the skills and experience for the role. At Softchoice, we offer opportunities to a diverse group including those with a variety of workplace experiences and backgrounds. Whether you are new to corporate tech, returning to work after a gap in employment, or looking to transition and take the next step in your career, we are excited to learn more about you and encourage you to apply. Why You’ll Love Working Here The People: You’ll thrive in our collaborative environment, surrounded by incredible colleagues who foster support and innovation, driving our collective success High-Performing Culture: At Softchoice, we are dedicated to achieving our goals and committed to success for our customers and each other Flexibility: Plan your workdays in a way that suits you best Award-Winning Workplace: Proudly recognized as a Great Place to Work for 20 consecutive years Inclusive Culture: We are committed to an inclusive culture where every team member can be their authentic self Competitive Benefits: Benefit from competitive perks that start on day one Inclusion &amp; Equal Opportunity Employment We are an equal opportunity employer committed to diversity, inclusion &amp; belonging. People seeking employment at Softchoice are considered without regard to any protected category including but not limited to, race, color, religion, national origin, age, sex, marital status, ancestry, disability, veteran status, gender identity, or sexual orientation. Require accommodation? We are ready to help: We are proud to provide interview &amp; employment accommodation during the recruitment and hiring process. If you require any accommodation to apply or interview for a position, please reach out directly to asktalentacquisition@softchoice.com . We are committed to working with you to best meet your needs. Our Commitment To Your Experience We are committed to the safety of all applicants and team members. With that in mind, we have implemented digital interviewing for everyone. We understand that you may need to interview with distractions around you (such as children or furry friends) and we will be doing the same. Before you start with us, we will conduct a criminal record check, verify your education, and check your references. When you join Softchoice, we will onboard you remotely. Don't worry. It's quick, simple and you'll be connected with your new team in no time. Job Requisition ID: 7195 EoE/Vet/Disability</t>
        </is>
      </c>
    </row>
    <row r="139">
      <c r="A139" t="inlineStr">
        <is>
          <t>dynamic and driven Senior Financial Analyst</t>
        </is>
      </c>
      <c r="B139" t="inlineStr">
        <is>
          <t>dynamic and driven</t>
        </is>
      </c>
      <c r="E139" t="inlineStr">
        <is>
          <t>Canada</t>
        </is>
      </c>
      <c r="H139" t="inlineStr">
        <is>
          <t>Not specified</t>
        </is>
      </c>
      <c r="I139" t="inlineStr">
        <is>
          <t>Financial Services</t>
        </is>
      </c>
      <c r="J139" t="inlineStr">
        <is>
          <t>Oracle DB, Power BI, Tableau, Excel, Power Query, SAP, Power Automate</t>
        </is>
      </c>
      <c r="K139" t="inlineStr">
        <is>
          <t>Bachelor's</t>
        </is>
      </c>
      <c r="M139" t="inlineStr">
        <is>
          <t>CPA (req)</t>
        </is>
      </c>
      <c r="N139" t="inlineStr">
        <is>
          <t>Job Description We’re looking for a dynamic and driven Senior Financial Analyst to join our FP&amp;A team! This role is ideal for someone who thrives in a fast-paced, constantly evolving environment and is comfortable pivoting between initiatives, delivering high-quality work under tight timelines, and embracing a mindset of continuous learning and improvement. As a key contributor to the finance function, you’ll play a central role in budgeting, forecasting, performance analysis, and strategic decision support across the organization. We are ideally seeking a candidate located in Calgary, Alberta, where our Home Office is located. What Will You Be Doing? Leading the development of the annual budget, collaborating with stakeholders across departments to ensure alignment with strategic goals. Building and maintaining long-term financial forecasts, incorporating business trends, strategic initiatives, and market dynamics. Conducting monthly and quarterly business reviews, analyzing performance against plan and identifying key drivers of variance. Partnering with business leaders to develop data-driven business cases that support investment decisions and operational initiatives. Enhancing and automating complex Excel-based financial models, improving efficiency, accuracy, and scalability. Designing and optimizing data flows that support reporting and analytics, leveraging Power BI and Power Automate to streamline processes and improve data accessibility. Extracting, transforming, and analyzing data from source systems and financial platforms such as NetSuite and OneStream, ensuring data integrity and consistency across reporting. Automating financial reporting to improve efficiency and reduce manual workload Performing variance analysis, identifying trends and key drivers of financial performance across 400+ locations and a manufacturing facility Integrating financial and operational data to uncover insights that drive cost reduction, revenue optimization, and profitability improvements Collaborating with Operations, Supply Chain, and Finance teams to analyze profitability improvements Identifying and tracking key performance indicators (KPIs) to measure business performance and provide actionable recommendations Performing monthly and quarterly financial reports with variance analysis and executive summaries Ad hoc financial analysis and deep dives to support senior leadership initiatives As The Successful Candidate You Have Bachelor’s degree in Finance, Accounting, Economics, Data Analytics, or a related field Professional accounting designation (CA, CGA, CMA or CPA) 4–7 years of experience in financial planning, analysis, or corporate finance Experience with EPM applications (OneStream, Hyperion, etc.) BI tools (Power BI, Tableau) and ERP systems (SAP, Oracle, NetSuite, etc.) Strong data manipulation skills, including Excel (Power Query) Proficiency in financial modeling, forecasting, and scenario analysis Excellent written and verbal communication skills Ability to set and achieve goals based on alignment with business objectives Ability to handle pressure and meet tight deadlines in an environment with a high volume of activity, while being detailed, organized and thorough Ability to approach challenges with a problem-solving mindset Ability to build positive relationships and fosters company culture Bilingualism (French/English) is considered an asset How You'll Benefit working at our Home Office: A comprehensive total rewards package, including two free pairs of glasses and lenses per year A coaching culture that fosters ongoing growth and development opportunities A people-first culture, (but dogs are also welcome) An organization that gives back locally and nationally, and supports you in doing so as well Why You Should Join Us FYihealth group is Canada's leading diversified healthcare organization comprised of FYidoctors, Visique, BonLook, and solis optics. Doctor-led, professionally managed, and patient-focused, the organization concentrates on delivering outstanding eye care with patient-centric products and services. Our purpose is to enhance the lives of our patients. We are Canada’s fastest-growing eye care provider with our Canadian-owned ophthalmic lens manufacturing facility and distribution center. At FYihealth group, our core values are Diversity, Equity, Inclusion and Opportunity. We are proud to be an equal opportunity employer and are happy to provide accommodations, should they be required, at any point in the application process. If you require an accommodation, please let your recruiter know. All accommodation information will be kept confidential and used to ensure an accessible candidate experience and team member experience. Close the popup No locations found Apply Now</t>
        </is>
      </c>
    </row>
    <row r="140">
      <c r="A140" t="inlineStr">
        <is>
          <t>solutions-driven professional</t>
        </is>
      </c>
      <c r="B140" t="inlineStr">
        <is>
          <t>solutions-driven professional</t>
        </is>
      </c>
      <c r="E140" t="inlineStr">
        <is>
          <t>Canada</t>
        </is>
      </c>
      <c r="F140" t="n">
        <v>90000</v>
      </c>
      <c r="G140" t="n">
        <v>110000</v>
      </c>
      <c r="H140" t="inlineStr">
        <is>
          <t>Hybrid</t>
        </is>
      </c>
      <c r="I140" t="inlineStr">
        <is>
          <t>Financial Services</t>
        </is>
      </c>
      <c r="J140" t="inlineStr">
        <is>
          <t>Excel, REST API, Visio</t>
        </is>
      </c>
      <c r="N140" t="inlineStr">
        <is>
          <t>We are hiring for this position out of our Toronto, Vancouver and Calgary offices. Successful candidates who apply outside of these areas will be expected to relocate and reside in a location that is within a commutable distance. About The Role Are you a Sales Engineer, Solutions Consultant, Business Systems Analyst, or Solutions Architect with a background in Payments? Do you excel in client-facing roles, enjoy unpacking complex problems, and have a natural curiosity for how payment systems operate behind the scenes? If so, this opportunity could be a great fit. We’re looking for a solutions-driven professional who combines deep payments and fintech expertise with strong technical fluency, particularly around API-based products. You know how to translate client needs into secure, scalable payment solutions, and you thrive in collaborative environments—working seamlessly across sales, product, compliance, architecture, and directly with clients. About The Day-to-day Architect and document end‑to‑end fund flows, recommending the right Payments products (e.g. Fast Funds, EFT , Virtual Accounts, Interac e-Transfer, etc.) based on client use cases and compliance or network requirements. Create and present fund flow diagrams for internal teams and clients, gathering and incorporating feedback in a consultative, solutions‑focused manner. Support sales conversations by uncovering client requirements and clearly articulating payment capabilities and technical considerations. Troubleshoot integration and transaction issues across APIs and networks in sandbox environments, ensuring smooth testing and implementation. Serve as the primary technical point of contact throughout client onboarding, guiding stakeholders through to implementation. About The Qualifications 4+ years in a client-facing technical role, ideally within Payments or Fintech (e.g. Sales Engineer, Solutions Consultant, Technical Account Manager, Business Systems Analyst, or Solutions Architect) facing technical role (e.g., Strong understanding of payment rails, issuing/acquiring, and API‑driven financial platforms is a significant asset Demonstrated ability to translate complex technical topics into clear, business‑oriented language for both technical and non‑technical audiences Experience creating technical diagrams, workflow/process flow maps, and end‑to‑end payment flows using tools such as Visio, Lucidchart, Miro, or similar platforms Operates with a strong sense of urgency and communicates with clarity—excellent written and verbal communication, presentation abilities, and a high level of attention to detail Highly self‑driven, outcomes‑focused, and comfortable taking ownership with minimal oversight Intermediate understanding of APIs and ability to support troubleshooting in staging or sandbox environments using testing tools (e.g. Postman) is considered an asset. About Us Peoples Group is a trusted financial services company for the innovators at the forefront of Canada’s economic future. With offices in Vancouver, Calgary, Toronto, and Montreal, we are driving change by working alongside challenger banks, fintechs, brokers, and merchants to foster a dynamic and competitive financial ecosystem. Our culture is built on four core behaviors: Grit to Grow, Connect to Collaborate, Putting Clients First, and Owning the Outcome. We believe people do not simply choose a company to work for—they choose a company that makes a positive impact in the lives of Canadians. Above all, we value people, build meaningful relationships, focus on individual strengths, and approach our work with passion. About The Work Environment Peoples Group offers a flexible and hybrid work environment. In this role you will work a combination of in-office and remotely from home. Typically, you'll be working regular business hours, Monday to Friday between 8:00am and 4:30pm with flexibility around start/end times. We Offer A hybrid work environment, enabling you to balance your personal and professional life seamlessly. Competitive salaries, profit sharing, RRSP matching and benefits from day one. Generous paid time off to help achieve a healthy work-life balance. A strengths-based approach, ensuring we work together more effectively. A commitment to your well-being in five key areas: Financial, Physical, Social, Career, and Community. Hiring Process If your application is selected, you will be invited for a first interview with one of our Talent Acquisition Business Partners. Depending on the role, interviews may be conducted virtually or in-person. The hiring team will communicate any in-person requirements throughout the process. Compensation The expected salary for this role is approximately $90,000.00 - $110,000.00 annually. Actual compensation may vary based on experience, skills, and qualifications. NOTE: This job posting is for an existing vacancy. Peoples Group is an Equal Employment Opportunity employer. Please accept our utmost appreciation for your interest; however, only those applicants under consideration will be contacted. We value and celebrate individuality while fostering an inclusive workplace for everyone. If there's any way we can support or accommodate you during the selection process, please don't hesitate to let us know. #INGPG</t>
        </is>
      </c>
    </row>
    <row r="141">
      <c r="C141" t="inlineStr">
        <is>
          <t>Toronto, ON</t>
        </is>
      </c>
      <c r="D141" t="inlineStr">
        <is>
          <t>Toronto, ON</t>
        </is>
      </c>
      <c r="E141" t="inlineStr">
        <is>
          <t>Canada</t>
        </is>
      </c>
      <c r="F141" t="n">
        <v>125</v>
      </c>
      <c r="G141" t="n">
        <v>160</v>
      </c>
      <c r="H141" t="inlineStr">
        <is>
          <t>Remote</t>
        </is>
      </c>
      <c r="I141" t="inlineStr">
        <is>
          <t>Financial Services</t>
        </is>
      </c>
      <c r="J141" t="inlineStr">
        <is>
          <t>SQL, Power BI, Tableau, Excel</t>
        </is>
      </c>
      <c r="K141" t="inlineStr">
        <is>
          <t>Master's, Bachelor's</t>
        </is>
      </c>
      <c r="M141" t="inlineStr">
        <is>
          <t>CPA (req), CFA (req)</t>
        </is>
      </c>
      <c r="N141" t="inlineStr">
        <is>
          <t>Be Boring. Make Money.™ is our investment approach, but we are anything but dull. We are a diverse, passionate team united by our commitment to provide our clients with financial peace of mind and our desire to create one of the best companies in the world. A career with us will be demanding; however, the experience will also be dynamic, supportive, intellectually stimulating, and above all—meaningful. We take pride in doing things a little differently than other investment firms. Innovative ideas, diverse opinions and experiences, and teamwork are expected and rewarded regardless of title or tenure. Dedicated to our people, we have consistently been recognized as a preferred employer, receiving awards such as Canada’s Top 100 Employers (2026), Alberta Top Employers (2026), and Canada’s Top Small &amp; Medium Employer (2025). Full Time Location: Toronto, ON or Calgary, AB Vacancy Status: Existing role Salary Range: $125-160k/yr The Opportunity This role sits at the intersection of finance, data, and strategy and is critical to delivering forward-looking insights that inform senior leadership decision making. This is not a traditional reporting role. This role will help drive how Financial Planning &amp; Analysis partners with the business, leveraging data, modeling, and storytelling to drive clarity, discipline, and value across the organization. Role Responsibilities Strategic Financial Planning &amp; Analysis &amp; Business Partnering Partner with senior leaders across the organization to support budgeting, forecasting, and long-range planning Develop and maintain robust, driver-based financial models that link financial outcomes to operational and strategic levers Develop scenario analysis and sensitivity modeling to support strategic initiatives, investments, and resource allocation decisions Translate complex financial and operational data into clear, execute-ready insights Advanced Analytics &amp; Data Driven Insights Analyze large, multidimensional datasets (financial, operational, Assets Under Management, headcount, product, pricing) Identify trends, anomalies, and leading indicators that influence financial outcomes Design and enhance dashboards, visualizations, and self-serve analytics Elevate the quality of insights by moving from descriptive reporting to diagnostic and predictive analysis Data, Systems &amp; Process Excellence Support finance system enhancements, automation, and tool implementation (e.g., budgeting and forecasting platforms) Reduce manual processes and improve scalability through automation, standardization and improved processes Ensure a strong, reliable data foundation to support strategic analysis Enterprise Support &amp; Ad Hoc Analysis Deliver high impact ad hoc analysis (e.g., pricing, compensation modeling, product profitability, cost efficiency) Support cross functional initiatives including new product launches, and transformation efforts Contribute to a high-performance Financial Planning &amp; Analysis culture grounded in curiosity, rigor, and collaboration Desired Qualifications Bachelor’s degree in a Finance, Business or quantitative discipline Professional accounting designation CPA, CFA or MBA required 8+ years of experience in FP&amp;A, strategic finance, and/or analytics focused finance roles Demonstrated strength in financial modeling, forecasting, and scenario analysis Experience working with large datasets and complex business drivers Exposure to investment management, asset management, or professional services is an asset Advanced Excel and financial modeling skills Experience with BI and data tools (e.g., Power BI, Tableau, SQL, or similar) Comfortable working with imperfect data and improving it over time Ability to connect financial outcomes to operational and strategic drivers An innate drive for data quality, governance, and usability Naturally curious and analytical; asks “why” and “what’s next” Able to synthesize complexity into clear, compelling narratives Confident partnering with senior stakeholders while maintaining analytical independence Comfortable operating in ambiguity and a fast-evolving environment Result focused, outcome-driven, and proactive Why Mawer? Directly contribute to the firm’s growth as a global, independent investment manager. Learn and work within a high-performing team that has consistently delivered exceptional long-term investment results and high levels of client satisfaction. Be a part of a meritocracy in which the quality of ideas supersedes hierarchy; where every role is valued, and every voice heard. At Mawer, talented team members can progress quickly, regardless of tenure or experience. Our unique culture, which is integral to who we are and (we think) a competitive advantage. Our culture is shaped by our core values (integrity, putting clients’ interests first, excellence, teamwork, and long-term thinking) and key behaviours (curiosity, candour, accountability, and appreciation), which are much more than words on a page. They guide the way we operate, make decisions, and communicate every day. We offer a flexible work environment with a blended workplace approach tailored to the unique needs of each department and team. This allows employees to seamlessly combine in-person and remote work experiences, fostering collaboration, promoting work-life integration, and empowering our team members to thrive in a dynamic, interconnected professional setting. Our Benefits and Perks Include: Comprehensive health and wellness benefits Unlimited vacation days Retirement planning assistance, including RSP contributions Annual learning stipend Parental leave top-up Significant community investment contribution via our Employee Matching Program To apply, please submit your resume, cover letter, and application by March 11th, 2026 at: https://www.mawer.com/careers/ All candidates must be eligible to work in Canada. Only applications that include all required materials will be considered. At Mawer, we are committed to fostering a culture of diversity and inclusion. We strive to attract, hire, develop, and retain the best people from a wide variety of backgrounds/experiences and create an environment where unique ideas and perspectives are heard and valued. We believe a diverse and inclusive culture fuels innovation and enables more effective decision-making across the firm, helping to improve investment performance, strengthen client partnerships, and create more value for all stakeholders: clients, employees, owners, and society. We administer all practices and programs without discrimination and strive to provide equal access to employment. A Human Resources representative will work with applicants who request accommodation or special assistance during the application process. If you need accommodation or assistance, please contact us at hraccommodation@mawer.com. We believe experience comes in many forms and we’re committed to adding new perspectives to our team. If your experience is close to what we’ve outlined, we encourage you to apply. About Mawer Established in 1974, Mawer Investment Management Ltd. is an independent firm that provides world-class, global investment management services to a broad range of institutional and individual clients. We are proud of our reputation as one of Canada’s most respected investment management firms and strive to earn such respect by continually delivering long-term investment excellence, developing strong client partnerships, and living our core values. No telephone inquiries please. We thank all applicants and advise that only those selected for an interview will be contacted.</t>
        </is>
      </c>
    </row>
    <row r="142">
      <c r="A142" t="inlineStr">
        <is>
          <t>Senior Corpo</t>
        </is>
      </c>
      <c r="E142" t="inlineStr">
        <is>
          <t>Canada</t>
        </is>
      </c>
      <c r="F142" t="n">
        <v>87251</v>
      </c>
      <c r="G142" t="n">
        <v>115326</v>
      </c>
      <c r="H142" t="inlineStr">
        <is>
          <t>Not specified</t>
        </is>
      </c>
      <c r="I142" t="inlineStr">
        <is>
          <t>Government &amp; Education</t>
        </is>
      </c>
      <c r="J142" t="inlineStr">
        <is>
          <t>HTML/CSS</t>
        </is>
      </c>
      <c r="K142" t="inlineStr">
        <is>
          <t>Bachelor's</t>
        </is>
      </c>
      <c r="L142" t="inlineStr">
        <is>
          <t>Diploma</t>
        </is>
      </c>
      <c r="M142" t="inlineStr">
        <is>
          <t>CPA (pref)</t>
        </is>
      </c>
      <c r="N142" t="inlineStr">
        <is>
          <t>Job Information Job Title: Senior Corporate Consolidation Analyst Job Requisition ID: 79398 Ministry: Treasury Board &amp; Finance Location: Edmonton Full or Part-Time: Full Time Hours of Work: 36.25 hours per week Permanent/Temporary: Ongoing Scope: Open Competition Closing Date: Open until filled Classification: Finance 4 Salary: $3,342.98 to $4,418.65 bi-weekly ($87,251 - $115,326/year) The Alberta Public Service (APS) is taking a One Finance approach to the delivery of financial services. Financial services include the delivery of financial planning, reporting, and operations, as well as ongoing engagement with policy and program areas to provide strategic decision-making support. There are three top leadership priorities that support this One Finance approach: proactively supporting our talent across the finance community; providing collaborative and responsive services to our business partners; and actively engaging in continuous improvement of the way we support each other and do business within our teams and across the entire finance community. Role Responsibilities The Ministry of Treasury Board &amp; Finance is looking for a Senior Corporate Consolidation Analyst. Reporting to the Director, Corporate Consolidations and Reporting (CCR), this position provides a diverse range of financial management and reporting, including promoting government accountability and transparency, and meeting legislative requirements. Work will involve the preparation of Government of Alberta (GoA) consolidated financial statements, reviewing and updating GoA polices for financial operations and reporting, providing guidance and support to ministry business partners, and communicating critical financial information and identifying system issues to senior management. This position also contributes to the maintenance of corporate resource documents such as the GoA Period End Manual, GoA Year-end Timelines, Templates, and other documents and elements of financial management system. Key Responsibilities Prepare government's accountability documents which include, but is not limited to, the GoA consolidated financial statements and working papers, and other proactive disclosure initiatives in accordance with stated Government Legislated Acts and Regulations, policies and procedures. Prepare other management reports and ad hoc reports, such as quarterly/monthly fiscal updates, discretionary reports, training expense reports, etc. Identify and investigate issues with ministry annual, quarterly and monthly financial submissions and implement corrective actions, using knowledge of government business, of public sector accounting standards and of generally accepted accounting principles. Lead the administration of corporate consolidation process, including executing monthly and quarterly elimination for GoA and all ministries. Work collaboratively with other Center of Excellence teams to prepare GoA Year-end Timelines and communicate the major changes in the Timelines to cross ministry Year End Committee members. Perform complex financial analysis on financial issues and projects. Identify issues in the financial, system and business process and bring the issues to senior management for decision. Participates in cross-ministry efforts to develop new reports/functions or optimize the use of 1GX and provide training to staff on its use. Interact with Senior Leadership, Expenditure Officers and Project Managers in providing advice and recommendations for the Division's budgets and forecasts. Mentor and provide leadership to the Finance Officers and Financial Analysts within the Department. For a full copy of the job description for this position, please visit this link . APS Competencies Competencies are behaviors that are essential to reach our goals in serving Albertans. We encourage you to have an in depth understanding of the competencies that are required for this opportunity and to be prepared to demonstrate them during the recruitment process. This link will assist you with understanding competencies: https://www.alberta.ca/system/files/custom_downloaded_images/psc-alberta-public-service-competency-model.pdf . Develop Networks – Leverages relationships to build input and perspective, looks broadly to engage stakeholders, open to perspectives towards long-term goals, actively seeks input into change initiatives and maintains stakeholder relationships. Agility – Identifies and manages required change and the associated risks, identifies alternative approaches and supports others to do the same, proactively explains impact of changes, anticipates and mitigates emotions of others, anticipates obstacles and stays focused on goals and makes decisions and takes action in uncertain situations and creates a backup plan. Systems Thinking – Integrates broader context into planning, plans for how current situation is affected by broader trends, integrates issues, political environment and risks when considering possible actions, supports organization vision and goals through strategy and addresses behaviors that challenge progress. Build Collaborative Environments – Collaborates across functional areas and proactively addresses conflict, encourages broad thinking on projects and works to eliminate barriers to progress, facilitates communication and collaboration, anticipates and reduces conflict at the outset, credits others and gets talent recognized and promotes collaboration and commitment. Drive for Results – Takes and delegates responsibility for outcomes, uses variety of resources to monitor own performance standards, acknowledges even indirect responsibility, commits to what is good for Albertans even if not immediately accepted and reaches goals consistent with APS direction. Creative Problem Solving – Engages the community and resources at hand to address issues, engages perspective to seek root causes, finds ways to improve complex systems, employs resources from other areas to solve problems, engages others and encourages debate and idea generation to solve problems while addressing risks. Qualifications Required: University degree in a related field plus 5 years progressively responsible related experience. Equivalences maybe considered. A related diploma plus 7 years directly related experience. Professional accounting designation (CPA) is considered an asset. Assets Experience and in-depth knowledge of Generally Accepted Accounting Principles (GAAP), Generally Accepting Auditing Standards (GAAS) and Public Sector Accounting Board (PSAB) standards. Experience and knowledge of business concepts and practices as they relate to departmental activities. Ability to interpret government and departmental financial legislation, regulations and policies - Financial Administration Act, Sustainable Fiscal Planning and Reporting Act, Government Organization Act and various TBF directives and guidelines. In-depth knowledge of 1GX-BPC and S4, accounting principles, and GoA accounting policies, and understanding of GoA financial and reporting processes, and the ability to communicate effectively to a diverse range of audiences. Familiar with public accounting standards. This position needs to have an in-depth understanding of data and flow of information in 1GX, and the impact of changes in 1GX system and business processes on GoA Consolidated financial reporting. Strong analytical and forecasting capability, translating AI-generated insights and financial data into clear, actionable business recommendations. Highly effective communicator with the ability to understand client needs, influence stakeholders and build productive internal and external relationships. Professional accounting expertise with a strong track record of managing multiple priorities, delivering results independently, and resolving issues with discretion and diplomacy. Minimum recruitment standards outline the minimum education and experience required for appointment to a job classification. Refer to https://www.alberta.ca/alberta-public-service-minimum-recruitment-standards . Notes A cover letter must accompany your application and should indicate how your experience aligns with the behavioral competencies of the role you are applying for. This cover letter may be used to assess your communication abilities. In your resume, please include dates (including months and years) associated with all education and work experience. As well, please indicate whether your work experience is casual, part-time or full-time. For example, January 15, 2020 - June 25, 2022: Assistant (PT three 8 hrs. shifts/week). Candidates with lesser qualifications may be considered at a lower classification and salary. This competition may be used to fill future roles at the same or lower classifications. Final candidates will be required to undergo a security screening. All costs associated with the recruitment process including documentation fees and travel expenses are the candidate’s responsibility. If documentation is requested from an applicant, out-of-province applicants can obtain the documents requested from the province they reside in. What We Offer Working for the Alberta Public Service – https://www.alberta.ca/advantages-working-for-alberta-public-service.aspx Public Service Pension Plan (PSPP) – https://www.pspp.ca Alberta Public Service Benefit Information – https://www.alberta.ca/alberta-public-service-benefits Professional learning and development – https://www.alberta.ca/professional-development-support-directive Research Alberta Public Service Careers tool – https://researchapscareers.alberta.ca Positive workplace culture and work-life balance Leadership and mentorship programs How To Apply Applicants are advised to provide information that clearly and concisely demonstrates how their qualifications meet the advertised requirements, including education, experience, and relevant examples of required competencies. Candidates are required to apply for a job online. Please visit https://www.alberta.ca/job-application-resources#before for more information. Please visit Recruitment Principles , for more information. In your resume, please include dates (including months and years) associated with all education and work experience. For example, January 2006 - June 2009 (part-time). This example is provided for illustrative purposes only. Applicants are encouraged to present their information clearly and thoroughly, using a format that best conveys their experience. It is recommended applicants who have completed post-secondary studies from outside of Canada obtain an evaluation of their credentials from the International Qualifications Assessment Service (IQAS)( https://www.alberta.ca/international-qualifications-assessment.aspx ) or from a recognized Canadian Credential Evaluator; please visit the Alliance of Credential Evaluation Services of Canada for more information ( https://canalliance.org/en/default.html ). It is recommended that applicants include the assessment certificate from IQAS or any other educational assessment service as part of their application. Closing Statement This competition may be used to fill future vacancies, across the Government of Alberta, at the same or lower classification level. We thank all applicants for their interest. All applications will be reviewed to determine which candidates' qualifications most closely match the advertised requirements. Only individuals selected for interviews will be contacted. If you require any further information on this job posting or require an accommodation during the recruitment process, please contact PSC.FTA@gov.ab.ca .</t>
        </is>
      </c>
    </row>
    <row r="143">
      <c r="E143" t="inlineStr">
        <is>
          <t>Canada</t>
        </is>
      </c>
      <c r="H143" t="inlineStr">
        <is>
          <t>Hybrid</t>
        </is>
      </c>
      <c r="I143" t="inlineStr">
        <is>
          <t>Consulting &amp; Staffing</t>
        </is>
      </c>
      <c r="L143" t="inlineStr">
        <is>
          <t>Bachelor's</t>
        </is>
      </c>
      <c r="N143" t="inlineStr">
        <is>
          <t>About the role: Gartner Analysts are industry thought leaders who create must-have insights, market predictions and best practices for a broad range of world-leading organizations. A VP analyst serves as a leader within Gartner’s Business and Technology Insights (BTI) group, establishing oneself as a credible voice within their designated market at local, regional and global levels. Utilizing exceptional research and analytical skills, a Senior Director plays a significant role in producing pragmatic and provocative insights which Gartner clients consume and apply to propel their business toward key objectives. They are a trusted source of advice for clients, reinforcing Gartner’s value every day by engaging them via in-person meetings, virtual meetings, sales support visits and Gartner conferences to discuss complex client challenges and offer appropriate recommendations. What You’ll Do: In your role as VP Analyst for Technology Product Management (TPM) Cybersecurity, you will be primarily responsible for leading and advising Gartner clients by researching cybersecurity across a range of product and services capabilities along with thoughtful insight on building continuity across products, services and vendors. Beyond just research you will apply business acumen to driving insight which will have impact to P&amp;L, go to market activities and the applicability of C-level insights needed to drive product and service strategies. You will be charged with creating and delivering TPM strategic and tactical advice and research content which guides CPOs, Product Leaders, and Product Managers on critical current and future cybersecurity technologies through written insight reports, presentations, teleconferences, inquiries, and briefings. During each insights project, you will work closely with adjacent covering analysts, and service delivery associates across Gartner, to deliver a world-class experience for our technology provider membership subscribers. As a thought leader develop new insights and ideas and offer compelling, actionable approaches to client's needs. Conduct innovative, fact-based, “must-have insights” and analysis around clients’ key initiatives. Participate and conduct “case-based insights” (an ETT methodology) by speaking with senior executives, academics, industry experts, etc. and conducting wide-ranging secondary literature searches. Create highly synthesized content that can be leveraged and/or contextualized across the functions and roles that Gartner serves Provide clients, vendors and prospects with actionable advice on complex questions, challenges or circumstances Proactively support Advisory, Research Engagement Services (RES), Sales and Service and other internal stakeholders across relevant research key initiatives to help clients and prospects As an industry leader, represent Gartner insights, methodology, and strategy Create and deliver high value presentations on and off stage for Gartner events, industry and professional association conferences, and client briefings targeting senior level executives Research, analyze and predict expected (and foresee unexpected) market trends and shifts to provide clients and vendors with actionable insights Use creative and innovative analytical or diagnostic approaches; leverage less obvious synergies and encourage colleagues to find and consider alternate interpretations of information Lead and influence internal projects, special roles and processes driving decisions on highly complex issues to create the best insights and advice, and optimize Gartner's business What you will need: Bachelor's degree or equivalent experience, Graduate degree preferred 15+ years of relevant field Prior experience as a Service Delivery Leader/Manager, Consulting Practice Leader/Manager, or in an Executive Product Leadership capacity with AI related solutions. Prior experience working for a large cybersecurity solutions/services company or large organizations implemented, integrating and/or leveraging AI capabilities. P&amp;L responsibilities are preferred Demonstrate executive presence; can immediately establish credibility with executives and additional stakeholders Strong organizational skills; ability to work under tight deadlines and produce high quality deliverables Demonstrate excellence in research and writing ability Strong written and verbal proficiency, analytical and presentation skills; ability to engage clients and respond effectively to questions Proficient in analyzing and synthesizing data; can effectively apply patterns and frameworks while drawing and defending conclusions to client challenges Strong communicator who is able to explain complex concepts concisely and simply Subject matter expert comfortable presenting at large and small-scale speaking engagements Strong business and financial acumen Deep knowledge of the global and competitive landscape within subject area as well as the interplay in that market Ability to work independently, while also being intrinsically motivated to collaborate across teams and support the workflow of others, in a multicultural global team Willingness and ability to travel up to 25%. Who are we? At Gartner, Inc. (NYSE:IT), we guide the leaders who shape the world. Our mission relies on expert analysis and bold ideas to deliver actionable, objective business and technology insights, helping enterprise leaders and their teams succeed with their mission-critical priorities. Since our founding in 1979, we’ve grown to 21,000 associates globally who support ~14,000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 What makes Gartner a great place to work? Our vast, virtually untapped market potential offers limitless opportunities – opportunities that may not even exist right now – for you to grow professionally and flourish personally. How far you go is driven by your passion and performance. We hire remarkable people who collaborate and win as a team. Together, our singular, unifying goal is to deliver results for our clients. Our teams are inclusive and composed of individuals from different geographies, cultures, religions, ethnicities, races, genders, sexual orientations, abilities and generations. We invest in great leaders who bring out the best in you and the company, enabling us to multiply our impact and results. This is why, year after year, we are recognized worldwide as a great place to work. What do we offer? Gartner offers world-class benefits, highly competitive compensation and disproportionate rewards for top performers. In our hybrid work environment, we provide the flexibility and support for you to thrive — working virtually when it's productive to do so and getting together with colleagues in a vibrant community that is purposeful, engaging and inspiring. Ready to grow your career with Gartner? Join us. Gartner believes in fair and equitable pay. A reasonable estimate of the base salary range for this role is 185,600 CAD - 208,800 CAD. Please note that actual salaries may vary within the range based on factors including, but not limited to, education, training, experience, professional achievement, business need, and location. In addition to base salary, employees will participate in either an annual bonus plan based on company and individual performance, or a role-based, uncapped sales incentive plan. Our talent acquisition team will provide the specific opportunity on our bonus or incentive programs to eligible candidates. We also offer market leading benefit programs including generous paid time off policy, charity match program, and more. This posting is for a future vacancy. The policy of Gartner is to provide equal employment opportunities to all applicants and employees without regard to race, color, creed, religion, sex, sexual orientation, gender identity, marital status, citizenship status, age, national origin, ancestry, disability, veteran status, or any other legally protected status and to seek to advance the principles of equal employment opportunity. Gartner is committed to being an Equal Opportunity Employer and offers opportunities to all job seekers, including job seekers with disabilities. If you are a qualified individual with a disability or a disabled veteran, you may request a reasonable accommodation if you are unable or limited in your ability to use or access the Company’s career webpage as a result of your disability. You may request reasonable accommodations by calling Human Resources at +1 (203) 964-0096 or by sending an email to ApplicantAccommodations@gartner.com. Job Requisition ID:105980 By submitting your information and application, you confirm that you have read and agree to the country or regional recruitment notice linked below applicable to your place of residence. Gartner Applicant Privacy Link: https://jobs.gartner.com/applicant-privacy-policy For efficient navigation through the application, please only use the back button within the application, not the back arrow within your browser.</t>
        </is>
      </c>
    </row>
    <row r="144">
      <c r="A144" t="inlineStr">
        <is>
          <t>talented professional</t>
        </is>
      </c>
      <c r="B144" t="inlineStr">
        <is>
          <t>talented professional</t>
        </is>
      </c>
      <c r="C144" t="inlineStr">
        <is>
          <t>Alberta, SK</t>
        </is>
      </c>
      <c r="D144" t="inlineStr">
        <is>
          <t>Alberta, SK</t>
        </is>
      </c>
      <c r="E144" t="inlineStr">
        <is>
          <t>Canada</t>
        </is>
      </c>
      <c r="H144" t="inlineStr">
        <is>
          <t>Remote</t>
        </is>
      </c>
      <c r="I144" t="inlineStr">
        <is>
          <t>Manufacturing &amp; Engineering</t>
        </is>
      </c>
      <c r="K144" t="inlineStr">
        <is>
          <t>Bachelor's</t>
        </is>
      </c>
      <c r="M144" t="inlineStr">
        <is>
          <t>CPA (req)</t>
        </is>
      </c>
      <c r="N144" t="inlineStr">
        <is>
          <t>Senior Analyst, Internal Audit Division: Enterprise Risk and Assurance Hours: 40 hours per week, Monday - Friday Employment type: full-time permanent in a remote work environment location: Alberta, Saskatchewan, Manitoba, Ontario, or Quebec Travel across Canada or other international regions may be required at times A little about us Hi, we’re Aurora Cannabis, and we’re so excited to meet you! We’re a global cannabis company with operations across Europe and North and South America. We’re driven by our passion to help people improve their lives and have a diverse team who bring their best every day, so Aurora can be the cannabis provider of choice for patients and consumers. We love our work, and we especially love our high quality, innovative brands that make up the Aurora family – from Aurora, Aurora Drift, San Rafael ’71, Greybeard and Whistler. Our people combined with our collective passion for the industry is what makes Aurora a special place to work and defines what we call our “A-Team”. We are a high-performing team of cannabis experts, innovators, and champions, that work, learn and win together. We think BIG , act BOLD and execute with PURPOSE in all that we do, and will stop at nothing to cultivate the ultimate cannabis experience for our community. Job summary Are you an ambitious audit and compliance professional with a knack for problem-solving? Do you thrive in a collaborative environment where you can challenge the status quo and mitigate risks? Does the idea of working in a remote dynamic with a talented group of cannabis enthusiasts sound exciting? If so, our A-Team may be the perfect place for you! We’re looking for a talented professional to plant their roots with us as our newest Senior Analyst (Compliance, Risk and Assurance - CRA). In this role, you will report into the Senior Manager, Assurance and will be a vital member of our Compliance, Risk and Assurance division. You will support key governance programs by planning, executing, and monitoring our global compliance, risk management and internal control over financial reporting (ICFR) activities to elevate our business objectives and enable our success. Sound interesting? Here is a little more… As a Senior Analyst, Internal Audit, you will… Collaborate with senior management and business partners to plan, scope, and execute on internal audit, compliance, and risk management projects Analyze internal control over financial reporting for design and operating effectiveness, including control testing, synthesizing findings and observations, draw in appropriate conclusions, and making recommendations based on both technical guidance, risk-based analysis, and professional judgment Coordinate with external auditors on the annual integrated audit plan and control testing procedures, including where external audit can rely on internal audit testing Facilitate successful key SOX program activities including but not limited to, supporting risk assessments, and scoping procedures, maintaining documents (risk and control matrices and narratives), liaising with the SOX Steering and Audit Committees, and overseeing quarterly and annual NI 52-109 and SOX 404 certification As an experienced professional you will have… A Bachelor’s Degree in Business Administration, Accounting or Finance with a CPA, CA, CMA or CGA designation (or be in the process of pursuing the designation) A minimum of two years of relevant work experience in internal or external auditing, IT auditing, public accounting, or risk management with an emphasis on internal control knowledge in a SOX environment (we would also welcome an equivalent combination of education, training, and experience) Strong knowledge of the COSO Integrated Internal Control Framework (2013) and COSO ERM Framework (2017) with experience implementing or testing COSO control objectives with large global public companies that have multiple locations You’re the ideal candidate if you are… The ultimate team-player who thrives in a collaborative environment where they have the autonomy to make decisions A self-motivated individual with exceptional organizational skills who can manage multiple priorities at once An ambitious professional who is energized by the opportunity to work in a growing industry and tackle new challenges in fast-paced environments Bonus points if you have... A CIA or CISA designation (or are in the process of pursuing) Experience working in or with the cannabis industry with proficiency in cultivation or manufacturing Strong knowledge and background with IT general controls, application control, Sage X3 and COBIT framework Why you’ll love working at Aurora Flexibility: you will enjoy a flexible work environment that is the perfect blend of work and fun! You will be empowered to achieve work-life balance with flexible hours, remote work options, meeting-free-Friday-afternoons and more! Total Rewards: we will motivate you to go above and beyond with a competitive salary, professional development opportunities, company SWAG, team activities and modern technology. Team: we are a diverse and global team of cannabis enthusiasts, energetic innovators, fitness gurus, caring parents, foodies and more, with a collective passion to nurture an inclusive environment that helps you grow and provide people better days with cannabis. Next steps Apply today by submitting your resume through our website. You can expect your application to be reviewed by our Talent Acquisition Team and we will contact you if we see a fit via email. Think you’re the ideal candidate but you don’t meet all the requirements? Apply anyways. We would love to review your application to see if you’re the right fit or find you an alternative opportunity. Not the role for you? Share this posting with your network while subscribing to our Talent Community to learn more about upcoming opportunities (hot tip: if you are an Aurora employee, take advantage of the employee referral program by sharing this posting with someone in your network! If they are the successful candidate, you may be eligible for a bonus!). Diversity and inclusion At Aurora, we are proud to foster and celebrate a diverse community of professionals! We take pride in nurturing an inclusive culture that empowers our people to be their authentic selves, celebrate their differences and love where they work. Our diverse community combined with our inclusive culture, is what sets us apart in the industry and equips our A-Team with superpowers – and this is why, we encourage all candidates to apply for job opportunities regardless of race, national origin, colour, religion, age, gender identity or expression, sexual orientation, marital and family status, disability, or any other identifying characteristic. If you require accommodation (including, but not limited to, an accessible interview site or alternate format of job posting) during the recruitment and selection process, please do not hesitate to let our team know!</t>
        </is>
      </c>
    </row>
    <row r="145">
      <c r="E145" t="inlineStr">
        <is>
          <t>Canada</t>
        </is>
      </c>
      <c r="H145" t="inlineStr">
        <is>
          <t>Not specified</t>
        </is>
      </c>
      <c r="I145" t="inlineStr">
        <is>
          <t>Energy &amp; Resources</t>
        </is>
      </c>
      <c r="J145" t="inlineStr">
        <is>
          <t>Excel</t>
        </is>
      </c>
      <c r="K145" t="inlineStr">
        <is>
          <t>Bachelor's</t>
        </is>
      </c>
      <c r="N145" t="inlineStr">
        <is>
          <t>What Vista Does Vista Projects is an integrated industrial engineering firm that helps clients navigate the digital transformation of their projects and operations. Our proven project execution process is based on a “single source of truth” model that eliminates the potential for inefficient engineering designs, cost overruns and project completion delays. Why We Do It We believe the world needs industrial projects and that intelligent engineering data can increase the likelihood of innovative solutions getting to market. Over the years, our multi-discipline teams have conceptualized and designed some of the most challenging and successful industrial processing projects in the North American energy sector. Vista has established itself as a trusted industrial engineering partner for all types of projects, from conceptual studies and pilots to large-scale commercial expansions. Where We Work The benefits of our approach apply to new asset developments and brownfield optimization projects across several industrial markets. This includes biofuels and produced water treatment to natural gas and petrochemical processing. While we are headquartered in Calgary and maintain a satellite office in Houston. What You Would Do in This Role The Senior Cost Control Analyst is responsible for providing cost control, project change management, progress and performance, forecasting and reporting on multiple projects with focus on timeliness and accuracy. Reporting to the Lead of Project Controls, you will also be supporting the Project Manager and liaising as required with the client, engineering disciplines and project team members. Duties will include: Preparing EP Cost Reports and Spend Profiles Monitoring commitments, incurred and actual costs Change management development and reporting Maintaining work breakdown structure (WBS) Manpower reporting and updating forecasts Calculating Engineering Accruals and analysis of variances Setup and updating Timesheet codes and approved budgets Earned Value management reporting Forecasting risk assessments Collaborate with other disciplines including Estimating, Supply Chain Management and Accounting Performing ad-hoc project analysis using Excel Managing large databases and generating reports Performing other duties as requested Requirements Bachelor’s degree in a related field (commerce, engineering, or similar) Eight to twelve years of direct project controls experience Previous Capital Projects experience Previous Project controls experience with cost reports, spend profiles and change management Strong understanding of project cost control fundamentals and best practices Exceptional MS Excel skills to analyze and interpret complex data Quality focused with acute attention to detail A self-starter, able to work with minimal supervision Strong communication and influencing skills, both verbal and written Preferred Working knowledge of EcoSys and Excel Power Pivots Field and construction planning experience Graduate degree in a related field (commerce, engineering, or similar) Why People Like Working with Us Working with Vista is a chance to contribute to the type of challenging municipal and industrial projects that the world requires. If that doesn’t excite you, this role likely won’t be a fit. Challenging projects require focus, and we enable our people to do their best work with modernized project systems that are based on our leading use of intelligent data-centric execution architecture. Our staff and clients like that it gives them real-time access to validated data shared across all project departments. This fosters project design and business decisions based on a single, authoritative source of truth and provides increased transparency and collaboration with team members and clients, leading to improved engineering quality and a product we can all take pride in. What We Offer An opportunity with Vista is not just a job; it is a chance to tackle challenging projects with colleagues who are among the most recognized and accomplished in their disciplines. Vista offers all employees A stimulating, fast-paced and challenging work environment where you will contribute to the interesting municipal and industrial engineering projects A robust and consistent recruitment process that ensures your colleagues are likeminded and comparably capable An opportunity to be a part of an entrepreneurial, technically skilled team which has established leadership in innovative engineering solutions A strong value-based philosophy that provides an informal, close-knit team environment, where you and your family feel like a part of our organization, and not just an employee number Competitive compensation and benefits, including a performance-linked variable pay program Company-sponsored social events and team sports Flexible work schedules, half-day Fridays and free parking An organization that values and encourages diversity How to Apply Please complete the application form below and include a cover letter concisely demonstrating how your skills and experience align with our job posting. By submitting this application, you consent to our Privacy Policy, and you consent to receive transactional electronic messages from Vista and third parties acting on our behalf. Note: As part of the interview process there will be a technical testing component that will take up to two hours and can be completed at home on your own timeline. Candidates may be required to complete a security clearance procedure prior to receiving an offer.</t>
        </is>
      </c>
    </row>
    <row r="146">
      <c r="E146" t="inlineStr">
        <is>
          <t>Canada</t>
        </is>
      </c>
      <c r="H146" t="inlineStr">
        <is>
          <t>Not specified</t>
        </is>
      </c>
      <c r="I146" t="inlineStr">
        <is>
          <t>Financial Services</t>
        </is>
      </c>
      <c r="J146" t="inlineStr">
        <is>
          <t>Power BI, Excel, Power Query</t>
        </is>
      </c>
      <c r="K146" t="inlineStr">
        <is>
          <t>Master's, Bachelor's</t>
        </is>
      </c>
      <c r="M146" t="inlineStr">
        <is>
          <t>CPA (req), CFA (req)</t>
        </is>
      </c>
      <c r="N146" t="inlineStr">
        <is>
          <t>Nutrien is a leading provider of crop inputs and services, and our business results make a positive impact on the world. Our purpose, Feeding the Future , is the reason we come to work each day. We’re guided by our culture of care and our core values: safety, inclusion, integrity, and results. When we say we care, we mean it. We’re creating an inclusive workplace where everyone feels safe, has a sense of belonging, trusts one another, and acts with integrity. Through the collective expertise of our nearly 26,000 employees, we operate a world-class network of production, distribution, and ag retail facilities. We efficiently serve growers' needs and strive to provide a more profitable, sustainable, and secure future for all stakeholders.  Help us raise the expectation of what an agriculture company can be and grow your career with Nutrien. Reporting to the Senior Manager, Phosphate Finance, the Senior Analyst, FP&amp;A, Phosphate, will work closely with key business partners to develop accurate business plans and short-term financial forecasts for the Phosphate business, in addition to ad-hoc financial modeling, data analysis and business analytics to support the Phosphate business senior leadership. What You'll Do Develop accurate short-term financial forecasts and the annual plan for the Phosphate business. Translate large amounts of data from various systems into meaningful analysis for leadership. Support Phosphate site finance with forecasting, budgeting and special projects as needed. Maintain and enhance the short-term forecasting models. Develop strong relationships with key business partners, including the commercial, site finance, accounting, corporate planning, and investor relations teams. Work closely with the White Springs site finance and assist with analysis and other projects. Ongoing financial analysis to support the business. Develop, maintain, and complete key business partner reports. Complete ad hoc analysis, projects and initiatives as assigned. What You'll Bring A university degree in accounting, finance, marketing or commerce. Professional designation (CPA, CBV, or CFA) or MBA. 6+ years related and progressive work experience in a business or financial analysis role. Strong critical thinking skills. Exceptional analytical acumen with capacity to identify, scope and solve complex problems. Background in business partnering with a strong desire to add value to the business, as well as a mindset for continuous improvement. Experience with Microsoft Word and PowerPoint, with strong skills in Microsoft Excel. Experience with SAC, Power Query and Power BI would be an asset. Demonstrated sense of urgency and a strong commitment to achieving deadlines. Strong verbal and written communication skills. Ability to work in a multi-taking, deadline-oriented team environment, and interface with various levels of management and leadership. Curious, proactive and enjoy working in a collaborative, supportive team environment. Flexible to work extended hours to meet timelines. Positive attitude and a team spirit. Ready to make an impact with us? Apply today! The estimated salary that Indeed, Glassdoor and LinkedIn lists does not represent Nutrien's compensation structure. Nutrien is an equal opportunity employer.  We evaluate qualified applicants without regard to race, color, religion, sex, sexual orientation, gender identity, national origin, disability, veteran status, and other legally protected characteristics. This job will remain posted until filled. In accordance with Nutrien policies, you will be required to undergo a background check, and may be required to undergo a substance test. While we appreciate all applications we receive, only candidates under consideration will be contacted. Applicants must meet minimum age requirements, as permitted by law. Our Recruitment Process: Application &gt; Resume Review &gt; Pre-screen/Interview &gt; Offer &gt; Pre-Employment Conditions &gt; Welcome to Nutrien To stay connected to us and for the latest job postings and news, follow us on: LinkedIn, Facebook, Instagram , and X .</t>
        </is>
      </c>
    </row>
    <row r="147">
      <c r="E147" t="inlineStr">
        <is>
          <t>Canada</t>
        </is>
      </c>
      <c r="H147" t="inlineStr">
        <is>
          <t>Not specified</t>
        </is>
      </c>
      <c r="I147" t="inlineStr">
        <is>
          <t>Healthcare</t>
        </is>
      </c>
      <c r="K147" t="inlineStr">
        <is>
          <t>Bachelor's</t>
        </is>
      </c>
      <c r="M147" t="inlineStr">
        <is>
          <t>ITIL (pref)</t>
        </is>
      </c>
      <c r="N147" t="inlineStr">
        <is>
          <t>Job Description AltaGas - Digital Solutions Center Analyst The Digital Solutions Analyst is a business-facing, white-glove support role focused on delivering tailored digital solutions and enhancing customer experiences. Unlike traditional deskside support, this role prioritizes proactive problem-solving, personalized service, and technology enablement to drive business productivity. Reporting to the Manager, Customer Success, the Digital Solutions Analyst engages closely with customers, ensuring seamless digital interactions, minimizing disruptions, and contributing to long-term solutions through engineering efforts aimed at reducing support demand (engineer to zero) and shifting resolutions to more cost-effective locations (shift-left). You will: Provide premium, white-glove support to customers, ensuring a seamless and optimized technology experience. Focus on delivering solutions rather than resolving tickets, identifying opportunities for proactive improvements. Engineer zero-touch solutions by automating common issues, streamlining workflows, and eliminating recurring support needs. Drive shift-left initiatives by enhancing self-service capabilities, knowledge sharing, and frontline issue resolution. Partner with customers to understand their needs and recommend digital solutions that enhance efficiency and productivity. Troubleshoot and resolve complex technical issues with minimal disruption and a customer-first approach. Act as a liaison between customers and digital teams, ensuring alignment on technology strategies and support enhancements. Drive adoption of digital tools, collaboration platforms, and self-service capabilities through customer engagement and training. Maintain expertise in enterprise applications, hardware, and emerging technologies to support evolving business needs. You have: Bachelor’s degree in Information Technology, Computer Science, or a related field (or equivalent experience). 5+ years of experience in deskside or customer support, with a focus on high-touch, solution-driven service delivery. ITIL or relevant end-user computing certifications are advantageous. Strong customer service mindset with a proactive, solution-oriented approach. Experience engineering zero-touch solutions and implementing shift-left strategies to improve efficiency. Expertise in troubleshooting and resolving complex technical issues with minimal disruption Excellent communication and relationship-building skills with a focus on customer experience. Knowledge of enterprise collaboration tools, productivity suites, automation, and IT service management best practices. For Canadian hires : AltaGas hires personnel on the basis of job-related qualifications. All qualified applicants will receive consideration without regard to a person's ancestry, place of origin, colour, ethnic origin, citizenship, creed, sex, sexual orientation, gender identity or expression, age, record of offences, marital status, family status or disability or any other characteristic protected by applicable law. For U.S. hires : WGL/SEMCO/AltaGas offers a total rewards package that includes competitive pay, incentive bonus plans, holiday pay, 401K matching and a wide array of benefits. These benefits including medical, dental and vision coverage are designed to help you and your family stay healthy. We also have paid time off (PTO) to balance the demands of your work and personal life. Available benefits vary depending upon the specifics of the role. U.S. affiliates of AltaGas are committed to equal employment opportunity and providing reasonable accommodations to applicants with physical and/or mental disabilities. We value and encourage diversity and solicit applications from all qualified applicants without regard to race, ethnicity, religion, gender, age, national origin, marital status, sexual orientation, gender identity, family responsibilities, matriculation, physical or mental disabilities, political affiliation, genetic information, status as a protected veteran or any other characteristic protected by federal, state, or local law.</t>
        </is>
      </c>
    </row>
    <row r="148">
      <c r="E148" t="inlineStr">
        <is>
          <t>Canada</t>
        </is>
      </c>
      <c r="H148" t="inlineStr">
        <is>
          <t>Hybrid</t>
        </is>
      </c>
      <c r="I148" t="inlineStr">
        <is>
          <t>Retail &amp; Consumer</t>
        </is>
      </c>
      <c r="J148" t="inlineStr">
        <is>
          <t>SQL, Shell/Bash, AWS, Azure, Terraform, Linux</t>
        </is>
      </c>
      <c r="K148" t="inlineStr">
        <is>
          <t>Diploma</t>
        </is>
      </c>
      <c r="N148" t="inlineStr">
        <is>
          <t>WHERE TECHNICAL mastery MEETS HYBRID CLOUD innovation . The Opportunity Are you passionate about leveraging cutting-edge technologies to solve complex problems for on-prem and cloud? We’re on the hunt for a hybrid cloud virtuoso who can help us on our hybrid cloud journey. As a Senior Technical Analyst you will be joining a team that is responsible for designing, deploying, optimizing, and supporting of server systems, storage platforms and hybrid cloud environments. The Team You’ve Been Looking For AMA is more than a workplace; it’s a family. Together, we help protect the things that matter most to our more than one-million members—everything from roadside safety to retail savings, food security to childhood well-being. And with operations that span automotive, registries, travel, insurance and more, the opportunities to grow with us are almost limitless! Building on a century of proud service in Alberta communities, we’re passionate about making a meaningful difference in the places where we live and work. And that all begins with our people. As part of the AMA team, you’ll enjoy: Competitive salary and flexible benefits Employer-paid retirement savings program Employee-exclusive discounts on travel, insurance, memberships, and more Free travel medical insurance for you and your immediate family Ongoing professional development Paid vacation and personal days, including a Volunteer Day and Me Day Flexible work models that make sense for your lifestyle Who You Are You like being in an environment that allows you to connect and interact with people daily but are just as comfortable working independently. You’re confident making decisions—guided by data, your lived experiences, and a strong sense of integrity. You’re a problem solver with an inquisitive, analytical mind. You love coming up with new ways to tackle a challenge and relish digging into the details to find the right solution. Ability to thrive in a fast-paced, dynamic environment. You know how to juggle priorities, balancing operational responsibilities with project work, and you thrive in environments where you can take initiative with minimal direction. You’re not afraid to ask ‘why’ and push for better ways of doing things. How You’ll Make an Impact Server &amp; Storage Infrastructure: Design, deploy and maintain physical and virtual server environments (Windows /Linux/Hyper-V) Manage enterprise storage systems, ensuring capacity planning, performance tuning and data protection Server patch management, backup/recovery strategies, and DR solutions Hybrid Cloud Infrastructure: Automate hybrid cloud infrastructure provisioning using IaC tools (Terraform, CloudFormation, etc.) Design and implement policies for governance and security standards for infrastructure and cloud environments Optimize and implement performance and cost recommendations across AWS &amp; Azure Project Support: Act as a subject matter expert for infrastructure in cross organizational projects Collaborate, support, and provide guidance for development and application teams Lead internal proof of concepts for infrastructure innovation and process improvements Operational Support: Provide support and root cause analysis for escalated server, storage and cloud services Develop and maintain automations to streamline IT operational processes Monitor system performance, cloud costs, analyze trends and recommend improvements Support the creation and maintenance of infrastructure standards for design, technical architecture, operations, and security processes in AWS, Azure, and on-premises. Mentor junior team members and provide leadership while diagnosing and resolving performance or availability issues What You Bring to the Table You have a post-secondary degree or diploma in an appropriate field like Information Technology or Computer Science. 5+ years of experience in enterprise IT infrastructure. 3+ years with cloud operations in a fast-paced enterprise environment including: Proven expert hands-on experience designing, implementing, and troubleshooting in: Microsoft Windows Server technologies: Microsoft Hyper-V Windows Failover Clustering Enterprise storage solutions (NetApp preferred) Scripting and automation (Powershell, Bash, etc) Proficient hands-on experience designing, implementing, and troubleshooting in: AWS (preferred) and/or Azure: EC2/Azure VM, RDS/Azure SQL, S3/Storage Accounts, SCPs/Azure Policies Cloud networking (load balancers, DNS, routing) Infrastructure as Code (Terraform, CloudFormation, etc) Patch and vulnerability management Linux NICE TO HAVE: AWS (CloudOps Engineer/ SysOps Administrator - Associate, Solutions Architect Associate) FinOps Certified Engineer Belonging Matters Here AMA is committed to providing an inclusive, respectful, and accessible environment. If you require an accommodation at any time during our recruitment process, please contact recruitment@ama.ab.ca. We’ll work with you feel supported throughout your journey with us.</t>
        </is>
      </c>
    </row>
    <row r="149">
      <c r="E149" t="inlineStr">
        <is>
          <t>Canada</t>
        </is>
      </c>
      <c r="H149" t="inlineStr">
        <is>
          <t>On-site</t>
        </is>
      </c>
      <c r="I149" t="inlineStr">
        <is>
          <t>Energy &amp; Resources</t>
        </is>
      </c>
      <c r="J149" t="inlineStr">
        <is>
          <t>SAP</t>
        </is>
      </c>
      <c r="K149" t="inlineStr">
        <is>
          <t>Bachelor's</t>
        </is>
      </c>
      <c r="N149" t="inlineStr">
        <is>
          <t>Job Title: Team Lead, SAP Operations Company: Precision Drilling Corporation Work Arrangements: In Office At Precision Drilling, our mission is to deliver safe, sustainable, and high-performance drilling solutions that reduce risks and optimize resources for our customers across global markets. Driven by our Core Values, we empower our people, invest in cutting-edge technology, and foster lasting relationships built on integrity, collaboration, and an unwavering pursuit of excellence. This role, within the SAP Operations / IT Business Systems team, is accountable for SAP Enterprise Asset Management (Plant Maintenance) and related operational modules. The position leads solution design, implementation, continuous improvement initiatives, monthly release management, and production support. It also provides functional leadership to the SAP Functional Analyst team, overseeing day-to-day activities, team performance, and the delivery of medium-sized projects. In addition, the role builds strong partnerships with operational stakeholders, ensures alignment on business requirements, advises current and emerging technologies, and supports governance through effective reporting, policies, and procedures. Culture Precision Drilling fosters a strong safety culture through our Human Organizational Performance (HOP) approach, focusing on learning, communication, and supporting our people. We invest in career growth through continuous training and development, encourage balance with competitive benefits and generous time off, and foster a team-oriented workplace grounded in integrity and trust. When you join Precision, you join a company that puts people first. Day In The Life Serve as SME for SAP Operations functions, primarily SAP Enterprise Asset Management (PM), with knowledge of related modules (MM, SD, EHS, QM, MOC, and in‑house drilling tools) Lead functional support for SAP PM (preferably S/4HANA), including integration across MM, FI, CO, PP and key technical areas (ABAP, Fiori, Security, Reporting) Provide functional leadership through coaching, mentoring, and collaboration, while supporting portfolio planning and coordinating project execution Configure, maintain, and enhance SAP solutions by gathering requirements, designing/testing solutions, documenting specifications, defining security needs, and supporting change management Build strong relationships with business partners, identify process improvements, manage minor enhancements, contribute to larger projects, and provide end‑user support What We Need From You University degree in Computer Science, Information Systems, or equivalent experience, with 10+ years as an SAP Functional Analyst across operations modules (EAM, SCM, SD, PP, EHS, MOC) Minimum 3 years managing small to mid‑sized teams, including day‑to‑day coordination and performance reviews; prior leadership experience considered an asset Strong understanding of business process design, SAP functional capabilities, and data management, ideally with exposure to the oil and gas industry Excellent communication and relationship‑building skills, with the ability to translate technical concepts into business‑friendly language Detail‑oriented, adaptable, service‑focused, and committed to continuous learning and knowledge sharing within a team environment Drive your career forward with Precision Drilling—apply today and take the lead in shaping the future of energy with a company that values safety, performance, and your potential.</t>
        </is>
      </c>
    </row>
    <row r="150">
      <c r="A150" t="inlineStr">
        <is>
          <t>opportunity</t>
        </is>
      </c>
      <c r="B150" t="inlineStr">
        <is>
          <t>opportunity</t>
        </is>
      </c>
      <c r="E150" t="inlineStr">
        <is>
          <t>Canada</t>
        </is>
      </c>
      <c r="H150" t="inlineStr">
        <is>
          <t>Not specified</t>
        </is>
      </c>
      <c r="I150" t="inlineStr">
        <is>
          <t>Energy &amp; Resources</t>
        </is>
      </c>
      <c r="J150" t="inlineStr">
        <is>
          <t>MS Office</t>
        </is>
      </c>
      <c r="K150" t="inlineStr">
        <is>
          <t>Diploma</t>
        </is>
      </c>
      <c r="N150" t="inlineStr">
        <is>
          <t>Synergy Land Services Ltd. (Synergy) is pleased to offer an opportunity to join our busy team as a land analyst (intermediate to senior), in our Calgary office. About Synergy Synergy is dedicated to providing high-quality land and right-of-way services for projects ranging from large-scale pipeline, power transmission, transportation/infrastructure, telecommunications, upstream oil and gas, renewables, and mineral acquisition. Job Responsibilities coaching and mentoring junior analysts as required setting up new project files in database, enter updates and maintain project status performing land title, corporate searches and registrations preparing requests for third-party agreements and consents preparing surface legal documents and other related documentation commissioning affidavits preparing Crown applications for disposition identifying interested parties according to provincial regulations performing self-audit of work output strictly adhering to all Synergy policies and procedures participating in and strictly adhering to Synergy HSE policies and procedures staying current on relevant local affairs/news performing other duties as required Qualifications three (intermediate) to 10+ (senior) years’ industry-related experience diploma in Land Administration preferred experience with power transmission and distribution knowledge of AUC and power-related processes valid Commissioner for Oaths intermediate to in-depth knowledge and understanding of Canadian/provincial regulatory processes and of land systems ability to learn new tasks quickly excellent organizational skills self-motivated ability to thrive in a fast-paced, challenging work environment committed team player with the ability to work independently ability to build and maintain effective working relationships with colleagues, clients, industry, and stakeholders exceptional written, verbal, and interpersonal communication skills adherence to the highest ethical and professional standards acute attention to detail high proficiency in word processing, spreadsheets, and standard applications (MS Office is an asset) proficiency using multiple land systems If you are looking for an opportunity to refine your professional skills and grow your career in the land industry, Synergy is the place for you. Synergy is an equal opportunity employer. Only qualified candidates will be considered. Submit resumes to the attention of Human Resources via email: resumes@synergyland.ca. Please refer to Job Posting code AUG2025-LANANAINTSR-CAL. Please view our website, www.synergyland.ca, for additional information in regards to services we provide.</t>
        </is>
      </c>
    </row>
    <row r="151">
      <c r="E151" t="inlineStr">
        <is>
          <t>Canada</t>
        </is>
      </c>
      <c r="H151" t="inlineStr">
        <is>
          <t>Remote</t>
        </is>
      </c>
      <c r="I151" t="inlineStr">
        <is>
          <t>Government &amp; Education</t>
        </is>
      </c>
      <c r="J151" t="inlineStr">
        <is>
          <t>SQL</t>
        </is>
      </c>
      <c r="K151" t="inlineStr">
        <is>
          <t>Diploma</t>
        </is>
      </c>
      <c r="N151" t="inlineStr">
        <is>
          <t>If you are committed to public service, enjoy collaborating with others, share our values and have a desire to learn and grow, join The City of Calgary. City employees deliver the services, run the programs and operate the facilities which make a difference in our community. We support work-life balance, promote physical and psychological safety, and offer competitive wages, pensions, and benefits. Together we make Calgary a great place to make a living, a great place to make a life. The City is committed to fostering a respectful, inclusive and equitable workplace which is representative of the community we serve. We welcome those who have demonstrated a commitment to upholding the values of equity, diversity, inclusion, anti-racism and reconciliation. Applications are encouraged from members of groups that are historically disadvantaged and underrepresented. Accommodations are available during the hiring process, upon request. As the PeopleSoft Senior Technical Analyst, you will work mostly on PeopleSoft Finance and Supply Chain Management (FSCM) modules and Human Capital Management (HCM), as needed. You will build and support customizations, interfaces and reports using PeopleSoft tools and technology, and related 3rd party tools like Business Intelligence (BI) Publisher. Primary duties include: Review and/or gather requirements, propose and design a solution that will meet the business needs and timelines, while ensuring that the solution uses approved tools, techniques and follows corporate standards. Work with the Application Analysts and the business to validate and confirm the requirements. Create technical design documentation. Perform unit and functional testing. Provide PeopleSoft advice and recommendations to the business and IT and, where applicable, suggest changes to established methods, tools and processes. Qualifications A completed 2 year diploma in Computer Science, Commerce, Business Administration, Math or Engineering, supplemented by formal systems development training with at least 5 years of systems development experience; OR A degree in Computer Science, Commerce, Business Administration, Math or Engineering with at least 3 years of systems development. At least 3 years of PeopleSoft development experience in PeopleTools 8.60+, and PeopleSoft development tools including PeopleCode, Application Engine, Integration Broker, Component Interface, Structured Query Report (SQR's), and BI Publisher. Working knowledge of Structure Query Language (SQL), web services and a solid foundation in software development methods, practices and procedures will be considered assets. You are able to work independently, acquire new knowledge and skills quickly, and apply your analytical and problem-solving skills. Success in this position requires strong communications skills and the ability to relay information in both technical and non-technical formats. Pre-employment Requirements A security clearance will be conducted. Successful applicants must provide proof of qualifications. NOTE: Relocation expenses may be considered for the successful candidate. Workstyle This position may be eligible to work from home for at least part of the time as one of several flexible work options available to City employees. These arrangements depend on the operational requirements of the role, employee suitability, and are subject to change based on operational needs and corporate direction.</t>
        </is>
      </c>
    </row>
    <row r="152">
      <c r="A152" t="inlineStr">
        <is>
          <t>someone</t>
        </is>
      </c>
      <c r="B152" t="inlineStr">
        <is>
          <t>someone</t>
        </is>
      </c>
      <c r="E152" t="inlineStr">
        <is>
          <t>Canada</t>
        </is>
      </c>
      <c r="F152" t="n">
        <v>2000</v>
      </c>
      <c r="H152" t="inlineStr">
        <is>
          <t>Hybrid</t>
        </is>
      </c>
      <c r="I152" t="inlineStr">
        <is>
          <t>Financial Services</t>
        </is>
      </c>
      <c r="J152" t="inlineStr">
        <is>
          <t>Oracle DB, Power BI, Tableau, Excel, REST API, Agile, SAP</t>
        </is>
      </c>
      <c r="L152" t="inlineStr">
        <is>
          <t>Master's, Bachelor's</t>
        </is>
      </c>
      <c r="M152" t="inlineStr">
        <is>
          <t>PMP (pref), Six Sigma (pref)</t>
        </is>
      </c>
      <c r="N152" t="inlineStr">
        <is>
          <t>Clio is the global leader in legal AI technology, empowering legal professionals and law firms of every size to work smarter, faster, and more securely. We are transforming the legal experience for all by bettering the lives of legal professionals while increasing access to justice. Summary: The Senior Procurement Analyst , drives operational excellence across the Clio’s global procurement ecosystem. This role leads cross-functional initiatives that enhance procurement strategy, compliance, spend visibility, and process automation. Partnering with Finance, Legal, IT, and business units, the Senior Procurement Analyst builds scalable frameworks, leverages analytics, and implements technology solutions that optimize supplier management and reduce risk. We are looking for someone to join our IT team out of one of our hub locations ( Burnaby, Calgary, or Toronto ). All hub-based Clions are expected to be in the office for a minimum of twice per week on one of our Anchor Days. Occasional travel to partner or supplier sites as required. What you’ll work on: Data, Reporting &amp; Analytics (30%) Develop real-time procurement dashboards and KPIs that monitor procurement cycle times, contract spend, renewals, supplier performance, and cost savings. Leverage data to identify opportunities for automation, efficiency, and cost optimization. Present insights and recommendations to leadership to support strategic decision-making. Establish benchmarking frameworks to measure procurement maturity and value creation. Process Improvement &amp; Technology Implementation (30%) Lead continuous improvement projects to streamline procurement workflows and enhance the user experience. Implement and optimize procurement technologies (e.g., Coupa, SAP Ariba, Oracle, Workday). Partner with Finance Systems teams to manage system integration activities including overseeing API development and testing with ERP and finance platforms. Drive automation initiatives that reduce manual effort, multiple touchpoints and transaction costs. Partner with IT and cross-functional stakeholders to ensure seamless data flow and system interoperability. Capture lessons learned, document best practices, and embed continuous feedback loops across teams. Procurement Governance &amp; Policy Optimization (20%) Design and manage procurement governance frameworks ensuring alignment with business strategy, financial controls, and compliance standards. Partner with Legal, Risk, and Finance to maintain policies and procedures that balance agility with regulatory and audit requirements. Deliver internal training and change management to drive adoption of procurement best practices. Strategic Planning, Budgeting &amp; Forecasting (15%) Partner with leadership on annual planning, departmental OKRs, and strategic sourcing initiatives. Oversee budget development, forecasting, and performance reporting for Procurement Operations. Build business cases and ROI models for new tools, systems, and category strategies. Leadership &amp; Cross-Functional Collaboration (5%) Provide mentorship and direction to project teams and analysts. Build strong partnerships across Finance, Legal, IT, and Operations to achieve shared objectives. What you bring: 6+ years of experience in procurement, sourcing operations, or program management within the tech, SaaS, or high-growth corporate environment. Must have experience working with large data sets and creating reports and dashboards for all staff levels, including C-suite and executive leadership. Bachelor’s degree in Business Administration, Finance, Supply Chain Management, or related field. MBA or equivalent experience preferred. Proven track record of leading enterprise-wide process improvements, governance frameworks, and technology implementations. Strong understanding of procurement systems, data analytics, and supplier management. Exceptional analytical and problem-solving skills with a data-driven mindset. Advanced Excel and Power BI/Tableau skills; ERP or P2P systems (e.g., Coupa, SAP Ariba, Workday, Oracle). Strong influencing, communication, and stakeholder-management capabilities. Project management experience (PMP, Agile, or Lean Six Sigma certification an asset). Demonstrate a keen interest in improving your craft by using AI This is a new role. What you will find here: Compensation is one of the main components of Clio’s Total Rewards Program. We have developed a series of programs and processes to ensure we are creating fair and competitive pay practices that form the foundation of our human and high-performing culture. Some highlights of our Total Rewards program include: Competitive, equitable salary with top-tier health benefits, dental, and vision insurance Hybrid work environment, with expectation for local Clions (Vancouver, Calgary, Toronto, Dublin and Sydney) to be in office min. twice per week. Flexible time off policy, with an encouraged 20 days off per year. $2000 annual counseling benefit RRSP matching and RESP contribution Clioversary recognition program with special acknowledgement at 3, 5, 7, and 10 years The expected salary range* for this role is $99,600 to $117,100 to $134,600 CAD. There are a separate set of salary bands for other regions based on local currency. Our salary bands are designed to reflect the range of skills and experience needed for the position and to allow room for growth at Clio. For experienced individuals, we typically hire at or around the midpoint of the band. The top portion of the salary band is reserved for employees who demonstrate sustained high performance and impact at Clio. Those who are new to the role may join below the midpoint and develop their skills over time. The final offer amount for this role will be dependent on geographical region, applicable experience, and skillset of the candidate. Diversity, Inclusion, Belonging and Equity (DIBE) &amp; Accessibility Our team shows up as their authentic selves, and are united by our mission. We are dedicated to diversity, equity and inclusion. We pride ourselves in building and fostering an environment where our teams feel included, valued, and enabled to do the best work of their careers, wherever they choose to log in from. We believe that different perspectives, skills, backgrounds, and experiences result in higher-performing teams and better innovation. We are committed to equal employment and we encourage candidates from all backgrounds to apply. Clio provides accessibility accommodations during the recruitment process. Should you require any accommodation, please let us know and we will work with you to meet your needs. Learn more about our culture at clio.com/careers We're a Human and High Performing AI company, meaning we use artificial intelligence to improve all of our operations. In recruitment, AI helps us streamline the process for greater efficiency. However, we've built our systems to ensure that a human always reviews AI-generated output, and we never make automated hiring decisions. Disclaimer: We only communicate with candidates through official @clio.com email addresses.</t>
        </is>
      </c>
    </row>
    <row r="153">
      <c r="E153" t="inlineStr">
        <is>
          <t>Canada</t>
        </is>
      </c>
      <c r="H153" t="inlineStr">
        <is>
          <t>Hybrid</t>
        </is>
      </c>
      <c r="I153" t="inlineStr">
        <is>
          <t>Energy &amp; Resources</t>
        </is>
      </c>
      <c r="J153" t="inlineStr">
        <is>
          <t>Excel, Salesforce, ServiceNow</t>
        </is>
      </c>
      <c r="K153" t="inlineStr">
        <is>
          <t>Master's, Bachelor's</t>
        </is>
      </c>
      <c r="N153" t="inlineStr">
        <is>
          <t>Keolis provides mobility to over 3.4B passengers a year in 15 countries, operating every mode from commuter trains and automated metros to shared bicycles. The almost 1,000 employees of Keolis Canada operate light rail vehicles, urban buses, intercity coaches and airport shuttles. For over 12M passengers a year, they make reaching their destination a safe, reliable and pleasant experience. Under the direction of the HRIS Manager, the Senior HRIS Analyst supports the ongoing digitalization of Keolis Human Resources systems and processes through the maintenance, configuration, and enhancement of HR technology tools. This role focuses on ensuring data accuracy, improving system efficiency, supporting integrations, and providing analytical insights to drive informed decision-making across the organization. The Senior HRIS Analyst works under the direction of the HRIS Manager and collaborates with HR, leadership, and other critical business partners to deliver effective, compliant, and user-friendly HRIS solutions. Key Accountabilities: System Configuration and Maintenance Support HRIS configuration, integrations and setup of workflows, business rules, and data tables Assist with testing, validation, and deployment of HRIS system updates and releases Perform regular data audits to maintain system accuracy and compliance Support with the maintenance and troubleshooting of integrations between HRIS and external systems Collaborate with IT and internal partners when needed to ensure system security and data integrity Data Management and Security Maintain master data tables (locations, job codes, cost centers, earnings/deductions tables) Support in the management of user access rights and security in compliance with data protection guidelines Conduct routine data quality checks and resolve discrepancies Developing and implementing new processes and systems for efficient HR management, while managing auditing efforts on HR processes and documents to ensure data integrity Propose HRIS design, application, and processes based on functional requirements from the Centers of Excellence Process Improvement and Support Collaborate with HR and business units to identify and support process improvement opportunities Assist with system enhancements, testing, and training related to new processes Document configuration changes, system processes, and standard operating procedures Support HRIS setup during acquisitions or new site mobilizations. Maintenance and Development Solutions Able to perform root cause analysis and propose HRIS design improvements, policies, and procedures with support of the HCM Manager Test HRIS application development against HR and business requirements Define, document, and upgrade HRIS application system processes and systems to comply with changes in working conditions and regulations Update, maintain, create non-employee specific data value tables. Knowledge and Experience: 4+ years of HR systems experience, preferably with UKG Pro, UTA, or Workforce Management (WFM) Working experience as an HRIS Administrator or similar role Experience in HRIS configuration, data auditing, and reporting Strong technical aptitude with HR software, preferable UKG Pro and database management Strong proficiency in Microsoft Excel (pivot tables, VLOOKUP, data analysis) Hands-on experience with integrations between HR and vendor systems Self-motivated and highly analytical, with keen attention to detail and a strong aptitude for working with numbers. Knowledge of Canadian data privacy and HR compliance standards Bilingual French/English written and spoken. Preferred: Experience in HR Systems implementations and maintenance Experience in company acquisitions, building integrations between systems, building processes, training users on new systems/processes, and an understanding of project management and change management processes Knowledge of case management systems (ServiceNow, Salesforce) Bachelor’s degree or equivalent experience Experience working with transportation. Skills: Strong analytical and problem-solving skills with high attention to detail Strong verbal and written communication skills Cross-functional collaborator with proven ability to partner with all levels of the organization and leverage networks and an overall great team player Strong understanding or aptitude to understand HR Systems, integrations, reporting and metrics Strong understanding of project management processes to maintain system integrity, including the ability to independently research and resolve issues using resources such as UKG's customer support and internal teams. Work Requirements This position is hybrid and will be a part of the Keolis Canada office and can be based in Edmonton or Terrebonne. ******In French ******* Sous la direction du Responsable SIRH, l'Analyste SIRH Senior contribue à la digitalisation continue des systèmes et processus RH de Keolis par la maintenance, la configuration et l'amélioration des outils technologiques RH. Ce rôle consiste à optimiser l'efficacité du système, à faciliter les intégrations et à fournir des analyses pertinentes pour une prise de décision éclairée au sein de l'organisation. L'Analyste SIRH Senior travaille sous la direction du Responsable SIRH et collabore avec les RH, la direction et d'autres partenaires clés pour fournir des solutions SIRH efficaces, conformes et conviviales. Responsabilités principales Configuration et maintenance du système • Assurer la configuration SIRH; l'intégration et la mise en place des processus de travail, des règles métier et des tableaux de données. • Participer aux tests, à la validation et au déploiement des mises à jour et des nouvelles versions du système SIRH. • Réaliser des audits de données réguliers afin de garantir l'exactitude et la conformité du système. • Assurer la maintenance et le diagnostic des anomalies de l’intégrations entre le SIRH et les systèmes externes. • Collaborer avec l'équipe TI et les partenaires internes afin de garantir la sécurité du système et l'intégrité des données. Gestion et sécurité des données • Maintenir les tableaux de données de référence à jour (lieux, codes de poste, centres de coûts, gains/déductions). • Contribuer à la gestion des droits d'accès et de la sécurité des utilisateurs, conformément aux directives de protection des données. • Effectuer des contrôles de qualité des données proactivement et résoudre les anomalies. •Développer et mettre en œuvre de nouveaux processus et systèmes pour une gestion RH efficace, tout en pilotant les audits des processus et des documents RH afin de garantir l'intégrité des données. •Proposer des solutions de conception, d'application et de processus SIRH en fonction des besoins fonctionnels des centres d'excellence. Amélioration et soutien des processus • Collaborer avec les RH et les unités opérationnelles afin d'identifier les opportunités et assurer le soutien des axes d'amélioration des processus. • Contribuer à l'amélioration des systèmes, aux tests et à la formation relative aux nouveaux processus • Documenter les modifications de configuration, les processus système et les procédures opérationnelles standard. • Assurer la mise en place du SIRH lors de l’acquisition ou du déploiement de nouveaux sites. Maintenance et développement des solutions • Capacité à réaliser des analyses de causes approfondies et à proposer des améliorations de conception, de politiques et de procédures SIRH avec l'appui du responsable HCM. • Tester le développement des applications SIRH en fonction des exigences RH et des besoins de l’entreprise. • Définir, documenter et mettre à niveau les processus et les systèmes SIRH afin de garantir leur conformité avec l'évolution des conditions de travail et de la réglementation. • Mettre à jour, maintenir et créer des tableaux de données non spécifiques aux employés. Connaissances et Expérience • Plus de 4 ans d’expérience avec les systèmes RH, idéalement avec UKG Pro, UTA ou Workforce Management (WFM) • Expérience professionnelle en tant qu’administrateur SIRH ou dans un poste similaire • Expérience en configuration SIRH, en audit de données et en confection de rapports • Fortes aptitudes techniques avec les logiciels RH, de préférence UKG Pro, et en gestion de bases de données • Excellente maîtrise de Microsoft Excel (tableaux croisés dynamiques, RECHERCHEV, analyse de données) • Expérience d’intégration entre les systèmes RH et les systèmes fournisseurs • Compétences clés: Autonomie, esprit d’analyse aiguisé, rigueur, grand souci du détail et une aptitude marquée pour le travail avec les chiffres. • Connaissance des normes canadiennes en matière de protection des données et de conformité RH • Bonne capacité de communication à l’écrit et à l’oral en français et en anglais. Atouts : • Expérience dans la mise en œuvre et la maintenance de systèmes RH • Expérience en acquisitions d'entreprises, intégration de systèmes, élaboration de processus et en formation d’utilisateurs aux nouveaux systèmes/processus • Bonne compréhension des processus de gestion de projet et de gestion de changement • Connaissance des systèmes de gestion de cas (ServiceNow, Salesforce) • Baccalauréat ou expérience équivalente • Expérience dans le secteur du transport Compétences • Excellentes capacités d'analyse et de résolution de problèmes, avec un grand souci du détail. • Excellentes aptitudes à la communication orale et écrite. • Capacité avérée à collaborer avec tous les niveaux de l'organisation, à mobiliser les réseaux et à travailler efficacement en équipe. Exigences du poste • Le poste est hybride et sera localisé à Terrebonne ou Edmonton</t>
        </is>
      </c>
    </row>
    <row r="154">
      <c r="E154" t="inlineStr">
        <is>
          <t>Canada</t>
        </is>
      </c>
      <c r="H154" t="inlineStr">
        <is>
          <t>Not specified</t>
        </is>
      </c>
      <c r="I154" t="inlineStr">
        <is>
          <t>Financial Services</t>
        </is>
      </c>
      <c r="J154" t="inlineStr">
        <is>
          <t>Excel</t>
        </is>
      </c>
      <c r="K154" t="inlineStr">
        <is>
          <t>Bachelor's</t>
        </is>
      </c>
      <c r="M154" t="inlineStr">
        <is>
          <t>CFA (req)</t>
        </is>
      </c>
      <c r="N154" t="inlineStr">
        <is>
          <t>Company Overview : Simon Group Holdings (“SGH”) is a private equity firm and family office that was established in 1985 with the founding of the Atlas Oil Company. SGH has diverse business interests including energy supply &amp; marketing, oilfield services, logistics and transportation, amateur &amp; professional sports, alcoholic spirits, real estate, technology incubation, aerospace and defense, and insurance solutions. The Senior Financial Analyst will play a key role in providing financial insight, analysis, and strategic support to the VP Finance &amp; Corporate Development for a multi-generational family office. This individual will help drive informed decision-making across investment management, corporate development, and broader family enterprise activities. The role blends traditional financial analysis with strategic thinking and operational support in a dynamic, values-driven environment. Primary Responsibilities Develop and maintain comprehensive 3-statement financial models supporting portfolio performance, liquidity management, and long-term capital structure planning. Conduct thorough financial analysis and modelling for corporate development initiatives, including evaluations of private investments, M&amp;A opportunities, and new business ventures. Prepare financial reports and dashboards to summarize investment performance, balance sheet trends and cash flow projections for portfolio company investments. Evaluate capital expenditure requests using financial metrics such as Internal Rate of Return (IRR), Return on Net Assets (RONA). Assist with the preparation of board decks and presentation materials for family governance meetings, board presentations, and meetings with external advisors. Monitor market trends, economic indicators, and competitor data to inform strategic decisions. Collaborate with accounting, tax, and investment teams to ensure accuracy and alignment of financial data. Qualifications Bachelor’s degree in finance, accounting, economics, or a related field; CFA or CBV preferred. Strong financial modelling and valuation skills with proficiency in Excel and ability to provide insightful analyses. Ability to understand the impacts on P&amp;L and balance sheet from impacts to key operating levers. Proven ability to develop thorough financial analyses from the ground up and effectively communicate reasonable, accurate, and defendable conclusions. Complete proficiency in preparing financial models, data analytics, and presentation skills. Occasional travel is required for this role. Personal Attributes Excellent communication and interpersonal skills. Strategic thinker with a collaborative and service-oriented mindset. Self-motivated and adaptable to a fast-paced, dynamic environment. Comfortable working across diverse functions and asset types. Committed to maintaining high ethical and professional standards. We offer a comprehensive Group Benefits and Group RRSP program.</t>
        </is>
      </c>
    </row>
    <row r="155">
      <c r="E155" t="inlineStr">
        <is>
          <t>Canada</t>
        </is>
      </c>
      <c r="H155" t="inlineStr">
        <is>
          <t>Hybrid</t>
        </is>
      </c>
      <c r="I155" t="inlineStr">
        <is>
          <t>Energy &amp; Resources</t>
        </is>
      </c>
      <c r="J155" t="inlineStr">
        <is>
          <t>Excel, Salesforce, ServiceNow</t>
        </is>
      </c>
      <c r="K155" t="inlineStr">
        <is>
          <t>Master's, Bachelor's</t>
        </is>
      </c>
      <c r="N155" t="inlineStr">
        <is>
          <t>Job Details Description Under the direction of the HRIS Manager, the Senior HRIS Analyst supports the ongoing digitalization of Keolis Human Resources systems and processes through the maintenance, configuration, and enhancement of HR technology tools. This role focuses on ensuring data accuracy, improving system efficiency, supporting integrations, and providing analytical insights to drive informed decision-making across the organization. The Senior HRIS Analyst works under the direction of the HRIS Manager and collaborates with HR, leadership, and other critical business partners to deliver effective, compliant, and user-friendly HRIS solutions. Additionally, the HRIS Senior Analyst will manage and maintain accurate HR data through regular auditing, ensure the operational integrity of the HRIS system, and support data entry processes. This person will also be responsible for maintaining and updating existing reports for various end users and troubleshooting any system issues as they arise. Key Accountabilities System Configuration and Maintenance Support HRIS configuration, integrations and setup of workflows, business rules, and data tables Assist with testing, validation, and deployment of HRIS system updates and releases Perform regular data audits to maintain system accuracy and compliance Support with the maintenance and troubleshooting of integrations between HRIS and external systems Collaborate with IT and internal partners when needed to ensure system security and data integrity Data Management and Security Maintain master data tables (locations, job codes, cost centers, earnings/deductions tables) Support in the management of user access rights and security in compliance with data protection guidelines Conduct routine data quality checks and resolve discrepancies Developing and implementing new processes and systems for efficient HR management, while managing auditing efforts on HR processes and documents to ensure data integrity Propose HRIS design, application, and processes based on functional requirements from the Centers of Excellence Process Improvement and Support Collaborate with HR and business units to identify and support process improvement opportunities Assist with system enhancements, testing, and training related to new processes Document configuration changes, system processes, and standard operating procedures Support HRIS setup during acquisitions or new site mobilizations Maintenance and Development Solutions Able to perform root cause analysis and propose HRIS design improvements, policies, and procedures with support of the HCM Manager Test HRIS application development against HR and business requirements Define, document, and upgrade HRIS application system processes and systems to comply with changes in working conditions and regulations Update, maintain, create non-employee specific data value tables Knowledge And Experience 4+ years of HR systems experience, preferably with UKG Pro, UTA, or Workforce Management (WFM) Working experience as an HRIS Administrator or similar role Experience in HRIS configuration, data auditing, and reporting Strong technical aptitude with HR software, preferable UKG Pro and database management Strong proficiency in Microsoft Excel (pivot tables, VLOOKUP, data analysis) Hands-on experience with integrations between HR and vendor systems Self-motivated and highly analytical, with keen attention to detail and a strong aptitude for working with numbers. Knowledge of Canadian data privacy and HR compliance standards Bilingual French/English written and spoken. Preferred Experience in HR Systems implementations and maintenance Experience in company acquisitions, building integrations between systems, building processes, training users on new systems/processes, and an understanding of project management and change management processes Knowledge of case management systems (ServiceNow, Salesforce) Bachelor’s degree or equivalent experience Experience working with transportation Skills Strong analytical and problem-solving skills with high attention to detail Strong verbal and written communication skills Cross-functional collaborator with proven ability to partner with all levels of the organization and leverage networks and an overall great team player Strong understanding or aptitude to understand HR Systems, integrations, reporting and metrics Strong understanding of project management processes to maintain system integrity, including the ability to independently research and resolve issues using resources such as UKG's customer support and internal teams. Understanding or aptitude to understand all Centers of Excellence in HR – Recruiting, On-Boarding, HRIS, Benefits, Comp, Goal Setting, Learning, etc. Exceptional customer service focus with a strong bias for action Strong problem-solving capabilities and ability to drive action Proven ability to partner effectively with HRIS team members to provide guidance and support to achieve shared goals and complete HRIS tasks Ability to manage multiple priorities in a fast-paced environment High data analysis capability and ability to use data to solve problems Work Requirements This position is hybrid and will be a part of the Keolis Canada office and can be based in Edmonton or Terrebonne.</t>
        </is>
      </c>
    </row>
    <row r="156">
      <c r="C156" t="inlineStr">
        <is>
          <t>Calgary, AB</t>
        </is>
      </c>
      <c r="D156" t="inlineStr">
        <is>
          <t>Calgary, AB</t>
        </is>
      </c>
      <c r="E156" t="inlineStr">
        <is>
          <t>Canada</t>
        </is>
      </c>
      <c r="H156" t="inlineStr">
        <is>
          <t>Not specified</t>
        </is>
      </c>
      <c r="I156" t="inlineStr">
        <is>
          <t>Energy &amp; Resources</t>
        </is>
      </c>
      <c r="J156" t="inlineStr">
        <is>
          <t>Python, Power BI, Azure, Power Automate</t>
        </is>
      </c>
      <c r="N156" t="inlineStr">
        <is>
          <t>Business Solutions Analyst Contract Length: 1 Year Location: Calgary, Alberta Raise is currently hiring a Business Solutions Analyst on behalf of our client. They’re expanding their team to meet growing needs, making this a unique opportunity to work with an industry leader. Our Client, the third largest producer of Canadian oil and natural gas and the second largest refiner and upgrader with extensive midstream and downstream infrastructure. Description The Business Analyst in this role will be part of the Business Performance team in the Business Solutions department, focusing on the development of technical solutions that enable system, data, and process automation. The successful candidate is a proactive, detail-oriented professional with strong analytical capabilities, well developed behavioral competencies, and experience in change management, data, analytics, reporting, and technology related to land and well data. This role requires advanced facilitation skills to lead meetings and drive results, ensuring effective outcomes across diverse stakeholder groups. Accountable for delivering business process, system, and data automation initiatives through technology assessments, requirements gathering, testing, and deployment to business stakeholders Responsibilities End-to-End Delivery: Lead the lifecycle of automation initiatives, from initial technology assessments and requirements gathering to rigorous testing and final deployment. Strategic Facilitation: Act as a lead facilitator for stakeholder meetings, driving consensus and ensuring technical solutions align with business objectives. Process &amp; Data Modeling: Design and implement sophisticated data models and process maps to streamline complex upstream workflows. Change Management: Champion the adoption of new technologies, ensuring business stakeholders are supported through system transitions. Technical Problem Solving: Develop and maintain custom scripts and applications to solve unique data bottlenecks. Qualifications 10 years of progressive oil and gas experience, or an equivalent blend of education and experience. Advanced business analysis capabilities, including requirements gathering, validation, testing, facilitation, change management, and process and data modeling. Experience with upstream Land and Well applications such as WellView, SiteView, CS Land, Execute, and StackDX. Advanced technical skills in the following area: PowerPlatform (Power BI, Power Automate, Power Apps) Azure application development Python scripting Spotfire Strong verbal and written communication, exceptional attention to detail, customer service orientation, and interpersonal skills. Ability to work independently and manage time effectively. Education and Certifications Post secondary education in petroleum, computer science, business analysis, or an equivalent combination of education and experience.</t>
        </is>
      </c>
    </row>
    <row r="157">
      <c r="E157" t="inlineStr">
        <is>
          <t>Canada</t>
        </is>
      </c>
      <c r="F157" t="n">
        <v>50280</v>
      </c>
      <c r="H157" t="inlineStr">
        <is>
          <t>Hybrid</t>
        </is>
      </c>
      <c r="I157" t="inlineStr">
        <is>
          <t>Financial Services</t>
        </is>
      </c>
      <c r="J157" t="inlineStr">
        <is>
          <t>HTML/CSS</t>
        </is>
      </c>
      <c r="N157" t="inlineStr">
        <is>
          <t>Company: CGIC Department: Business Enablement Employment Type: Temporary Full-Time (12 months) Work Model: Hybrid Language: This role operates in English. Additional Information: This/these role(s) is/are currently vacant The Opportunity We are a leading Canadian financial services co-operative committed to being a catalyst for a sustainable and resilient society and our team is essential to deliver on this strategy. That’s why we prioritize our people, to ensure we provide a strong culture and development opportunities which enables our team to thrive and to live our purpose. The best part is that you will work with people that care passionately about you, our clients and our communities. As the Associate Business Analyst, you are responsible for the development of business requirements, analysis, testing and delivery of new applications, enhancements or upgrades for products and services owned by Manufacturing. You also provide business and technical support related to system applications, procedures, workflows and documentation. How You Will Create Impact Contribute to and/or develop, analyze, document and validate business requirements and/or specifications for new applications, or enhancements/upgrades to existing systems Supporting the organization and Client Service Solutions (CSS) strategic plans. Participate in the development of project scope and project plan with associated stakeholders and identify business impacts and project risks. Conduct and/or facilitate workshops/sessions to solicit and document business requirements (regulatory, functional and non-functional), business process issues and risks (ensuring that necessary certification and audit controls are addressed). Investigate and recommend solutions using sound business judgment. Liaise with various business areas to implement new applications/enhancements/upgrades to ensure delivery of effective solutions and system integration. Contribute to the development of system design and construction of data models and/or process/workflow models. Contribute to and/or develop test strategies, UAT plans, and define detailed test cases as well as conducting testing. Develop or locate test data and conduct testing sign-off. Document and retest defects. Assist with preparation of work estimates in effort to meet implementation. Provide application and procedural support for Business Analysts and all of CSS. Investigate and resolve application, workflow and procedure issues as they arise. Identify and recommend improvements to existing systems, procedures, forms and workflows. Contribute to the effectiveness of all Business Systems objectives. How You Will Succeed You influence change and are committed to continuous improvement, in order to exceed client expectations. You leverage critical thinking skills to identify problems and proactively propose solutions. Your strong communication skills allow you to clearly convey messages. You’re an effective team player who shares knowledge to support our peers. To Join Our Team You have a minimum of three (3) years of related business/systems experience. You have business/systems knowledge and comprehension of applications, procedures and workflows. You have the ability to solicit and document business requirements. You are enrolled in Business Analyst accredited courses, and/or commitment to complete the curriculum. What You Need To Know You will be subject to a Background check as a condition of employment, in the event you are the successful candidate. What’s in it for you? Training and development opportunities to grow your career. Flexible work options to support personal and family needs. A holistic approach to your well-being, with physical and mental health programs and a supportive workplace culture. Volunteer opportunities to give back to your community. Salary information $50,280.00 to $83,800.00 CAD Salary placement The salary amount for the successful candidate is determined by Co-operators in its discretion and will vary depending on several criteria including but not limited to: local market conditions, geography and relevant job-related factors such as knowledge, skills, qualification, experience and education. Incentive/Variable pay Employees may also have the opportunity to participate in incentive programs and earn additional compensation tied to individual and/or business performance, or other business metrics.</t>
        </is>
      </c>
    </row>
    <row r="158">
      <c r="A158" t="inlineStr">
        <is>
          <t>experienced Business Solutions Analyst</t>
        </is>
      </c>
      <c r="B158" t="inlineStr">
        <is>
          <t>experienced Business Solutions Analyst</t>
        </is>
      </c>
      <c r="C158" t="inlineStr">
        <is>
          <t>Calgary, AB</t>
        </is>
      </c>
      <c r="D158" t="inlineStr">
        <is>
          <t>Calgary, AB</t>
        </is>
      </c>
      <c r="E158" t="inlineStr">
        <is>
          <t>Canada</t>
        </is>
      </c>
      <c r="H158" t="inlineStr">
        <is>
          <t>Not specified</t>
        </is>
      </c>
      <c r="I158" t="inlineStr">
        <is>
          <t>Government &amp; Education</t>
        </is>
      </c>
      <c r="J158" t="inlineStr">
        <is>
          <t>Python, Power BI, Azure, Power Automate</t>
        </is>
      </c>
      <c r="N158" t="inlineStr">
        <is>
          <t>Type: Contract Duration: 1 year with possibility of extension Location: Calgary, AB Schedule: Monday to Friday, 8:00 am to 4:30pm Position Summary: Airswift is looking for an experienced Business Solutions Analyst to join a key client in the Oil &amp; Gas industry. This position sits within the Business Performance team in the Business Solutions department, focusing on the development of technical solutions that enable system, data, and process automation. • The successful candidate is a proactive, detail oriented professional with strong analytical capabilities, well developed behavioural competencies, and experience in change management, data, analytics, reporting, and technology related to land and well data. • This role requires advanced facilitation skills to lead meetings and drive results, ensuring effective outcomes across diverse stakeholder groups. • Accountable for delivering business process, system, and data automation initiatives through technology assessments, requirements gathering, testing, and deployment to business stakeholders. Technical Skills: • Strong verbal and written communication, exceptional attention to detail, customer service orientation, and interpersonal skills. • Ability to work independently and manage time effectively. • Advanced business analysis capabilities, including requirements gathering, validation, testing, facilitation, change management, and process and data modeling. • Experience with upstream Land and Well applications such as WellView, SiteView, CS Land, Execute, and StackDX. • Advanced technical skills in the following area: o PowerPlatform (Power BI, Power Automate, Power Apps) o Azure application development o Python scripting o Spotfire Education/Experience: • Relevant post-secondary education in petroleum, computer science, business analysis, or an equivalent combination of education and experience. • A minimum of 10 years of progressive oil and gas experience, or an equivalent blend of education and experience.</t>
        </is>
      </c>
    </row>
    <row r="159">
      <c r="E159" t="inlineStr">
        <is>
          <t>Canada</t>
        </is>
      </c>
      <c r="H159" t="inlineStr">
        <is>
          <t>Hybrid</t>
        </is>
      </c>
      <c r="I159" t="inlineStr">
        <is>
          <t>Retail &amp; Consumer</t>
        </is>
      </c>
      <c r="J159" t="inlineStr">
        <is>
          <t>Agile, Scrum</t>
        </is>
      </c>
      <c r="N159" t="inlineStr">
        <is>
          <t>YOU KNOW HOW TO BE Flexible YOU KNOW HOW TO BE agile The Opportunity The Alberta Motor Association (AMA) is on the lookout for a passionate, resourceful individual who is a great communicator, negotiator, and facilitator. You will be a part of the agile delivery team, responsible for facilitating discovery and translating business needs into structured product specifications, defining system behavior, workflows, data contracts, and edge cases to enable spec-driven delivery in a timely manner using the AMA Agile Framework and tools. This role is for a 6-18-month opportunity with the possibility of extension. * The Team You’ve Been Looking For AMA is more than a workplace; it’s a family. Together, we help protect the things that matter most to our more than one-million members—everything from roadside safety to retail savings, food security to childhood well-being. And with operations that span automotive, registries, travel, insurance and more, the opportunities to grow with us are almost limitless! About Building on a century of proud service in Alberta communities, we’re passionate about making a meaningful difference in the places where we live and work. And that all begins with our people. As part of the AMA team, you’ll enjoy: Competitive wage Employee-exclusive discounts on travel, insurance, memberships, and more Ongoing professional development Vacation earnings paid out with each pay period Flexible work models that make sense for your lifestyle Who You Are You bring a passion for innovation and a strong drive to stay ahead of emerging technology trends. You’re a spirited team player who excels in a fast-paced environment and thrives on challenge. You manage your time as expertly as you manage your projects. Prioritizing, planning and organizing is part of your DNA. You strongly believe there’s no such thing as an insignificant detail — you keep at it until every ‘i’ is dotted and every ‘t’ is crossed. You have the natural ability to reduce a complex concept or task into something that is manageable and can be clearly understood, communicated and delivered on. You have an inquisitive mind and love coming up with new ways to tackle a challenge and digging deeper to find the perfect solution to increase value for your customers. You work well on your own but also enjoy being part of a team. How You’ll Make An Impact Report to the Team Lead, Product Owners. Play a key role in advancing our association strategy by applying your UX, product, and technical expertise to analyze member insights, synthesize feedback, and inform the direction of our product roadmap. Develop deep partnerships with business stakeholders to understand strategic and operational needs, translating them into structured product specifications and solution designs that guide delivery and enable measurable outcomes. You'll own creation, prioritization, and nurturing of our product development backlog. Your mission is to translate business needs into enchanting product stories. Expect lots of design discussions, user personas and journey mapping, and some tech wizardry! You’ll work closely with our design team to ensure your required artifacts become the masterpieces they deserve to be. Bridge business and engineering through executable specifications, delivery alignment, and proactive blocker resolution. Collaborate with multiple third party software providers on system enhancements and releases to support value growth and increased operational efficiencies. Be the expert on the functionality third party systems provide and how the software can be further leveraged for the value and benefit of your business unit. Manage AMA team support tickets with third party vendors, ensuring timely resolution for issues. Plan and prioritize stories for an application team to implement in their sprint cycle; including configuration and customization work on systems. Participate in daily standup meetings to resolve issues, addresses changes and get updates on progress. Work with agile team members to ensure the sprint produces a functional package to leadership and key stakeholders. Communicate with other agile team members to resolve any issues before escalating. Decompose business strategies into detailed product specifications, including functional flows, business rules, and system interactions, enabling engineering teams to implement with minimal ambiguity. Provide and analyze data to make informed decisions, mitigate risks, or take other actions. Evaluate a problem/opportunity from both a business and consumer perspective to determine the best resolution approach. Gather business/user requirements to support the functional or business solution by leading cross-functional specification workshops to co-create solution designs, aligning business, architecture, engineering, and QA on expected system outcomes. What You Bring To The Table You've got at least 3-5 years of Product Owner or Product Management experience. We're also looking for someone with experience working with interdepartmental teams and projects. Ability to define complex business rules and decision logic Familiarity with spec-driven or behavior-driven development practices Previous experience with payments/accounting systems and/or an analytical mindset is an asset. You can demonstrate an ability to work across silos and move work priorities forward to completion. Your experience demonstrates skills in execution, collaboration, continuous learning, and systems thinking. You may have experience as a systems analyst, business analyst, or a similar business role. This role is open to people from a variety of backgrounds. Agile &amp; Scrum knowledge is considered an asset. Relevant post-secondary training is considered an asset. Certified Scrum Product Owner (CSPO) or Advanced Certified Scrum Product Owner (A-CSPO) certifications would be an asset. Belonging Matters Here AMA is committed to providing an inclusive, respectful, and accessible environment. If you require an accommodation at any time during our recruitment process, please contact recruitment@ama.ab.ca . We’ll work with you feel supported throughout your journey with us. Work Model Hybrid-Light We thank all applicants for their interest; however, only those selected for an interview will be contacted.</t>
        </is>
      </c>
    </row>
    <row r="160">
      <c r="A160" t="inlineStr">
        <is>
          <t>experienced IT Project Manager</t>
        </is>
      </c>
      <c r="B160" t="inlineStr">
        <is>
          <t>Project Manager</t>
        </is>
      </c>
      <c r="E160" t="inlineStr">
        <is>
          <t>Canada</t>
        </is>
      </c>
      <c r="H160" t="inlineStr">
        <is>
          <t>On-site</t>
        </is>
      </c>
      <c r="I160" t="inlineStr">
        <is>
          <t>IT Services</t>
        </is>
      </c>
      <c r="J160" t="inlineStr">
        <is>
          <t>Agile</t>
        </is>
      </c>
      <c r="M160" t="inlineStr">
        <is>
          <t>PMP (pref), ITIL (pref)</t>
        </is>
      </c>
      <c r="N160" t="inlineStr">
        <is>
          <t>About Compugen Compugen is Canada's largest privately-owned Technology Ally. To innovate industries, transform businesses, connect communities, and drive meaningful change, we must think bigger, reach broader, and act bolder. Through knowledge, curiosity, and collaboration, Compugen helps organizations delivering experience by design. This is what it means to be human-centered and technology-enabled. Dreaming, designing, and delivering isn't just a mantra for us — it's a way of life. We believe that technology is the conduit, but our people – they are the connection that truly makes the magic happen! Our Culture We are a human-centered culture where we prioritize your well-being and are invested in helping you reach your fullest potential. We're not only focused on achieving our goals — we're dedicated to helping you achieve yours. If you're relentlessly curious, driven to make a difference, and collaborative at the core, then you belong with us. Position Overview: Compugen is seeking an experienced IT Project Manager to lead the transition of cybersecurity services to a Managed Security Service Provider (MSSP). This is a 6-month, on-site engagement focused on ensuring a smooth migration of operational security capabilities to the contracted MSSP. The successful candidate will play a critical role in minimizing risk, maintaining compliance, and enhancing service performance throughout the transition. Key Responsibilities: Project Leadership &amp; Delivery Lead and manage the end-to-end planning, transition, and delivery of MSSP onboarding programs, including: Planning and design workshops Testing and training sessions Product demonstrations Change control processes Communication strategies Solution adoption initiatives Oversee the delivery and planning of key cybersecurity services: Security Operations Center (SOC) services Threat intelligence Incident response Vulnerability management Drive project execution across multiple internal and external stakeholders, including vendor service teams, cybersecurity SMEs, and infrastructure teams. Vendor Management &amp; Transition Governance Coordinate and track all service transition activities to ensure seamless MSSP onboarding. Consolidate and maintain all transition-related documentation, including technical and contractual materials. Oversee onboarding of new cybersecurity services, ensuring contractual obligations and technical requirements are met. Manage transition governance, including issue escalation and risk resolution during onboarding. Collaborate with internal IT teams, vendor Project Manager, and vendor teams to align transition activities, schedules, and priorities. Provide leadership and set priorities for the Business Analyst (BA) supporting transition objectives. Note: This role is limited to the onboarding phase and does not include ongoing MSSP operational management. Monitor and audit contractual deliverables to confirm obligations are met post-onboarding. Review and validate service levels to ensure compliance with agreed standards after vendor onboarding. Security Operations Readiness Work closely with the internal Cybersecurity team and leadership to ensure alignment with industry frameworks (e.g., NIST, CIS). Validate operational handover criteria, including: Runbooks Escalation procedures Incident handling workflows Reporting dashboards Coordinate knowledge transfer activities to ensure SOC analysts are fully trained and enabled. Risk, Compliance &amp; Quality Assurance Partner with the internal Cybersecurity team to monitor security, operational, and business continuity risks throughout the transition lifecycle. Ensure compliance with regulatory requirements in collaboration with Cybersecurity leadership. Support service acceptance testing, operational readiness reviews, and post-transition maturity assessments. Skills &amp; Qualifications: Proven experience with either the Agile and/or Waterfall Project Management methodologies. 5+ years of IT Project Management experience Successfully managed at least 2 projects involving cybersecurity services. The ideal candidate has specific experience of a cybersecurity service transition(s). Proven success managing cybersecurity vendor transitions or outsourced service onboarding. Minimum 5 years progressive Information Technology experience and a broad knowledge of Information Technology. Strong knowledge of Managed Security Services Providers, Security Operations Center (SOC) related services, SIEM, SOAR, and security event monitoring. Skilled in executive reporting and stakeholder communication up to C-suite. Experience with cybersecurity compliance requirements and frameworks (NIST, CIS, etc.) Public sector experience is considered an asset. PMP or related project management certification. ITIL v3 or v4 certification is considered an asset. Equity Statement At Compugen, we are committed to diversity, equity and inclusion. We actively recruit from all groups, including women, Indigenous people, persons with disabilities and members of visible minorities. We recognize the importance of removing barriers to participation and provide accommodation upon request to all applicants throughout the recruitment process. If you require an accommodation, our People &amp; Culture representative will work with you to meet your needs in a confidential and respectful manner. We believe everyone deserves a seat at the table-and we are taking deliberate action to make this a reality. #ITR</t>
        </is>
      </c>
    </row>
    <row r="161">
      <c r="A161" t="inlineStr">
        <is>
          <t>full-time Business Solutions Analyst</t>
        </is>
      </c>
      <c r="B161" t="inlineStr">
        <is>
          <t>full-time Business Solutions Analyst</t>
        </is>
      </c>
      <c r="C161" t="inlineStr">
        <is>
          <t>Calgary, AB</t>
        </is>
      </c>
      <c r="D161" t="inlineStr">
        <is>
          <t>Calgary, AB</t>
        </is>
      </c>
      <c r="E161" t="inlineStr">
        <is>
          <t>Canada</t>
        </is>
      </c>
      <c r="H161" t="inlineStr">
        <is>
          <t>Not specified</t>
        </is>
      </c>
      <c r="I161" t="inlineStr">
        <is>
          <t>Government &amp; Education</t>
        </is>
      </c>
      <c r="J161" t="inlineStr">
        <is>
          <t>Python, Power BI, Azure, Power Automate</t>
        </is>
      </c>
      <c r="N161" t="inlineStr">
        <is>
          <t>Adecco is currently hiring a full-time Business Solutions Analyst to join our client’s Business Performance team , driving system, data, and process automation across the organization. This position focuses on developing and deploying technical solutions that enhance operational efficiency, support digital transformation, and optimize land and well data workflows. You should be a proactive, analytical professional with strong facilitation skills, deep technical expertise, and proven experience in change management, data analytics, and automation within the oil and gas sector. Location: Calgary, AB Schedule: Monday to Friday | 8:00 am to 4:30pm Job type: Temporary | Full-time | 12-month contract Responsibilities: Lead and support the delivery of business process, system, and data automation initiatives through technology assessments, requirement gathering, testing, and deployment. Facilitate workshops and stakeholder meetings to capture needs, validate requirements, and drive consensus. Translate complex business challenges into actionable technical solutions. Build and optimize automation, reporting, and analytics solutions using: Microsoft Power Platform (Power BI, Power Automate, Power Apps) Azure application development, Python scripting, Spotfire Support systems and workflows related to land and well data, ensuring accuracy, consistency, and compliance. Collaborate closely with operations, land, engineering, and leadership teams to ensure solution adoption. Drive change management activities, including documentation, communication, training, and user support. Provide exceptional customer service and maintain strong working relationships across departments. Develop process maps, data models, and documentation to support system improvements. Identify automation opportunities and recommend enhancements to tools, workflows, and data structures. Ensure that all solutions align with business goals, IT standards, and regulatory requirements. Qualifications: Post‑secondary education in Petroleum Technology, Computer Science, Business Analysis, or a related field. Minimum 10 years of progressive experience in the oil and gas industry, or equivalent education and experience. Strong background in data, analytics, reporting, and digital transformation initiatives. Ability to translate business needs into actionable technical solutions. Experience with land and well data environments. Advanced business analysis proficiency including: Requirements gathering, Validation and testing, Facilitation and stakeholder engagement, Process mapping and data modeling. Change management. Hands-on experience with upstream Land and Well applications, such as: WellView, SiteView, CS Land, Execute, StackDX Advanced technical experience with: Power BI, Power Automate, Power Apps, Azure application development, Python scripting, Spotfire analytics. Advanced proficiency in automation, reporting, and system integration tools. Strong analytical and problem‑solving skills. Proven experience facilitating cross‑functional meetings. Strong written and verbal communication skills with exceptional attention to detail. Ability to work independently, manage multiple priorities, and adapt quickly. Must be legally eligible to work, and reside in Canada Are you interested in this position? Apply now! Our dynamic team of recruiters will reach out if you qualify for this role. At Adecco our purpose is simple: to make the future work for everyone. We live our values, Passion, Collaboration, Inclusion, Courage, and Customers at Heart, by fostering a workplace where diversity is celebrated and every voice matters. We encourage applications from individuals of all backgrounds and identities. Together, we’re making the future work for everyone. If you are interested in learning about the Aspire Academy to upskill into your next role!</t>
        </is>
      </c>
    </row>
    <row r="162">
      <c r="A162" t="inlineStr">
        <is>
          <t>Commercial Business Applications Analyst</t>
        </is>
      </c>
      <c r="B162" t="inlineStr">
        <is>
          <t>Commercial Business Applications Analyst</t>
        </is>
      </c>
      <c r="E162" t="inlineStr">
        <is>
          <t>Canada</t>
        </is>
      </c>
      <c r="H162" t="inlineStr">
        <is>
          <t>Hybrid</t>
        </is>
      </c>
      <c r="I162" t="inlineStr">
        <is>
          <t>Financial Services</t>
        </is>
      </c>
      <c r="J162" t="inlineStr">
        <is>
          <t>SQL, Power BI, Excel, Power Query, SharePoint, MS Office</t>
        </is>
      </c>
      <c r="K162" t="inlineStr">
        <is>
          <t>Bachelor's</t>
        </is>
      </c>
      <c r="N162" t="inlineStr">
        <is>
          <t>Posting End Date March 11, 2026 Employee Type Regular-Full time Union/Non This is a non-union position We’re looking for a Commercial Business Applications Analyst to support our GTM-wide commercial outage management processes. In this role, you’ll help ensure outage planning data, tools, and reporting are accurate, up to date, and useful for decision‑making across our Canadian and U.S. gas transmission systems. You will work closely with outage planning teams, operations, engineering, and commercial stakeholders to support continuous improvement, risk identification, and efficient execution of thousands of annual outages. If this sounds like you, apply today! What You Will Do Maintain and enhance outage management tools (Excel, Power BI) to ensure data accuracy, transparency, and early identification of risks or changes to the outage plan. Maintain knowledge of the end‑to‑end commercial outage management process and help manage associated governance documents and programs. Support the development, testing, and enhancement of commercial business applications and reporting tools. Conduct periodic QA/QC and analysis on outage plan data and collaborate with teams to identify improvement opportunities. Support change‑management activities for new tools or processes to ensure alignment and consistency across internal stakeholder teams. Manage team SharePoint content and documentation and identify opportunities for collaboration improvements. Prepare and distribute content for meetings and leadership reporting. Contribute to a strong culture of safety and uphold Enbridge’s values of Safety, Integrity, Respect, and Inclusion. Collaborate daily or weekly with: Asset Integrity, Core Programs, S&amp;R, Region &amp; Area Operations, Engineering Services, Gas Control, Commercial Operations, and Major Projects. You may also support occasional reporting for GTM leadership and external audiences. Who You Are You Have: A related university degree and 4+ years of experience, OR 6+ years of relevant experience. Strong analytical, problem‑solving, and organizational skills. Ability to manage multiple priorities independently while delivering high‑quality work. Excellent communication and interpersonal skills. Ability to organize, analyze, and present complex information clearly. Strong business judgment when preparing leadership materials. Preferred Systems‑thinking mindset. Advanced Excel skills (Power Query, SQL). Strong experience with Power BI dashboards. Strong Microsoft Office and SharePoint capabilities. Experience supporting organizational or process change. Work Conditions Office‑based role with occasional, infrequent visits to operating locations. #joinourteam Benefits A flexible benefits program that allows each employee to select the level of coverage needed for their family in the areas of health, dental, insurance and disability . A paid maternity and parental leave benefit that offers up to 20 weeks of paid leave for birth-giving parents and up to 12 weeks for other eligible parents, providing flexibility and support during this important life event . Valuable retirement savings plans, including a savings plan with company stock as an investment option . Paid time off/vacation/sick, plus paid personal days off (depending on location), and paid holidays . An Employee and Family Assistance Program . A Wellness Program, which focuses on supporting healthier employees by providing tools, resources, and opportunities to improve physical, mental, social, and financial well-being . Enbridge’s FlexWork (hybrid work model) offers eligible employees (Manager and below) the option to work from home on Wednesdays and Fridays, opt for a compressed work week schedule, and have flexible start and end times. Role requirements determine your eligibility for each option. At Enbridge, we are dedicated to our core value of Inclusion. We are proud to be an Equal Opportunity Employer. We are committed to providing employment opportunities to all qualified individuals, without regard to age, race, color, national or ethnic origin, religion, sex, sexual orientation, gender identity or expression, marital status, family status, veteran status, Indigenous status, disability, or any other reason protected by federal, state, or local law. Applicants with disabilities can request accessible formats, communication supports, or other accessibility assistance by contacting careers@enbridge.com. Information For Applicants Applications can be submitted via our online recruiting system only. We appreciate your interest in working with us; however, only those applicants selected for interviews will be contacted. Final candidates for this position may be required to undergo a security screening, including a criminal records check. To learn more about us, visit www.enbridge.com</t>
        </is>
      </c>
    </row>
    <row r="163">
      <c r="E163" t="inlineStr">
        <is>
          <t>Canada</t>
        </is>
      </c>
      <c r="H163" t="inlineStr">
        <is>
          <t>Hybrid</t>
        </is>
      </c>
      <c r="I163" t="inlineStr">
        <is>
          <t>Consulting &amp; Staffing</t>
        </is>
      </c>
      <c r="J163" t="inlineStr">
        <is>
          <t>JavaScript, Shell/Bash, HTML/CSS, Power BI, Excel, SharePoint, Azure, Power Automate</t>
        </is>
      </c>
      <c r="N163" t="inlineStr">
        <is>
          <t>Are you looking to grow with a company that puts people first? Where you collaborate daily with colleagues to create real solutions? Skyrocket your career with Elantis! Certified as a Great Place to Work®, Best Workplace™ for Today’s Youth, and Best Workplace™ for Inclusion, we're looking for a passionate and driven Microsoft 365 Modern Work Solution Architect. Here are some of the great things you can expect from Elantis: Competitive salary and comprehensive extended health benefits, fully paid by Elantis. Mentorship, training, and ongoing opportunities for development to fuel your career growth and build your expertise. Relaxed environment with a casual dress code, community involvement opportunities, and lots of fun social events. Any excuse to celebrate our successes with lunches and treats - which is pretty often! Free access to an on-site fitness facility. This role is hybrid/onsite in our Edmonton office. The Ideal Candidate At Elantis, Employees’ Cultural Fit And Alignment With Our Values Are The Most Important Factors In Selecting a Successful Candidate. We Are Guided By Our Core Values Of Own The Experience, Focus On People, And Do The Right Thing. You’re a Great Fit For Our Team If You Want to work closely with a talented team to create innovative solutions for customers and contribute to a vibrant work culture. Proactively offer solutions, think outside the box, and are confident in bringing your ideas forward to overcome obstacles and make a positive impact. Are comfortable with ambiguity and willing to seek direction if you need it. Are a lifelong learner. You’re curious, learn quickly, and enjoy mentoring to help others grow their career while you grow yours. Can move easily from project to project and juggle competing priorities with ease. Want to create an exceptional experience for customers, colleagues, and yourself. Enjoy collaborating with colleagues in-person to share ideas, solve problems, and celebrate together. Proactively providing support and mentorship for your team with regular check ins, additional learning, and offer guidance for best practices. The Role We are seeking a skilled and adaptable Microsoft 365 Modern Work Solution Architect to join our growing team. This role is responsible for designing, building, and implementing robust business applications using Microsoft Modern Work technologies, with core focus areas in SharePoint, Purview, and Teams. The ideal candidate will be hands-on, with strong technical expertise in SharePoint migrations, Purview records management, and experience delivering secure, scalable solutions across the Microsoft ecosystem. You’ll collaborate with business and IT stakeholders to transform complex requirements into modern collaboration solutions and integrated systems. As a Microsoft 365 Modern Work Solution Architect/Solution Developer at Elantis, you’ll be responsible for: SharePoint Development: Building Global, Hub and Local navigations. Configuring Web Parts, document libraries, lists, permissions, and social networking features. SharePoint Migrations: Performing migrations from SharePoint on premise, network drives, and non-Microsoft sources such as OpenText, Drupal, or M-files, using migration software and scripts. Purview Records Management: Implementing information lifecycle, archiving and records management best practices. Configuring and maintaining Microsoft Purview solutions, aligning with business requirements and best practices. This includes retention events, labels and policies, templates, licensing, user roles and eDiscovery. Integration, customization, and automation: Integrating with Power App, Power Automate, Power BI, Excel, Outlook, third-party apps, etc. Extending platform functionality through JavaScript, C#, SPFx, HTML, and CSS. Required Skills &amp; Experience 5+ years' experience developing solutions in the Microsoft 365 platform. 5+ years' experience with SharePoint configuration, development and migrations. 3+ years' hands-on expertise with Power Platform: Power Apps, Power Automate, Dataverse. Experience configuring Microsoft security capabilities, such as Purview, Intune, Defender, and Sentinel. Knowledge of Microsoft Purview for Records Management and Information Protection. Experience with data migrations and integration scenarios. Experience with Microsoft Copilot and Syntex. Experience developing Power BI reports and dashboards. Scripting knowledge using PowerShell for automation and deployment tasks. Integration experience using REST APIs, Azure Logic Apps, or custom connectors. Coding skills in SPFx, JavaScript, C#, HTML, and CSS. Experience building end-to-end business solutions from design through deployment. Ability to work independently and collaboratively in a fast-paced, client-focused environment. Certifications The following Microsoft certifications are considered an asset: SC-200 / SC-400: Microsoft Security Operations Analyst / Administrator Associate MS-900: Microsoft 365 Fundamentals AZ-900 / AI-900: Azure Fundamentals, Azure AI Fundamentals Elantis gives you the opportunity to make a real impact in your work with clients and our internal team. We welcome you to apply today! This job posting will remain open until a suitable candidate is found. Elantis will be screening applications as they are received.</t>
        </is>
      </c>
    </row>
    <row r="164">
      <c r="E164" t="inlineStr">
        <is>
          <t>Canada</t>
        </is>
      </c>
      <c r="F164" t="n">
        <v>79500</v>
      </c>
      <c r="H164" t="inlineStr">
        <is>
          <t>Hybrid</t>
        </is>
      </c>
      <c r="I164" t="inlineStr">
        <is>
          <t>Financial Services</t>
        </is>
      </c>
      <c r="J164" t="inlineStr">
        <is>
          <t>Excel</t>
        </is>
      </c>
      <c r="L164" t="inlineStr">
        <is>
          <t>Master's</t>
        </is>
      </c>
      <c r="M164" t="inlineStr">
        <is>
          <t>CPA (pref)</t>
        </is>
      </c>
      <c r="N164" t="inlineStr">
        <is>
          <t>About Kinaxis Elevate your career journey by embracing a new challenge with Kinaxis. We are experts in tech, but it’s really our people who give us passion to always seek ways to do things better. As such, we’re serious about your career growth and professional development, because People matter at Kinaxis. In 1984, we started out as a team of three engineers. Today, we have grown to become a global organization with over 2000 employees around the world, with a brand-new HQ based in Kanata North in Ottawa. As one of Canada’s Top Employers, we are proud to work with our customers and employees towards solving some of the biggest challenges facing supply chains today. At Kinaxis, we power the world’s supply chains to help preserve the planet’s resources and enrich the human experience. As a global leader in end-to-end supply chain management, we enable supply chain excellence for all industries, with more than 40,000 users in over 100 countries. We are expanding our team as we continue to innovate and revolutionize how we support our customers. Location This is a remote/hybrid position. You can work from home and be located anywhere in Canada. If you are located in Ottawa you will be expected to work out of our HQ 3 days per week. About The Team The Senior Financial Analyst serves as a strategic finance partner to Kinaxis’ Product, Engineering and R&amp;D organizations. The role provides forward-looking financial insight, analysis and performance measurement to support informed decision-making and enable sustainable, profitable growth. By translating complex financial and operational information into clear, actionable insights, this role helps stakeholders understand the financial implications of technology investments, product roadmaps, and operational decisions . Salary Range Annual cash compensation ranges from $79,500 to $116,600, plus a discretionary 10% company bonus. The final offer within this range will reflect the successful candidate’s skills and experience. Vacancy Status This is an existing job vacancy What you will do Act as a finance partner to assigned technical and product-focused teams, developing a strong understanding of their objectives, operating models, and key performance drivers. Lead quarterly forecasting and annual budgeting activities for supported functions, coordinating inputs across stakeholders and ensuring alignment with business priorities. Develop, maintain, and refine financial models to assess performance, forecast outcomes, and evaluate scenarios related to headcount, product investment, and operational initiatives. Analyze financial results and KPI performance, identifying trends, variances, and underlying drivers to support informed decision-making. Prepare and deliver management reporting, dashboards, and analysis that clearly communicate actual performance relative to plan and highlight key risks and opportunities. Present financial insights and recommendations to senior and cross-functional stakeholders in a clear, concise, and decision-oriented manner. Contribute to the evolution of FP&amp;A processes, tools, and reporting standards by identifying opportunities to improve efficiency, accuracy, and accessibility of financial information. Partner with HR Business Partners and other enabling teams to support workforce planning and ensure alignment between financial forecasts and organizational objectives. Provide informal leadership within the FP&amp;A team through mentoring, knowledge sharing, and peer collaboration. What we are looking for Post-secondary degree in accounting, business, or a related field with a CPA or MBA preferred 5+ years’ progressive experience in FP&amp;A, corporate finance, or related analytical roles with increasing scope and complexity, preferably within a technology, software, or SaaS environment. Strong financial modeling and analytical capabilities, including advanced proficiency in Microsoft Excel. Experience working with financial planning and accounting systems such as NetSuite, Planful, or similar platforms. Ability to synthesize complex financial and operational data and translate it into clear, actionable insights. Ability to manage multiple priorities while maintaining a high standard of accuracy and data integrity. Strong communication skills, with experience presenting financial information to senior leaders and cross-functional stakeholders. Demonstrated ability to build trusted partnerships with senior leaders and cross functional stakeholders and operate in a fast-paced, evolving environment. Highly adaptable and able to pivot based on prioritization and needs of the business #Senior Work With Impact: Our platform directly helps companies power the world’s supply chains. We see the results of what we do out in the world every day—when we see store shelves stocked, when medications are available for our loved ones, and so much more. Work with Fortune 500 Brands: Companies across industries trust us to help them take control of their integrated business planning and digital supply chain. Some of our customers include Lockheed Martin, Yamaha, P&amp;G, Honda, and more. Social Responsibility at Kinaxis: Our Diversity, Equity, and Inclusion Committee weighs in on hiring practices, talent assessment training materials, and mandatory training on unconscious bias and inclusion fundamentals. Sustainability is key to what we do and we’re committed to net-zero operations strategy for the long term. We are involved in our communities and support causes where we can make the most impact. People matter at Kinaxis and these are some of the perks and benefits we created for our team: Flexible vacation and Kinaxis Days (company-wide day off on the last Friday of every month) Flexible work options Physical and mental well-being programs Regularly scheduled virtual fitness classes Mentorship programs and training and career development Recognition programs and referral rewards Hackathons Kinaxis welcomes candidates to apply to our inclusive community. We provide accommodations upon request to ensure fairness and accessibility throughout our recruitment process for all candidates, including those with specific needs or disabilities. If you require an accommodation, please reach out to us at recruitmentprograms@kinaxis.com. Please note that this contact information is strictly for accessibility requests and cannot be used to inquire about application statuses. Kinaxis is committed to ensuring a fair and transparent recruitment process. We use artificial intelligence (AI) tools in the initial step of the recruitment process to compare submitted resumes against the job description, to identify candidates whose education, experience and skills most closely match the requirements of the role. After the initial screening, all subsequent decisions regarding your application, including final selection, are made by our human recruitment team. AI does not make any final hiring decisions.</t>
        </is>
      </c>
    </row>
    <row r="165">
      <c r="A165" t="inlineStr">
        <is>
          <t>qualified candidate</t>
        </is>
      </c>
      <c r="B165" t="inlineStr">
        <is>
          <t>qualified candidate</t>
        </is>
      </c>
      <c r="E165" t="inlineStr">
        <is>
          <t>Canada</t>
        </is>
      </c>
      <c r="F165" t="n">
        <v>138700</v>
      </c>
      <c r="H165" t="inlineStr">
        <is>
          <t>Not specified</t>
        </is>
      </c>
      <c r="I165" t="inlineStr">
        <is>
          <t>Energy &amp; Resources</t>
        </is>
      </c>
      <c r="J165" t="inlineStr">
        <is>
          <t>SQL, Snowflake, Generative AI</t>
        </is>
      </c>
      <c r="K165" t="inlineStr">
        <is>
          <t>Bachelor's</t>
        </is>
      </c>
      <c r="N165" t="inlineStr">
        <is>
          <t>Ready to be a Titan? ServiceTitan’s Product Analytics team is the engine behind data-driven product decisions across our Pro product portfolio. We partner directly with product, engineering, finance, and customer success leaders to translate complex data into clear, strategic recommendations that shape the direction of our platform. Our work spans the full lifecycle—from adoption and engagement to retention and growth—so the impact you’ll have is both broad and deeply felt across the organization. As a Lead Product Analyst, you’ll own the analytical infrastructure and insights strategy for critical product areas. You’ll be the go-to expert for senior leadership when they need to understand product performance, customer behavior, and growth opportunities. This is a high-visibility role—you’ll regularly present to VP+ audiences and influence product roadmaps with your findings. Beyond your individual impact, you’ll mentor and uplevel other analysts on the team, helping to scale our capabilities and build a culture of analytical excellence. If you’re passionate about using data to help the trades modernize and grow—and you want to do it alongside a collaborative, high-performing team—we’d love to hear from you. What You’ll Do Architect Data Solutions: Design, build, and maintain scalable data tables and models in Snowflake, serving as a single source of truth for cross-team analyses. Develop Reusable Tools: Build robust, multipurpose dashboards and visualizations in ThoughtSpot or similar tools, empowering business users to self-serve actionable insights. Provide Strategic Insights: Use statistical tools to identify, analyze, and interpret patterns in complex data sets; prepare and present findings and recommendations to senior management. Drive Infrastructure Improvements: Proactively partner with stakeholders in product, finance, and engineering to continuously improve analytics infrastructure. Mentor and Lead: Serve as a technical leader and mentor for other analysts, guiding best practices and raising team quality and efficiency. Own the Roadmap: Lead solutions for complex, loosely scoped problems; partner with stakeholders to translate business needs into a long-term analytics roadmap. What You’ll Bring 8+ years of experience as a product or product analyst, with a bachelor’s degree in a business or quantitative field (or equivalent practical experience). Experience working in the technology industry, preferably in a direct-to-consumer business. Advanced SQL expertise (Snowflake preferred). Strong clickstream data experience and web analytics skills. Experience leveraging Generative AI tools (e.g., Claude Code, Cursor). Proven experience building scalable dashboards using ThoughtSpot or similar BI tools. Executive communication skills with experience presenting to VP+ audiences. Strong business acumen and systems-thinking ability. Be Human With Us: Being human isn’t about checking every box on a list. It’s about the experiences we have, people we meet, and the perspectives we share. So, if you have the skills but are hesitant to apply because of your background, apply anyway. We need amazing people like you to help us challenge the conventional and think differently about the problems that we’re solving. We’re in this together. Come be human, with us. What We Offer: When you join our team, you’re not just accepting a job. You’re making a career move. Here’s how we’ll support you in doing some of the most impactful work of your career: Flextime, recognition, and support for autonomous work: Flexible time off with ample learning and development opportunities to continue growing your career. We offer a comprehensive onboarding program, leadership training for Titans at all levels, and other programs and events. Great work is rewarded through Bonusly, peer-nominated awards, and more. Holistic health and wellness benefits: Company-paid medical, dental, and vision for you and your dependents, RSP match, and an employee assistance program. Support for Titans at all stages of life: Parental leave and support, up to $20k in adoption reimbursement, on demand maternity support through Maven Maternity, free breast milk shipping through Maven Milk, financial planning tools, and more. Our Commitment to Inclusion: At ServiceTitan, we celebrate individuality and uniqueness. We believe that the convergence of fresh perspectives and experiences from all walks of life is what makes our product and culture so great. We strongly encourage people from underrepresented groups to apply. ServiceTitan is an equal opportunity employer. We do not discriminate against employees based on race, colour, religion, creed, sex, national origin, gender identity or expression, age, disability, pregnancy (including childbirth, breastfeeding, or related medical condition), marital status, family status, sexual orientation, or any other characteristic protected by applicable provincial legislation. Accommodations are available on request for candidates taking part in all aspects of the selection process. Use of AI Technology: We use technology, including automated and AI-assisted tools, to support certain aspects of our recruitment process. These tools are designed to improve efficiency and enhance the candidate experience. AI tools are not used to make hiring decisions; all hiring decisions are made by our hiring teams. ‌ A Note on the Application &amp; Hiring Process: This position advertised is for an existing vacancy. We are currently seeking a qualified candidate to fill this position and will be reviewing applications on a rolling basis. ‌‌‌ Compensation Disclosure: ServiceTitan is committed to fair and equitable compensation for all of our employees. We thoughtfully consider a wide range of factors when determining individual compensation. The expected compensation for this role for candidates residing in Canada is between $138,700 CAD - $208,100 CAD. Actual compensation for an individual may vary depending on many factors, including skills, performance over time, business needs, qualifications, experience, and location. In addition to the base salary, the total compensation package also includes equity and a holistic suite of benefits. This position may also be eligible for a bonus. ‌ Personal Information: ServiceTitan collects your personal information to support its business operations, including for human resources, employment, benefits administration, health and safety, and other business-related purposes as well as for legal compliance. You can review further details of such collection and use in our Privacy Policy</t>
        </is>
      </c>
    </row>
    <row r="166">
      <c r="A166" t="inlineStr">
        <is>
          <t>someone</t>
        </is>
      </c>
      <c r="B166" t="inlineStr">
        <is>
          <t>someone</t>
        </is>
      </c>
      <c r="E166" t="inlineStr">
        <is>
          <t>Canada</t>
        </is>
      </c>
      <c r="H166" t="inlineStr">
        <is>
          <t>Not specified</t>
        </is>
      </c>
      <c r="I166" t="inlineStr">
        <is>
          <t>Financial Services</t>
        </is>
      </c>
      <c r="J166" t="inlineStr">
        <is>
          <t>MS Office</t>
        </is>
      </c>
      <c r="L166" t="inlineStr">
        <is>
          <t>Bachelor's</t>
        </is>
      </c>
      <c r="N166" t="inlineStr">
        <is>
          <t>At Stantec, we have some of the world’s leading professionals passionate about enabling our business to be its best. Our business teams include finance, procurement, human resources, information technology, marketing, corporate development, HSSE, real estate, legal, and practice services. We bring diverse backgrounds, skills, and expertise and create a caring culture where everyone can thrive. Through teamwork and collaboration, we’re building a stronger, more resilient Stantec every day. Your Opportunity We are in pursuit of an experienced HR Business Partner to join our passionate, collaborative, and results-driven team. In this role, you will partner with senior leaders supporting corporate teams across Canada and the United States. You will be a trusted advisor, strategist, consultant, analyst, change agent and coach. The successful individual will also sit alongside and collaborate with senior leaders to develop and implement strategies that support people and organizational needs in addition to facilitating the deployment of our HR Strategic Plan. Everyday, you will engage in business conversations, influence, and equip people leaders to lead their teams and foster a highly engaged workplace. We are looking for someone who is resilient, pragmatic, adaptable, and collaborative. Your counsel should be logical, analytical, and strategic. Your passion to make a difference will contribute to the success of our internal clients in creating better outcomes for our Stantec clients and the various communities we serve. This opportunity is truly career changing and an opportunity to take your career to the next level. Your Key Responsibilities Strategy &amp; Partnership Develop and maintain a trusted advisor relationship with client groups, including employees, managers, and senior leaders, along with our HR colleagues by presenting multiple perspectives and challenging the status quo. Proactively partner with clients to identify strategic issues, workforce planning or organizational design challenges and provide advice and expertise to help develop creative solutions rooted in HR best practices. Provide counsel that upholds Stantec’s culture, vision, and values and safeguards Stantec and its team members. Collaborate with partners across our HR Talent Services team to harness the collective knowledge and work of our expert teams. Guide leaders in constructive ways to model behavior to drive engagement and retention of top talent and develop a high performing team. Collaborate within a geographically dispersed team to communicate, facilitate, and/or present HR programs and initiatives to client groups. Establish and maintain credibility through a robust understanding of the business strategy, competitors and peer firms, and HR best practices. People Activities Manage HR activities spanning employee engagement, retention and talent development, succession planning, change, conflict and exit management, employment legislation, employee relations, performance management, investigations, job evaluation, compensation management, internal communication, coaching, data analytics, workforce planning, policy interpretation, career coaching, facilitation to positively impact Stantec’s culture. Lead and report on workforce management activities including recruitment, retention, and workforce balance. Participate in identifying and implementing people-related strategic initiatives. Partner with leaders to ensure alignment to our compensation philosophy. Manage the rollout and results for talent management strategies. Drive engagement &amp; culture initiatives to foster a positive and inclusive work environment. Participate in organizational design efforts to optimize structure, succession, and efficiency. Serve as a workforce champion and promote a positive work environment and employee experience. Influence excellence and results across all HR programs through effective and easy programs and strategies. Foster a continuous improvement mindset and continually look for opportunities to increase the return on investment of human resources programs for employees and leaders. Your Capabilities and Credentials Proven influencer and collaborator, with the ability to provide guidance and support to business clients from employee to senior leaders. Developed skills in coaching managers, facilitation, conflict resolution and relationship management. Prior experience partnering and providing HR support to corporate functions preferred. Valued for your agility and ability to manage multiple priorities simultaneously and having a focus for action-orientation on results. Respected for balancing strategic and operational tasks with strong organizational and time management skills. Noted for your ability to identify and anticipate strategic and operational business and human capital challenges, then providing and executing innovative solutions with attention to critical details. Distinguished as a business partner who learns the business and takes an active interest in continually enhancing your business acumen. Regarded as an exceptional communicator and able to influence a broad and diverse range of stakeholders through effective relationships, verbal, and written communication. Valued as a consummate professional, exercising confidentiality, discretion, sound judgment as well as possessing critical thinking in ambiguous situations. Recognized for your learning mindset, initiative, and ability to understand the business and challenges, and new and innovative approaches that result in improvements in team engagement, productivity and organizational performance. Distinguished for an interest in continual personal development and keeping current in human resource best practices. Comprehensive understanding of core HR competencies. Adaptability to rapidly changing demands. Prior experience successfully operating within a matrix global organization and within a geographically dispersed team is an asset. Ability to travel to other Stantec offices as needed. Strong MS Office Suite skills preferred. Education and Experience Bachelor’s degree in human resources, business, or a related field. Minimum of 7 years of related HR business partner experience. HR certification preferred. Typical office environment working with computers and remaining sedentary for long periods of time. This description is not a comprehensive listing of activities, duties or responsibilities that may be required of the employee and other duties, responsibilities and activities may be assigned or may be changed at any time with or without notice. Pay Transparency: In compliance with pay transparency laws, pay ranges are provided for positions in locations where required. Please note, the final agreed upon compensation is based on individual education, qualifications, experience, and work location. At Stantec certain roles are bonus eligible. Actual compensation for part-time roles will be pro-rated based on the agreed number of working hours per week. Benefits Summary: Regular full-time and part-time employees (working at least 20 hours per week) will have access to health, dental, and vision plans, a wellness program, health care spending account, wellness spending account, group registered retirement savings plan, employee stock purchase program, group tax-free savings account, life and accidental death &amp; dismemberment (AD&amp;D) insurance, short-term/long-term disability plans, emergency travel benefits, tuition reimbursement, professional membership fee coverage, and paid time off. Temporary/casual employees will have access to group registered retirement savings plan, employee stock purchase program, and group tax-free savings account. The benefits information listed above may not apply to union positions because benefits for such positions are governed by applicable collective bargaining agreements. Primary Location: Canada | AB | Edmonton Organization: BC-1207 HR Client Services-CA Canada Employee Status: Regular Business Justification: Replacement Travel: No Schedule: Full time Job Posting: 29/12/2025 04:12:41 Req ID: 1003432</t>
        </is>
      </c>
    </row>
    <row r="167">
      <c r="A167" t="inlineStr">
        <is>
          <t>dynamic and driven Senior Financial Analyst</t>
        </is>
      </c>
      <c r="B167" t="inlineStr">
        <is>
          <t>dynamic and driven</t>
        </is>
      </c>
      <c r="E167" t="inlineStr">
        <is>
          <t>Canada</t>
        </is>
      </c>
      <c r="H167" t="inlineStr">
        <is>
          <t>Not specified</t>
        </is>
      </c>
      <c r="I167" t="inlineStr">
        <is>
          <t>Financial Services</t>
        </is>
      </c>
      <c r="J167" t="inlineStr">
        <is>
          <t>Oracle DB, Power BI, Tableau, Excel, Power Query, SAP, Power Automate</t>
        </is>
      </c>
      <c r="K167" t="inlineStr">
        <is>
          <t>Bachelor's</t>
        </is>
      </c>
      <c r="M167" t="inlineStr">
        <is>
          <t>CPA (req)</t>
        </is>
      </c>
      <c r="N167" t="inlineStr">
        <is>
          <t>We’re looking for a dynamic and driven Senior Financial Analyst to join our FP&amp;A team! This role is ideal for someone who thrives in a fast-paced, constantly evolving environment and is comfortable pivoting between initiatives, delivering high-quality work under tight timelines, and embracing a mindset of continuous learning and improvement. As a key contributor to the finance function, you’ll play a central role in budgeting, forecasting, performance analysis, and strategic decision support across the organization. We are ideally seeking a candidate located in Calgary, Alberta, where our Home Office is located. What Will You Be Doing? Leading the development of the annual budget, collaborating with stakeholders across departments to ensure alignment with strategic goals. Building and maintaining long-term financial forecasts, incorporating business trends, strategic initiatives, and market dynamics. Conducting monthly and quarterly business reviews, analyzing performance against plan and identifying key drivers of variance. Partnering with business leaders to develop data-driven business cases that support investment decisions and operational initiatives. Enhancing and automating complex Excel-based financial models, improving efficiency, accuracy, and scalability. Designing and optimizing data flows that support reporting and analytics, leveraging Power BI and Power Automate to streamline processes and improve data accessibility. Extracting, transforming, and analyzing data from source systems and financial platforms such as NetSuite and OneStream, ensuring data integrity and consistency across reporting. Automating financial reporting to improve efficiency and reduce manual workload Performing variance analysis, identifying trends and key drivers of financial performance across 400+ locations and a manufacturing facility Integrating financial and operational data to uncover insights that drive cost reduction, revenue optimization, and profitability improvements Collaborating with Operations, Supply Chain, and Finance teams to analyze profitability improvements Identifying and tracking key performance indicators (KPIs) to measure business performance and provide actionable recommendations Performing monthly and quarterly financial reports with variance analysis and executive summaries Ad hoc financial analysis and deep dives to support senior leadership initiatives As The Successful Candidate You Have Bachelor’s degree in Finance, Accounting, Economics, Data Analytics, or a related field Professional accounting designation (CA, CGA, CMA or CPA) 4–7 years of experience in financial planning, analysis, or corporate finance Experience with EPM applications (OneStream, Hyperion, etc.) BI tools (Power BI, Tableau) and ERP systems (SAP, Oracle, NetSuite, etc.) Strong data manipulation skills, including Excel (Power Query) Proficiency in financial modeling, forecasting, and scenario analysis Excellent written and verbal communication skills Ability to set and achieve goals based on alignment with business objectives Ability to handle pressure and meet tight deadlines in an environment with a high volume of activity, while being detailed, organized and thorough Ability to approach challenges with a problem-solving mindset Ability to build positive relationships and fosters company culture Bilingualism (French/English) is considered an asset How You'll Benefit working at our Home Office: A comprehensive total rewards package, including two free pairs of glasses and lenses per year A coaching culture that fosters ongoing growth and development opportunities A people-first culture, (but dogs are also welcome) An organization that gives back locally and nationally, and supports you in doing so as well Why You Should Join Us FYihealth group is Canada's leading diversified healthcare organization comprised of FYidoctors, Visique, BonLook, and solis optics. Doctor-led, professionally managed, and patient-focused, the organization concentrates on delivering outstanding eye care with patient-centric products and services. Our purpose is to enhance the lives of our patients. We are Canada’s fastest-growing eye care provider with our Canadian-owned ophthalmic lens manufacturing facility and distribution center. At FYihealth group, our core values are Diversity, Equity, Inclusion and Opportunity. We are proud to be an equal opportunity employer and are happy to provide accommodations, should they be required, at any point in the application process. If you require an accommodation, please let your recruiter know. All accommodation information will be kept confidential and used to ensure an accessible candidate experience and team member experience.</t>
        </is>
      </c>
    </row>
    <row r="168">
      <c r="A168" t="inlineStr">
        <is>
          <t>someone</t>
        </is>
      </c>
      <c r="B168" t="inlineStr">
        <is>
          <t>someone</t>
        </is>
      </c>
      <c r="E168" t="inlineStr">
        <is>
          <t>Canada</t>
        </is>
      </c>
      <c r="H168" t="inlineStr">
        <is>
          <t>Not specified</t>
        </is>
      </c>
      <c r="I168" t="inlineStr">
        <is>
          <t>Financial Services</t>
        </is>
      </c>
      <c r="J168" t="inlineStr">
        <is>
          <t>MS Office</t>
        </is>
      </c>
      <c r="L168" t="inlineStr">
        <is>
          <t>Bachelor's</t>
        </is>
      </c>
      <c r="N168" t="inlineStr">
        <is>
          <t>At Stantec, we have some of the world’s leading professionals passionate about enabling our business to be its best. Our business teams include finance, procurement, human resources, information technology, marketing, corporate development, HSSE, real estate, legal, and practice services. We bring diverse backgrounds, skills, and expertise and create a caring culture where everyone can thrive. Through teamwork and collaboration, we’re building a stronger, more resilient Stantec every day. Your Opportunity We are in pursuit of an experienced HR Business Partner to join our passionate, collaborative, and results-driven team. In this role, you will partner with senior leaders supporting corporate teams across Canada and the United States. You will be a trusted advisor, strategist, consultant, analyst, change agent and coach. The successful individual will also sit alongside and collaborate with senior leaders to develop and implement strategies that support people and organizational needs in addition to facilitating the deployment of our HR Strategic Plan. Everyday, you will engage in business conversations, influence, and equip people leaders to lead their teams and foster a highly engaged workplace. We are looking for someone who is resilient, pragmatic, adaptable, and collaborative. Your counsel should be logical, analytical, and strategic. Your passion to make a difference will contribute to the success of our internal clients in creating better outcomes for our Stantec clients and the various communities we serve. This opportunity is truly career changing and an opportunity to take your career to the next level. Your Key Responsibilities Strategy &amp; Partnership Develop and maintain a trusted advisor relationship with client groups, including employees, managers, and senior leaders, along with our HR colleagues by presenting multiple perspectives and challenging the status quo. Proactively partner with clients to identify strategic issues, workforce planning or organizational design challenges and provide advice and expertise to help develop creative solutions rooted in HR best practices. Provide counsel that upholds Stantec’s culture, vision, and values and safeguards Stantec and its team members. Collaborate with partners across our HR Talent Services team to harness the collective knowledge and work of our expert teams. Guide leaders in constructive ways to model behavior to drive engagement and retention of top talent and develop a high performing team. Collaborate within a geographically dispersed team to communicate, facilitate, and/or present HR programs and initiatives to client groups. Establish and maintain credibility through a robust understanding of the business strategy, competitors and peer firms, and HR best practices. People Activities Manage HR activities spanning employee engagement, retention and talent development, succession planning, change, conflict and exit management, employment legislation, employee relations, performance management, investigations, job evaluation, compensation management, internal communication, coaching, data analytics, workforce planning, policy interpretation, career coaching, facilitation to positively impact Stantec’s culture. Lead and report on workforce management activities including recruitment, retention, and workforce balance. Participate in identifying and implementing people-related strategic initiatives. Partner with leaders to ensure alignment to our compensation philosophy. Manage the rollout and results for talent management strategies. Drive engagement &amp; culture initiatives to foster a positive and inclusive work environment. Participate in organizational design efforts to optimize structure, succession, and efficiency. Serve as a workforce champion and promote a positive work environment and employee experience. Influence excellence and results across all HR programs through effective and easy programs and strategies. Foster a continuous improvement mindset and continually look for opportunities to increase the return on investment of human resources programs for employees and leaders. Your Capabilities and Credentials Proven influencer and collaborator, with the ability to provide guidance and support to business clients from employee to senior leaders. Developed skills in coaching managers, facilitation, conflict resolution and relationship management. Prior experience partnering and providing HR support to corporate functions preferred. Valued for your agility and ability to manage multiple priorities simultaneously and having a focus for action-orientation on results. Respected for balancing strategic and operational tasks with strong organizational and time management skills. Noted for your ability to identify and anticipate strategic and operational business and human capital challenges, then providing and executing innovative solutions with attention to critical details. Distinguished as a business partner who learns the business and takes an active interest in continually enhancing your business acumen. Regarded as an exceptional communicator and able to influence a broad and diverse range of stakeholders through effective relationships, verbal, and written communication. Valued as a consummate professional, exercising confidentiality, discretion, sound judgment as well as possessing critical thinking in ambiguous situations. Recognized for your learning mindset, initiative, and ability to understand the business and challenges, and new and innovative approaches that result in improvements in team engagement, productivity and organizational performance. Distinguished for an interest in continual personal development and keeping current in human resource best practices. Comprehensive understanding of core HR competencies. Adaptability to rapidly changing demands. Prior experience successfully operating within a matrix global organization and within a geographically dispersed team is an asset. Ability to travel to other Stantec offices as needed. Strong MS Office Suite skills preferred. Education and Experience Bachelor’s degree in human resources, business, or a related field. Minimum of 7 years of related HR business partner experience. HR certification preferred. Typical office environment working with computers and remaining sedentary for long periods of time. This description is not a comprehensive listing of activities, duties or responsibilities that may be required of the employee and other duties, responsibilities and activities may be assigned or may be changed at any time with or without notice. Pay Transparency: In compliance with pay transparency laws, pay ranges are provided for positions in locations where required. Please note, the final agreed upon compensation is based on individual education, qualifications, experience, and work location. At Stantec certain roles are bonus eligible. Actual compensation for part-time roles will be pro-rated based on the agreed number of working hours per week. Benefits Summary: Regular full-time and part-time employees (working at least 20 hours per week) will have access to health, dental, and vision plans, a wellness program, health care spending account, wellness spending account, group registered retirement savings plan, employee stock purchase program, group tax-free savings account, life and accidental death &amp; dismemberment (AD&amp;D) insurance, short-term/long-term disability plans, emergency travel benefits, tuition reimbursement, professional membership fee coverage, and paid time off. Temporary/casual employees will have access to group registered retirement savings plan, employee stock purchase program, and group tax-free savings account. The benefits information listed above may not apply to union positions because benefits for such positions are governed by applicable collective bargaining agreements. Primary Location: Canada | AB | Edmonton Organization: BC-1207 HR Client Services-CA Canada Employee Status: Regular Business Justification: Replacement Travel: No Schedule: Full time Job Posting: 29/12/2025 04:12:41 Req ID: 1003432 \#additional</t>
        </is>
      </c>
    </row>
    <row r="169">
      <c r="E169" t="inlineStr">
        <is>
          <t>Canada</t>
        </is>
      </c>
      <c r="F169" t="n">
        <v>51.61</v>
      </c>
      <c r="G169" t="n">
        <v>65.20999999999999</v>
      </c>
      <c r="H169" t="inlineStr">
        <is>
          <t>Hybrid</t>
        </is>
      </c>
      <c r="I169" t="inlineStr">
        <is>
          <t>Financial Services</t>
        </is>
      </c>
      <c r="K169" t="inlineStr">
        <is>
          <t>Bachelor's, Diploma</t>
        </is>
      </c>
      <c r="N169" t="inlineStr">
        <is>
          <t>Are you passionate about supporting the City and the community by applying your expertise in insurance and risk? This senior role may be the perfect fit for you if you're looking to provide strategic advice, lead innovative insurance programs, and manage integral projects that contribute to the City's long-term strategies and major initiatives. The Senior Insurance and Risk Analyst is a key contributor to the City of Edmonton's risk management strategy. This position is accountable for providing expert advice on insurance and risk-related matters across various City portfolios. The role involves leading major projects, optimizing insurance programs, and developing and implementing policies and systems to ensure continuous improvement of core insurance functions. You will also have the opportunity to mentor junior and intermediate analysts, providing coaching and support. What will you do? Provide insurance and risk management advisory services, contracts, certificates, and performance security (e.g. bonds, Letters of Credit) reviews Provide specialized expertise and advice on insurance requirements for new programs and major/complex contracts and initiatives (e.g., LRT, Construction, P3, OCIP, Joint Ventures) Support the City's annual insurance program management &amp; renewal by coordinating and preparation of application packages, researching innovative strategies, identifying coverage gaps and exploring suitable coverage options amongst other related functions Support the Manager of Insurance with contract insurance standardization and implementation Develop and implement policies, processes, and systems for continuous improvement Manage insurance and risk management initiatives in collaboration with multi-disciplinary teams across the City Prepare or support creation of insurance/risk reports and presentations for leadership decision making Perform ongoing coaching and mentorship for junior/intermediate insurance &amp; risk analysts Qualifications: A Bachelor's Degree or Diploma in Business, Insurance, Risk Management, Law, Public Administration, or a related field A minimum of five (5) years of progressively responsible experience with insurance and risk management for complex contracts and initiative Working towards or having a RIMS Fellow (RF) in the Insurance Institute of Canada and/or a Fellow Chartered Insurance Professional (FCIP) designation Assets: In-depth experience with research and analytical skills in formulating recommendations within complex systems as well as continuous improvement initiative Leadership &amp; mentorship experience Knowledge of risk control processes Skills required for success: Ability to effectively interact, communicate, influence, and collaborate with a variety of partners and collaborators, including senior management and staff at all levels Strong verbal and written communication skills, including report writing and presentation skills Demonstrated ability to use business and political acumen to formulate recommendations, make decisions and assess the implications of those decisions Alignment to our Cultural Commitments and Leadership Competencies ( https://bit.ly/4brRrXm ) Embracing a culture of equity, diversity, reconciliation and inclusion Conditions of Employment: A Police Information Clearance that is satisfactory to the City of Edmonton and is a requirement of this position, there may be a cost associated with this requirement This position may be eligible for a hybrid work arrangement with the flexibility to work from both home and the worksite The City of Edmonton values applicants with a diverse range of skills, experiences and competencies, and encourages you to apply. We strive to provide reasonable access and accommodations throughout the recruitment process. To request an accommodation, please contact employment@edmonton.ca . Learn more about our benefits ( https://bit.ly/COEbenefits ). Up to 1 permanent position is available Hours of Work: 33.75 hours per week Salary Range : $51.61-$65.21 (Hourly); $90,925.68 -$114,897.81 (Annually) Recruitment Consultant: NB/RF Edmonton rests in the heart of Treaty Six territory in Alberta and the homelands of the Metis Nation</t>
        </is>
      </c>
    </row>
    <row r="170">
      <c r="E170" t="inlineStr">
        <is>
          <t>Canada</t>
        </is>
      </c>
      <c r="F170" t="n">
        <v>57500</v>
      </c>
      <c r="H170" t="inlineStr">
        <is>
          <t>Hybrid</t>
        </is>
      </c>
      <c r="I170" t="inlineStr">
        <is>
          <t>Financial Services</t>
        </is>
      </c>
      <c r="M170" t="inlineStr">
        <is>
          <t>CPA (req)</t>
        </is>
      </c>
      <c r="N170" t="inlineStr">
        <is>
          <t>SENIOR FINANCIAL ANALYST This is your opportunity to join a fast-paced organization with a large, stable, and continuously growing presence in the vertical market software industry! Harris is currently looking to hire an experienced Senior Financial Analyst. The ideal candidate for this role has obtained or is working towards completion of their professional accounting designation; has progressive accounting experience; a strong analytical mindset; attention to detail and a passion for continuous learning and improvement. As Senior Financial Analyst, you will be a key part of Harris’ finance team and will be looked upon to provide financial support and analysis that will have a direct impact on a Business Unit’s success. Reporting to the Controller, you will perform month, quarter, and year-end closing tasks, in addition to various ad hoc projects. While team size varies by business unit, you will have regular interactions with fellow Analysts, other members of the finance team and the business unit’s senior leadership team. This position will be remote; however, Harris has offices across North America should a candidate be looking to work from an office either permanently or on a hybrid basis. What Will Be Your New Role Technical accounting analyses under International Financial Reporting Standards (IFRS). A non-exhaustive list of tasks includes; Completing the month-end and quarter-end close processes – analyzing results; preparing journal entries and detailed balance sheet reconciliations; and various reporting deliverables for the senior leadership team(s) Tracking &amp; analyzing deferred revenue streams Calculating commissions owed based on invoicing/bookings Building and nurturing relationships and providing excellent customer service to the business unit(s) Assisting the business unit(s) with maintaining an accurate forecast Prepare audit requests and respond to queries during quarterly reviews and the interim and year-end audit Leading and/or assisting with special ad hoc projects that impact various stakeholders within the organization Helping with due diligence and integrating new acquisitions into the finance group What We Are Looking For 4+ years of progressive experience in financial analysis and/or accounting CPA member/student (or member/student of a similar professional accounting body) Effective communicator that has experience and is comfortable working with all levels of management Solutions focused mindset with a desire to improve processes Strong analytical skills with an attention to detail What Will Make You Stand Out Familiarity with IFRS reporting framework and project accounting and/or software revenue recognition Positive attitude and a passion for continuous learning Dynamic personality with the ability to manage the expectations of multiple stakeholders What We Offer Three weeks' vacation and five personal days Comprehensive Medical, Dental and Vision coverage from your first day of employment Financial and professional development support for CPA candidates and members Employee stock ownership and RRSP matching programs Lifestyle rewards Flexible work options Performance driven organization with many opportunities for advancement And more! Compensation Details The potential salary range for this role is $57,500 to $65,000 per year, with eligibility for bonus or merit program. Final compensation will be based on experience, skills, market conditions, and internal equity. We offer a competitive Total Rewards program including health benefits, RRSP matching, stock option, and career development opportunities.</t>
        </is>
      </c>
    </row>
    <row r="171">
      <c r="E171" t="inlineStr">
        <is>
          <t>Canada</t>
        </is>
      </c>
      <c r="H171" t="inlineStr">
        <is>
          <t>Not specified</t>
        </is>
      </c>
      <c r="I171" t="inlineStr">
        <is>
          <t>Consulting &amp; Staffing</t>
        </is>
      </c>
      <c r="J171" t="inlineStr">
        <is>
          <t>Oracle DB, Excel, Statistics</t>
        </is>
      </c>
      <c r="K171" t="inlineStr">
        <is>
          <t>Bachelor's</t>
        </is>
      </c>
      <c r="M171" t="inlineStr">
        <is>
          <t>CPA (req)</t>
        </is>
      </c>
      <c r="N171" t="inlineStr">
        <is>
          <t>Our client is searching for a Senior Financial Analyst to join their team. This role will be responsible for delivering financial insights, analytical support, and strategic guidance to assist operational leaders in effective planning, budgeting, and decision‑making. The ideal candidate is adaptable in a fast‑paced, dynamic environment, excels at translating financial insights into operational impact, and brings strong problem‑solving skills with a commitment to continuous growth. Your Success Will Be Defined By Your Ability To Gather, analyze, and evaluate financial and statistical data to support the organization's strategic and operational plans Collaborate closely with non-financial operational leaders, providing financial advice, problem‑solving support, and strategic resource guidance for their respective departments Perform detailed monthly, quarterly, and annual reviews of financial results, combining financial information with key statistics to complete activity and price variance analysis Work with internal Finance teams to ensure accurate monthly adjustments, accruals, and financial controls are in place for supported portfolios Lead the development, maintenance, and monitoring of departmental budgets, ensuring leaders receive accurate, timely, and actionable reporting Support planning initiatives including cost‑benefit analysis, financial modeling, savings initiatives, and other operational improvement projects Prepare costing analyses for new initiatives, enhanced programs, or funding submissions while considering impacts on activity targets and funded volumes Engage in ongoing analysis for special projects, providing insights and recommendations to support organizational objectives Build strong relationships with both internal and external stakeholders, ensuring clear communication and strong financial partnership Provide leadership, training, mentorship, and coaching to team members on financial analysis, reporting processes, and financial systems Your strengths include: Bachelor's Degree in a business-related field 5+ years of progressive experience in budgeting and financial analysis CPA designation (or currently pursuing) preferred but not required Previous leadership experience is considered a strong asset Industry experience in non-profits or government-adjacent organizations is highly valued Possess a high commitment to providing quality customer service Excellent verbal and written communication skills Strong proficiency in Excel and previous experience with Oracle is an asset Excellent interpersonal and leadership skills Strong knowledge of financial and statistical methodologies and practices If you are interested in this role and meet the above criteria, please click the " Apply " button to send your resume directly to Vicky Vu. Recruitment Partners Inc . is an Alberta-based, Alberta-focused recruitment firm. We are dedicated to building long-term relationships while securing top talent for Alberta's best employers. At the heart of our efforts is a collaborative, consultative approach. We are proud of our team of consultants, who come with practical business experience, a strong network of professional contacts, and are focused on what is best for both clients and candidates. We will facilitate the best fit between client and candidate. This means reduced turnover, enhanced employee engagement, increased productivity, customer satisfaction, and more. Accounting &amp; Finance - Engineering, Sales &amp; Operations - HR &amp; Office Support - Technology - Contingent Workforce - Executive Search Contact us today - Your Search Partner - www.recruitmentpartners.ca</t>
        </is>
      </c>
    </row>
    <row r="172">
      <c r="E172" t="inlineStr">
        <is>
          <t>Canada</t>
        </is>
      </c>
      <c r="F172" t="n">
        <v>1</v>
      </c>
      <c r="H172" t="inlineStr">
        <is>
          <t>Not specified</t>
        </is>
      </c>
      <c r="I172" t="inlineStr">
        <is>
          <t>Government &amp; Education</t>
        </is>
      </c>
      <c r="J172" t="inlineStr">
        <is>
          <t>MS Office</t>
        </is>
      </c>
      <c r="L172" t="inlineStr">
        <is>
          <t>Diploma</t>
        </is>
      </c>
      <c r="N172" t="inlineStr">
        <is>
          <t>Position Scope To facilitate adoption of industry leading HSE practices and behaviors at NACG’s operating sites. To enable ownership of safety by project /site leaders and their teams by providing them with proactive coaching and expert HSE guidance. Long term success is demonstrated by consistent first quartile safety performance. We are hiring for the following site Fort Hills Shift 14x14 - 12 hrs Location Fort Hills (Fort McMurray) Accommodations Camp Transportation Client Provided Flights from Edmonton/Calgary Here at NACG we want to be a part of the next step in your employment journey and push your future forward. Our people are what make North American Construction Group an industry leader, its our people that keep the largest fleet of equipment in Western Canada running and it's our people that keep our job sites safe. What’s In It for You? Health and Safety is our #1 priority, and we live it 3-6-5! Market aligned salary &amp; bonus program Comprehensive health benefits coverage and employer paid premiums GRRSP matching program Paid vacation and personal time Tuition reimbursement program and career growth and development Social culture and employee events See for yourself from our Senior Business Analyst, Curtis “There are a lot of things I like about working for NACG, like the opportunity that they open for you for career advancement, great team, awesome leadership, best benefit package for me and my family, flexible time if you need some adjustments in your work schedule and of course the compensation I would say that, I can see myself retiring at NACG! What You'll Be Doing Develop coaching relationships with project leadership team focused on helping them define and achieve their safety culture and continuously improve their safety performance. This includes the provision of ongoing feedback to these leaders. Lead by demonstrating the required behaviours, attitudes and mindset to further develop an already strong corporate safety culture. Facilitate and participate in the development and implementation of project / department HS&amp;E plans, goals and objectives. Participate in the development of HS&amp;E performance measures, understand the relative value, interpret results and coach/influence staff on how to improve HS&amp;E performance. Evaluate and help project leaders develop communication strategies to inform and advance the adoption of the desired safety culture. Provide preparation assistance and feedback for leaders of HS&amp;E meetings with employees and contractor staff. Provide HSE training, orient and personal coaching to site staff. Coordinate and participate in the analysis, design, development, delivery and evaluation of HS&amp;E related training, as required. Provide support to project / department management and staff in the interpretation and application of HS&amp;E rules, regulations and legislation. Facilitate the implementation and administration of corporate HS&amp;E policies, processes and systems and monitor compliance with all relevant legislation, rules and regulations. Participate in developing safety portion of project execution plans owned by site and driving change in pursuit of the desired culture and goals. Provide consultation and assist in risk identification assessment, hazard analysis and job planning. Develop job aids and methods to assist site personal in these tasks. Review, provide coaching and support as required in incident investigation with the key objective of increasing the capabilities of operating personnel. Support as required for the return to work program as identified by the Health and Disability Manager. Compile and maintain records associated with the responsibilities of the position. Monitor site conditions and behaviors to identify risks and provide site leaders with input and recommendations to enhance safety performance. Conduct safety audits, coordinate audit recommendations, and assist in the development of corrective action plans in consultation with project / department management. Maintain up-to-date knowledge of and adherence to all applicable legislation, standards and guidelines, and influence the adoption of standards when applicable. Maintain knowledge of current HS&amp;E strategies, trends and technologies by developing industry working relationships and participating in exchange groups, associations and committees. What Makes You The ONE Civil construction or mining industry experience preferred. Certificate, diploma or degree in Occupational Health &amp; Safety. Accreditation as an OH&amp;S professional (i.e. CRSP). Minimum three (3) years’ experience in Health, Safety &amp; Environment Management Systems. Detailed working knowledge of the Canada Labour Code and other relevant Federal and Provincial Health &amp; Safety legislation. Working knowledge of OH&amp;S policies, standards, legislation and procedures pertaining to the industry. Excellent analytical and problem-solving skills. Excellent interpersonal skills including oral, verbal, and written communication skills. Understand and anticipate project / department (including safety) specific business drivers and influence. Ability to take initiative, to lead and motivate people. Ability to cooperate and deal tactfully with others. Strong leadership skills in the form of strategic thinking ability, approach to relationship building, teambuilding, ability to engage people to think about their behavioral impacts, ability to position HS&amp;E management system concepts within the business process context and the ability to build mutual trust and respect. Superior communication skills in the form of ability to engage internal business partners to think creatively. Demonstrates sound judgment through effective communication of technical knowledge and passion for HS&amp;E. Must have a continuing record of professional development. Must have a sound understanding and be able to demonstrate proficiency in the use of common business application software (I.e. MS Office 2016 and Windows 10) Have general knowledge and the ability to learn and use additional job specific application software, Industrial hygiene or atmospheric monitoring equipment as required. What's Next All successful candidates must Be proficient in English, both verbally and written Have a valid Class 5 Driver’s License Have experience as requested as mentioned above Subject to Random Testing at Suncor, Suncor Fort Hills and Kearl sites Undergo and successfully pass the following testing Breath Alcohol Test Urine Drug Test Fitness-to-Work Assessment Audiometric Testing Vision Screening Shift, site, and start times are subject to change. All successful candidates MUST provide the following items prior to confirmation of their start date CSO Certification CSTS Certification Copy of Valid Class 5 Driver’s License Copy of recent Driver’s Abstract VOID cheque/direct deposit form Requested Energy Safety Canada Certifications for site access. Rewards of our positions include competitive compensation and benefits packages and excellent career growth prospects. To explore this opportunity, please submit a resume of your experience and accomplishments in confidence. NACG in a Nutshell North American Construction Group (NACG) has served as an industry leader in the heavy construction and mining industries for over 65 years. In that time, we’ve proven ourselves as a safe and reliable contractor who can complete projects of any size and scope. We’ve also taken a number of bold steps forward to broaden our footprint, expanding to mines outside our provincial borders, and providing third-party maintenance services to clients and customers. In addition to providing employees with rewarding careers, North American has a whole lot more to offer Significant Growth -As a company, NACG is rapidly expanding, and has practically doubled in size over the past year alone. Long Term Contracts - With over $1 billion dollars in contracted work booked through 2027, NACG can provide long term employment solutions and numerous opportunities for advancement. Commitment To Safety - With a top tier record for safety performance, NACG is dedicated to ensuring that everyone gets home safe, and constantly strives for a goal zero performance. Competitive Compensation - NACG provides competitive compensation packages for all employees. Attractive Benefits Package - With a substantial benefits package provided to all employees, NACG ensures that you are covered for life’s many surprises. GRRSP Matching - As you begin your new career, you can also start planning for the future thanks to NACG’s GRRSP matching. North American Construction Group is committed to providing a diverse and inclusive work environment where every employee feels safe, valued, and respected. We recognize the talent, perspective, and creative force that diverse groups of people generate, and we encourage all people to express interest with us especially those from marginalized and underrepresented groups who might hesitate before applying. If you require extra support in submitting interest on a role or throughout our interview process, please call us at 780-960-7171 or email us at careers@nacg.ca to ask for assistance. North American Construction Group acknowledges that we perform work on the Traditional Treaty 6 and 8 Territories, home to the Cree, Dene, Blackfoot, Saulteaux and Nakota Sioux, and the Metis Nation of Alberta. We encourage members of those and all traditional lands to apply with us. Become a member of the North American family today!</t>
        </is>
      </c>
    </row>
    <row r="173">
      <c r="E173" t="inlineStr">
        <is>
          <t>Canada</t>
        </is>
      </c>
      <c r="H173" t="inlineStr">
        <is>
          <t>Not specified</t>
        </is>
      </c>
      <c r="I173" t="inlineStr">
        <is>
          <t>Consulting &amp; Staffing</t>
        </is>
      </c>
      <c r="J173" t="inlineStr">
        <is>
          <t>SQL, Excel, SAP</t>
        </is>
      </c>
      <c r="K173" t="inlineStr">
        <is>
          <t>Bachelor's</t>
        </is>
      </c>
      <c r="M173" t="inlineStr">
        <is>
          <t>CPA (req), CFA (req)</t>
        </is>
      </c>
      <c r="N173" t="inlineStr">
        <is>
          <t>Company: Finning Canada Number of Openings: 1 Worker Type: Permanent Position Overview: Are you ready to take your finance career to the next level? Look no further! We are thrilled to announce an exciting opportunity for a Senior Financial Analyst to join our dynamic team. At Finning we believe in nurturing talent and fostering professional growth. As the world’s largest Caterpillar dealer, we are renowned for our commitment to excellence and innovation. With a strong presence in Western Canada, we have a rich legacy of 90 years, solidifying our position as a trusted industry leader. Our dedication to continuous improvement and adaptability has been the driving force behind our sustained success. In this Senior Financial Analyst role, you will collaborate with business stakeholders within the organization to support various financial and business planning initiatives for assigned business functions. You will be influential in developing meaningful financial forecast models and conducting in-depth financial and business analysis. Our ideal candidate brings financial and accounting experience. You have a solid foundation of accounting. You are passionate and dedicated at what you do and even have an entrepreneurial mindset with a roll up the sleeves work ethic. You bring extensive experience influencing without authority and can work in an environment with competing priorities. You are known to be extremely detail oriented, possess healthy dose of curiosity and thrive in a busy environment. Our Senior Financial Analysts partner with the business and play a key role in improving operational efficiency while balancing cost management opportunities. You will be part of an organization that is transforming our approach on how we work in these functional groups along with the collaboration of departments. Job Description: Major Job Responsibilities: Prepares financial data and summary information for use in management reporting including preparation for executive level presentations across the organization. As a key finance business partner, reviews and presents monthly financial operating results, identifying key trends, variances, and areas of improved performance. Gather insights from financial and operational information and build customized financial models, management reports and presentations. Performs ad hoc analysis and forecasts for management team. Provides information and assistance to management regarding expenditures, purchases and other costs of doing business. Develops recommendations for management decision making. Performs financial analysis including conducting research and identifying, designing and implementing applications and tools to fulfill reporting and analysis needs. Runs various scenarios through models and interprets financial impact. Measures financial results against budget and forecasts. Responsible in the development of the annual budget and analyzes actual and budgeted figures on an ongoing basis. Creates and maintains detailed budgeted templates; works closely with other departments within the company to ensure that strategic initiatives are achieved Contribute to the development of new ideas and approaches to improve work process. A significant focus is placed on continuous innovation, utilizing analytical tools to provide data driven insights. Drive automation. Utilizes Finning’s general ledger and reporting systems to pull financials for use in trending and analysis. Manage and/ or participate in small projects and provide subject matter expertise. Qualifications Bachelor of Accounting/Finance Professional designation (CFA, CPA, CGA, CMA, CA) is preferred Minimum 7-9 years of combined experience in Financial planning and analysis and Accounting would be ideal Strong experience with financial analysis, financial modeling and profitability analysis, forecasting and budgeting. Industrial sector and strategic planning experience are an asset Proven ability to manage multiple projects simultaneously by prioritizing tasks, organizing details, and meeting tight deadlines. Possess healthy dose of curiosity. Knowledge of the link between analysis and business impact. Advanced Excel skills, ability to work with lookups, pivot tables Proficiency with Microsoft suite of tools (Word, Outlook, and PowerPoint) SAP (BPC), budgeting and forecasting and knowledge in various ERP platforms, SQL is considered an asset Strong organizational, analytical and interpersonal skills Strong verbal and written communication skills Self-motivated to learn new concepts and participate in new projects At Finning, we prioritize creating a diverse and inclusive environment. We are proud to be an equal opportunity employer, and we actively encourage all individuals to express themselves and achieve their full potential. As a company, we continuously strive to enhance our outreach to individuals of all backgrounds and identities. We do not discriminate against applicants based on gender identity, race, national and ethnic origin, religion, age, sexual orientation, marital and family status, and/or mental or physical disabilities. Furthermore, Finning is committed to collaborating with and providing reasonable accommodations /adjustments to individuals with disabilities. If you require an adjustment/accommodation at any point during the recruitment process, please inform your recruiter.</t>
        </is>
      </c>
    </row>
    <row r="174">
      <c r="E174" t="inlineStr">
        <is>
          <t>Canada</t>
        </is>
      </c>
      <c r="H174" t="inlineStr">
        <is>
          <t>Hybrid</t>
        </is>
      </c>
      <c r="I174" t="inlineStr">
        <is>
          <t>Retail &amp; Consumer</t>
        </is>
      </c>
      <c r="J174" t="inlineStr">
        <is>
          <t>SQL, Shell/Bash, AWS, Azure, Terraform, Linux</t>
        </is>
      </c>
      <c r="K174" t="inlineStr">
        <is>
          <t>Diploma</t>
        </is>
      </c>
      <c r="N174" t="inlineStr">
        <is>
          <t>WHERE TECHNICAL mastery MEETS HYBRID CLOUD innovation . The Opportunity Are you passionate about leveraging cutting-edge technologies to solve complex problems for on-prem and cloud? We’re on the hunt for a hybrid cloud virtuoso who can help us on our hybrid cloud journey. As a Senior Technical Analyst you will be joining a team that is responsible for designing, deploying, optimizing, and supporting of server systems, storage platforms and hybrid cloud environments. The Team You’ve Been Looking For AMA is more than a workplace; it’s a family. Together, we help protect the things that matter most to our more than one-million members—everything from roadside safety to retail savings, food security to childhood well-being. And with operations that span automotive, registries, travel, insurance and more, the opportunities to grow with us are almost limitless! Building on a century of proud service in Alberta communities, we’re passionate about making a meaningful difference in the places where we live and work. And that all begins with our people. As Part Of The AMA Team, You’ll Enjoy Competitive salary and flexible benefits Employer-paid retirement savings program Employee-exclusive discounts on travel, insurance, memberships, and more Free travel medical insurance for you and your immediate family Ongoing professional development Paid vacation and personal days, including a Volunteer Day and Me Day Flexible work models that make sense for your lifestyle Who You Are You like being in an environment that allows you to connect and interact with people daily but are just as comfortable working independently. You’re confident making decisions—guided by data, your lived experiences, and a strong sense of integrity. You’re a problem solver with an inquisitive, analytical mind. You love coming up with new ways to tackle a challenge and relish digging into the details to find the right solution. Ability to thrive in a fast-paced, dynamic environment. You know how to juggle priorities, balancing operational responsibilities with project work, and you thrive in environments where you can take initiative with minimal direction. You’re not afraid to ask ‘why’ and push for better ways of doing things. How You’ll Make An Impact Server &amp; Storage Infrastructure: Design, deploy and maintain physical and virtual server environments (Windows /Linux/Hyper-V) Manage enterprise storage systems, ensuring capacity planning, performance tuning and data protection Server patch management, backup/recovery strategies, and DR solutions Hybrid Cloud Infrastructure: Automate hybrid cloud infrastructure provisioning using IaC tools (Terraform, CloudFormation, etc.) Design and implement policies for governance and security standards for infrastructure and cloud environments Optimize and implement performance and cost recommendations across AWS &amp; Azure Project Support: Act as a subject matter expert for infrastructure in cross organizational projects Collaborate, support, and provide guidance for development and application teams Lead internal proof of concepts for infrastructure innovation and process improvements Operational Support: Provide support and root cause analysis for escalated server, storage and cloud services Develop and maintain automations to streamline IT operational processes Monitor system performance, cloud costs, analyze trends and recommend improvements Support the creation and maintenance of infrastructure standards for design, technical architecture, operations, and security processes in AWS, Azure, and on-premises. Mentor junior team members and provide leadership while diagnosing and resolving performance or availability issues What You Bring To The Table You have a post-secondary degree or diploma in an appropriate field like Information Technology or Computer Science. 5+ years of experience in enterprise IT infrastructure. 3+ years with cloud operations in a fast-paced enterprise environment including: Proven expert hands-on experience designing, implementing, and troubleshooting in: Microsoft Windows Server technologies: Microsoft Hyper-V Windows Failover Clustering Enterprise storage solutions (NetApp preferred) Scripting and automation (Powershell, Bash, etc) Proficient hands-on experience designing, implementing, and troubleshooting in: AWS (preferred) and/or Azure: EC2/Azure VM, RDS/Azure SQL, S3/Storage Accounts, SCPs/Azure Policies Cloud networking (load balancers, DNS, routing) Infrastructure as Code (Terraform, CloudFormation, etc) Patch and vulnerability management Linux NICE TO HAVE: AWS (CloudOps Engineer/ SysOps Administrator - Associate, Solutions Architect Associate) FinOps Certified Engineer Belonging Matters Here AMA is committed to providing an inclusive, respectful, and accessible environment. If you require an accommodation at any time during our recruitment process, please contact recruitment@ama.ab.ca. We’ll work with you feel supported throughout your journey with us. Work Model Hybrid-Light We thank all applicants for their interest; however, only those selected for an interview will be contacted.</t>
        </is>
      </c>
    </row>
    <row r="175">
      <c r="E175" t="inlineStr">
        <is>
          <t>Canada</t>
        </is>
      </c>
      <c r="H175" t="inlineStr">
        <is>
          <t>Not specified</t>
        </is>
      </c>
      <c r="I175" t="inlineStr">
        <is>
          <t>Consulting &amp; Staffing</t>
        </is>
      </c>
      <c r="J175" t="inlineStr">
        <is>
          <t>SQL, Excel, SAP</t>
        </is>
      </c>
      <c r="K175" t="inlineStr">
        <is>
          <t>Bachelor's</t>
        </is>
      </c>
      <c r="M175" t="inlineStr">
        <is>
          <t>CPA (req), CFA (req)</t>
        </is>
      </c>
      <c r="N175" t="inlineStr">
        <is>
          <t>Company: Finning Canada Number of Openings: 1 Worker Type: Permanent Position Overview: Are you ready to take your finance career to the next level? Look no further! We are thrilled to announce an exciting opportunity for a Senior Financial Analyst to join our dynamic team. At Finning we believe in nurturing talent and fostering professional growth. As the world’s largest Caterpillar dealer, we are renowned for our commitment to excellence and innovation. With a strong presence in Western Canada, we have a rich legacy of 90 years, solidifying our position as a trusted industry leader. Our dedication to continuous improvement and adaptability has been the driving force behind our sustained success. In this Senior Financial Analyst role, you will collaborate with business stakeholders within the organization to support various financial and business planning initiatives for assigned business functions. You will be influential in developing meaningful financial forecast models and conducting in-depth financial and business analysis. Our ideal candidate brings financial and accounting experience. You have a solid foundation of accounting. You are passionate and dedicated at what you do and even have an entrepreneurial mindset with a roll up the sleeves work ethic. You bring extensive experience influencing without authority and can work in an environment with competing priorities. You are known to be extremely detail oriented, possess healthy dose of curiosity and thrive in a busy environment. Our Senior Financial Analysts partner with the business and play a key role in improving operational efficiency while balancing cost management opportunities. You will be part of an organization that is transforming our approach on how we work in these functional groups along with the collaboration of departments. Job Description: Major Job Responsibilities: Prepares financial data and summary information for use in management reporting including preparation for executive level presentations across the organization. As a key finance business partner, reviews and presents monthly financial operating results, identifying key trends, variances, and areas of improved performance. Gather insights from financial and operational information and build customized financial models, management reports and presentations. Performs ad hoc analysis and forecasts for management team. Provides information and assistance to management regarding expenditures, purchases and other costs of doing business. Develops recommendations for management decision making. Performs financial analysis including conducting research and identifying, designing and implementing applications and tools to fulfill reporting and analysis needs. Runs various scenarios through models and interprets financial impact. Measures financial results against budget and forecasts. Responsible in the development of the annual budget and analyzes actual and budgeted figures on an ongoing basis. Creates and maintains detailed budgeted templates; works closely with other departments within the company to ensure that strategic initiatives are achieved Contribute to the development of new ideas and approaches to improve work process. A significant focus is placed on continuous innovation, utilizing analytical tools to provide data driven insights. Drive automation. Utilizes Finning’s general ledger and reporting systems to pull financials for use in trending and analysis. Manage and/ or participate in small projects and provide subject matter expertise. Qualifications Bachelor of Accounting/Finance Professional designation (CFA, CPA, CGA, CMA, CA) is preferred Minimum 7-9 years of combined experience in Financial planning and analysis and Accounting would be ideal Strong experience with financial analysis, financial modeling and profitability analysis, forecasting and budgeting. Industrial sector and strategic planning experience are an asset Proven ability to manage multiple projects simultaneously by prioritizing tasks, organizing details, and meeting tight deadlines. Possess healthy dose of curiosity. Knowledge of the link between analysis and business impact. Advanced Excel skills, ability to work with lookups, pivot tables Proficiency with Microsoft suite of tools (Word, Outlook, and PowerPoint) SAP (BPC), budgeting and forecasting and knowledge in various ERP platforms, SQL is considered an asset Strong organizational, analytical and interpersonal skills Strong verbal and written communication skills Self-motivated to learn new concepts and participate in new projects At Finning, we prioritize creating a diverse and inclusive environment. We are proud to be an equal opportunity employer, and we actively encourage all individuals to express themselves and achieve their full potential. As a company, we continuously strive to enhance our outreach to individuals of all backgrounds and identities. We do not discriminate against applicants based on gender identity, race, national and ethnic origin, religion, age, sexual orientation, marital and family status, and/or mental or physical disabilities. Furthermore, Finning is committed to collaborating with and providing reasonable accommodations /adjustments to individuals with disabilities. If you require an adjustment/accommodation at any point during the recruitment process, please inform your recruiter.</t>
        </is>
      </c>
    </row>
    <row r="176">
      <c r="E176" t="inlineStr">
        <is>
          <t>Canada</t>
        </is>
      </c>
      <c r="H176" t="inlineStr">
        <is>
          <t>Not specified</t>
        </is>
      </c>
      <c r="I176" t="inlineStr">
        <is>
          <t>Financial Services</t>
        </is>
      </c>
      <c r="M176" t="inlineStr">
        <is>
          <t>CFA (req)</t>
        </is>
      </c>
      <c r="N176" t="inlineStr">
        <is>
          <t>Job Description Grow your business, your way – with RBC As an Investment Advisor at RBC Dominion Securities, you can help your clients reach their goals, while we help you reach yours. Maybe you’ve dreamed of starting your own business, but haven’t had the training, support, and resources from a company like RBC. Here, you’ll find what you need for your career and life to make it yours! What you do best: You have excellent people and problem-solving skills that help you build and maintain client relationships. You’re a self-starter – someone who wants to make their day their own. You’re driven to do meaningful work to help people reach their life goals by providing strong planning and financial advice. How you’ll succeed in this role: Lean on RBC Dominion Securities’ strong brand and reputation to build a client base of high-net-worth individuals, families and business owners and manage their complex financial needs. Leverage RBCs extensive investment and wealth management resources to create customized portfolios and wealth plans for your clients. Foster trusted, often multi-generational, long-term relationships using personalized service and advice. Establish and maintain reciprocal relationships with RBC partners such as Personal &amp; Commercial Banking and Insurance to ensure your clients are supported in all aspects of their financial lives. A few details about what we’re looking for: You have 4-6 years of outbound sales experience and are comfortable earning 100% commission. You have completed the Canadian Investment Regulatory Exam, CIRE and the Retail Securities Exam (RSE) or will prior to your start date. You have a passion for financial planning and a keen interest in portfolio management. You have strong relationship building skills and an ability to connect with all types of individuals. Nice to have: Experience in a direct marketing role, financial services and shown success in high value sales and business development, regardless of industry/discipline. Completed the Certified Financial Planner (CFP), Chartered Investment Manager (CIM), and Chartered Financial Analyst (CFA) What’s in it for you? Whether it’s developing new skills, opportunities to innovate and grow, modern and comprehensive benefits, or the flexibility to enjoy the moments that matter, at RBC you have everything you need at your fingertips to build your career and life and make it yours. A comprehensive Total Rewards packages that prioritizes your overall wellbeing, with flexible and modern benefits, including parental leave Base salary to get you started and unlimited earning potential through commission and fees. Autonomy to build and run your own business within the RBC brand leveraging our resources and guidance in a flexible environment. Potential to qualify for the prestigious President's Club Program with your peers in your first 4 years. Leaders who are invested in your success, including mentorship and career development programs. A supportive, inclusive culture and team that celebrates your unique perspectives, background and experience so you can bring your whole self to work, every day. Flexible work arrangements and leaders who support your needs—both personal and professional Job Skills Client Counseling, Critical Thinking, Decision Making, Interpersonal Relationship Management, Interpersonal Relationships, Investment Banking, Investment Consulting, Investment Management, Private Banking, Product Services Additional Job Details Address: 5101 48 ST:LLOYDMINSTER City: Lloydminster Country: Canada Work hours/week: 37.5 Employment Type: Full time Platform: WEALTH MANAGEMENT Job Type: Regular Pay Type: Commission Posted Date: 2026-01-22 Application Deadline: 2026-04-16 Note : Applications will be accepted until 11:59 PM on the day prior to the application deadline date above I nclusion and Equal Opportunity Employment At RBC, we believe an inclusive workplace that has diverse perspectives is core to our continued growth as one of the largest and most successful banks in the world. Maintaining a workplace where our employees feel supported to perform at their best, effectively collaborate, drive innovation, and grow professionally helps to bring our Purpose to life and create value for our clients and communities. RBC strives to deliver this through policies and programs intended to foster a workplace based on respect, belonging and opportunity for all. Join our Talent Community Stay in-the-know about great career opportunities at RBC. Sign up and get customized info on our latest jobs, career tips and Recruitment events that matter to you. Expand your limits and create a new future together at RBC. Find out how we use our passion and drive to enhance the well-being of our clients and communities at jobs.rbc.com&lt;/a/span&gt; RBC is presently inviting candidates to apply for this existing vacancy. Applying to this posting allows you to express your interest in this current career opportunity at RBC. Qualified applicants may be contacted to review their resume in more detail.</t>
        </is>
      </c>
    </row>
    <row r="177">
      <c r="E177" t="inlineStr">
        <is>
          <t>Canada</t>
        </is>
      </c>
      <c r="H177" t="inlineStr">
        <is>
          <t>Not specified</t>
        </is>
      </c>
      <c r="I177" t="inlineStr">
        <is>
          <t>Financial Services</t>
        </is>
      </c>
      <c r="M177" t="inlineStr">
        <is>
          <t>CFA (req)</t>
        </is>
      </c>
      <c r="N177" t="inlineStr">
        <is>
          <t>Job Description Grow your business, your way – with RBC As an Investment Advisor at RBC Dominion Securities, you can help your clients reach their goals, while we help you reach yours. Maybe you’ve dreamed of starting your own business, but haven’t had the training, support, and resources from a company like RBC. Here, you’ll find what you need for your career and life to make it yours! What you do best: You have excellent people and problem-solving skills that help you build and maintain client relationships. You’re a self-starter – someone who wants to make their day their own. You’re driven to do meaningful work to help people reach their life goals by providing strong planning and financial advice. How you’ll succeed in this role: Lean on RBC Dominion Securities’ strong brand and reputation to build a client base of high-net-worth individuals, families and business owners and manage their complex financial needs. Leverage RBCs extensive investment and wealth management resources to create customized portfolios and wealth plans for your clients. Foster trusted, often multi-generational, long-term relationships using personalized service and advice. Establish and maintain reciprocal relationships with RBC partners such as Personal &amp; Commercial Banking and Insurance to ensure your clients are supported in all aspects of their financial lives. A few details about what we’re looking for: You have 4-6 years of outbound sales experience and are comfortable earning 100% commission. You have completed the Canadian Investment Regulatory Exam, CIRE and the Retail Securities Exam (RSE) or will prior to your start date. You have a passion for financial planning and a keen interest in portfolio management. You have strong relationship building skills and an ability to connect with all types of individuals. Nice to have: Experience in a direct marketing role, financial services and shown success in high value sales and business development, regardless of industry/discipline. Completed the Certified Financial Planner (CFP), Chartered Investment Manager (CIM), and Chartered Financial Analyst (CFA) What’s in it for you? Whether it’s developing new skills, opportunities to innovate and grow, modern and comprehensive benefits, or the flexibility to enjoy the moments that matter, at RBC you have everything you need at your fingertips to build your career and life and make it yours. A comprehensive Total Rewards packages that prioritizes your overall wellbeing, with flexible and modern benefits, including parental leave Base salary to get you started and unlimited earning potential through commission and fees. Autonomy to build and run your own business within the RBC brand leveraging our resources and guidance in a flexible environment. Potential to qualify for the prestigious President's Club Program with your peers in your first 4 years. Leaders who are invested in your success, including mentorship and career development programs. A supportive, inclusive culture and team that celebrates your unique perspectives, background and experience so you can bring your whole self to work, every day. Flexible work arrangements and leaders who support your needs—both personal and professional Job Skills Client Counseling, Critical Thinking, Decision Making, Interpersonal Relationship Management, Interpersonal Relationships, Investment Banking, Investment Consulting, Investment Management, Private Banking, Product Services Additional Job Details Address: 600 CROWFOOT CRES NW:CALGARY City: Calgary Country: Canada Work hours/week: 37.5 Employment Type: Full time Platform: WEALTH MANAGEMENT Job Type: Regular Pay Type: Commission Posted Date: 2026-01-22 Application Deadline: 2026-04-16 Note : Applications will be accepted until 11:59 PM on the day prior to the application deadline date above I nclusion and Equal Opportunity Employment At RBC, we believe an inclusive workplace that has diverse perspectives is core to our continued growth as one of the largest and most successful banks in the world. Maintaining a workplace where our employees feel supported to perform at their best, effectively collaborate, drive innovation, and grow professionally helps to bring our Purpose to life and create value for our clients and communities. RBC strives to deliver this through policies and programs intended to foster a workplace based on respect, belonging and opportunity for all. Join our Talent Community Stay in-the-know about great career opportunities at RBC. Sign up and get customized info on our latest jobs, career tips and Recruitment events that matter to you. Expand your limits and create a new future together at RBC. Find out how we use our passion and drive to enhance the well-being of our clients and communities at jobs.rbc.com&lt;/a/span&gt; RBC is presently inviting candidates to apply for this existing vacancy. Applying to this posting allows you to express your interest in this current career opportunity at RBC. Qualified applicants may be contacted to review their resume in more detail.</t>
        </is>
      </c>
    </row>
    <row r="178">
      <c r="A178" t="inlineStr">
        <is>
          <t>managers</t>
        </is>
      </c>
      <c r="B178" t="inlineStr">
        <is>
          <t>managers</t>
        </is>
      </c>
      <c r="C178" t="inlineStr">
        <is>
          <t>Toronto, ON</t>
        </is>
      </c>
      <c r="D178" t="inlineStr">
        <is>
          <t>Toronto, ON</t>
        </is>
      </c>
      <c r="E178" t="inlineStr">
        <is>
          <t>Canada</t>
        </is>
      </c>
      <c r="H178" t="inlineStr">
        <is>
          <t>On-site</t>
        </is>
      </c>
      <c r="I178" t="inlineStr">
        <is>
          <t>Financial Services</t>
        </is>
      </c>
      <c r="J178" t="inlineStr">
        <is>
          <t>Oracle DB, Power BI, Excel</t>
        </is>
      </c>
      <c r="K178" t="inlineStr">
        <is>
          <t>Master's</t>
        </is>
      </c>
      <c r="M178" t="inlineStr">
        <is>
          <t>CPA (req)</t>
        </is>
      </c>
      <c r="N178" t="inlineStr">
        <is>
          <t>We are committed to connecting Canadians through unique partnerships, our world-class network and content Canadians love—and our innovative team is growing. We are looking for dedicated team members to join our Corporate team who have a genuine passion for making positive impacts on customers and the communities where we live and work. We have a variety of business units with exciting and meaningful work waiting for you, including Communications, HR, Legal and Corporate Affairs, Supply Chain, Finance, and Real Estate. If you are considering your next step, we have exciting opportunities waiting for you. Come build a rewarding career at Rogers and be a driving force behind our success story! Reporting to the Director, Finance – Content Settlement Operations, the Senior Financial Analyst will provide professional and reliable financial stewardship as it relates to the acquisition of Video content, analysis, and month-end responsibilities. What You'll Do Prepare monthly, quarterly, and annual Content Costs accounting entries and supporting working papers as required Assist with month-end close including comprehensive analysis of variances and account reconciliations Support monthly calculation and payment of Content fees and copyright royalties, in alignment with contracts Primary contact with external software partners for Networks fees, includes testing and implementing new software process to meet business needs. Subject matter expert in maintenance of contracts, rates, payment, and analysis in software Support the performance of third-party audits including analyzing / disputing results Work cross functionally in support of data requirements for Budgets, Forecasts and Contract Negotiations Pursue opportunities for improvements in processes and reporting by identifying and providing solutions to gaps Complete special projects, ad-hoc requests, and various other duties as needed What You'll Bring 3 to 5 years of progressive experience in an accounting or financial analysis environment Strong technical accounting skills with an accounting designation (CPA) or MBA or in progress Advanced Excel skills required, including maintaining Macros and use of complex formulas for large volumes of data Experience with Alteryx, Data Bricks, Power BI and Oracle ERP experience is an asset. Strong interpersonal skills and ease with communicating with various levels in the organization A team player with the ability to handle multiple tasks in a fast-paced environment with changing priorities and strict deadlines Highly advanced analytical skills and detailed oriented Strong team skills, but ability to work independently What's in it for you? We believe in investing in our people and helping them reach their potential as valuable members of our team. As part of our team, you’ll have access to a wide range of incredible resources, growth opportunities, discounts, and perks, including Discounts Enjoy up to 50% off Rogers Services and Blue Jays Tickets, 25% off TSC items, and a 20% discount on all wireless accessories sold in Rogers stores. Company matching contributions to charities you support Growth &amp; Development Opportunities Self-driven career development programs (E.g. MyPath program) Rogers First priority in applying to internal roles of interest Wellness Programs Homewood employee &amp; family assistance program Cognitive Behavioural Therapy (CBT) &amp; Virtual therapy sessions Low or no-cost fitness membership Our commitment to the environment and diversity Work for an organization committed to environmental protection Strong commitment to diversity and inclusion with employee resource groups supporting equity-deserving groups including groups representing People of Colour, 2SLGBTQIA+, Indigenous Peoples, Persons with Disabilities and Women. We all bring something different, and we know what makes us different makes us great. To protect our people, brand and assets, a pre-employment background check will be conducted. As part of our selection process, all candidates must clear a criminal background check. Additionally, a credit check and drivers abstract may be required depending on the role. Schedule Full time Shift Day Length of Contract Not Applicable (Regular Position) Work Location 333 Bloor Street East (908), Toronto, ON Travel Requirements None Background Check(s) Required Criminal Record and Credit Check Posting Category/Function Finance &amp; Accounting &amp; Financial Planning and Analysis Requisition ID 318968 To support career growth, collaboration, and high-performing teams, all Corporate Employees are expected to work onsite. We believe that in-person connection strengthens our culture and drives industry-leading performance. At Rogers, we believe the key to a strong business, is a diverse workforce where equity and inclusion are core to making everyone feel like they belong. We do this by embracing our diversity, celebrating our different perspectives, and working towards creating environments that empower our people to bring their whole selves to work. Everyone who applies for a job will be considered. We recognize the business value in creating a workplace where each team member has the tools to reach their full potential by removing any barriers for equal participation. We work with our candidates who are experiencing a disability throughout the recruitment process to ensure that they have what they need to be at their best. Please reach out to our recruiters and hiring managers to begin a conversation about how we can ensure that you deliver your best work. You matter to us! For any questions, please visit the Recruitment Process FAQ. Posting Notes Corporate</t>
        </is>
      </c>
    </row>
    <row r="179">
      <c r="E179" t="inlineStr">
        <is>
          <t>Canada</t>
        </is>
      </c>
      <c r="H179" t="inlineStr">
        <is>
          <t>Hybrid</t>
        </is>
      </c>
      <c r="I179" t="inlineStr">
        <is>
          <t>Retail &amp; Consumer</t>
        </is>
      </c>
      <c r="J179" t="inlineStr">
        <is>
          <t>SQL, JavaScript, Shell/Bash, HTML/CSS, SQL Server, Power BI, AWS, Azure, REST API, Agile, Scrum, ServiceNow, Power Automate</t>
        </is>
      </c>
      <c r="K179" t="inlineStr">
        <is>
          <t>Master's</t>
        </is>
      </c>
      <c r="N179" t="inlineStr">
        <is>
          <t>YOU’RE technically A genius. The Opportunity As far back as you can remember, you’ve always had a passion for technology. Even at a young age, you’d be the one helping your parents figure out the new TV remote (and VCR and the microwave…you get the picture). And the moment you first sat down at a computer, you knew it was true love. You’re passionate about supporting applications but also analyzing what’s working and what isn’t, because to you, there’s magic in making things run smoothly. The Team You’ve Been Looking For AMA is more than a workplace; it’s a family. Together, we help protect the things that matter most to our more than one-million members—everything from roadside safety to retail savings, food security to childhood well-being. And with operations that span automotive, registries, travel, insurance and more, the opportunities to grow with us are almost limitless! About Building on a century of proud service in Alberta communities, we’re passionate about making a meaningful difference in the places where we live and work. And that all begins with our people. As part of the AMA team, you’ll enjoy: Competitive salary and flexible benefits Employer-paid retirement savings program Employee-exclusive discounts on travel, insurance, memberships, and more Free travel medical insurance for you and your immediate family Ongoing professional development Paid vacation and personal days, including a Volunteer Day and Me Day Flexible work models that make sense for your lifestyle Who You Are Your attention to detail is so impressive, you’ve earned the nickname “eagle eyes”. You genuinely love interacting with people and finding ways to make a difference in their day. You have strong written and verbal communication skills and the uncanny ability to get your point across in a way that everyone understands. You’re a master juggler — of projects, that is. Seriously, you’ve got some mad multi-tasking and prioritization skills, but never let a tight timeline impact your high-quality results. Your favorite noun is teamwork – working well with others comes as naturally to you as breathing, but you don’t mind working solo either. You never need to be told what to do…when you see something that needs doing, you get on it! You’re a lifelong learner who picks up new things quickly. And we like that about you. You’re both a right-and-left-brained thinker. Your innovative side is balanced by your quantitative analytical abilities. You’ve never met a problem you couldn’t solve. How You’ll Make An Impact Report to the Team Lead, Enterprise Applications. You’ll participate in change, supporting a culture of continual improvement. You’ll contribute to feedback loops within the team, department and organization to improve efficiency and remove non-value adding tasks within the Enterprise Application team. You’ll develop, test and maintain a variety of automation scripts that address large initiatives under the instruction of senior team members. You’ll adhere to documentation on application security operating procedures and protocols, considering security at all stages of operation. You’ll participate in evaluation of new products, tools and technology that could address both known and unknown organizational need. Under the direction of senior team members, you’ll explore areas appropriate for further study. You’ll participate in executing Proof of Concept projects and tasks. You’ll participate in the testing, documentation, and implementation of software releases. You’ll prepare code for Peer Review according to AMA standards. You’ll setup automated testing, monitoring and alerting when applicable. You’ll participate in activities related to the design, development and maintenance of the AMA’s Commercial Off the Shelf (COTS) applications. You’ll contribute to activities related to the design, development and maintenance of AMA’s enterprise architecture. You’ll help administer, monitor, measure, and improve COTS applications across the organization. You’ll identify problem resolutions to address root causes to minimize any repeat incidents. What You Bring To The Table You have a related post-secondary education (Information Technology or Computer Science degree is an asset). You’ve got 5+ years' experience in Application Systems Analysis, Integrations, Implementation, Support, Administration &amp; Development for SaaS and On-Premise COTS solutions. Experience with SQL, Microsoft Azure, Networking, AWS services and Web development, desktop computing would be considered an asset. Experience with VM / Hyper-V server environments in AWS and on-premise would be considered an asset. Agile (lean, SCRUM, Kanban) certification would be a bonus! You find not only comfort but excitement in discovering and understanding the quickly changing technological landscape. You have experience with the following languages, on this we must insist: JavaScript HTML CSS SQL (queries, views, stored procedures) ASP.NET C# Familiarity with API web services and development You’ll get bonus points if you have: Experience with Human Capital Management/Finance and Point of Sale applications such as WorkDay. Experience with IT Service Management applications such as ServiceNow. Experience with Content Management applications such as Content Server. Experience with eSignature applications such as DocuSign Experience with API testing platform such as Postman PowerShell and batch scripting languages Experience with SQL Server administration Experience with Power Platform (i.e. PowerApps, Power Automate, Power BI Reporting etc.) Belonging Matters Here AMA is committed to providing an inclusive, respectful, and accessible environment. If you require an accommodation at any time during our recruitment process, please contact recruitment@ama.ab.ca . We’ll work with you feel supported throughout your journey with us. Work Model Hybrid-Light We thank all applicants for their interest; however, only those selected for an interview will be contacted.</t>
        </is>
      </c>
    </row>
    <row r="180">
      <c r="E180" t="inlineStr">
        <is>
          <t>Canada</t>
        </is>
      </c>
      <c r="H180" t="inlineStr">
        <is>
          <t>Not specified</t>
        </is>
      </c>
      <c r="I180" t="inlineStr">
        <is>
          <t>Energy &amp; Resources</t>
        </is>
      </c>
      <c r="J180" t="inlineStr">
        <is>
          <t>SharePoint, MS Office, Visio</t>
        </is>
      </c>
      <c r="K180" t="inlineStr">
        <is>
          <t>Diploma</t>
        </is>
      </c>
      <c r="N180" t="inlineStr">
        <is>
          <t>ARC has had an exciting growth story driven by the contributions of our people, principled business strategy and high-performance culture. We are a Canadian energy company with a strong track record of operational and financial performance. Today, we are the largest pure-play Montney producer, and Canada’s third-largest natural gas producer and largest producer of condensate. In alignment with our values, we are proud to produce Canadian energy safely and efficiently. Producing low-cost, reliable energy strengthens our resilience in the evolving global energy system, and enables ARC to create value for our people, shareholders, stakeholders and communities. We have a long-term view and are committed to best-in-class performance in every aspect of our business. Following our guiding principles has shaped the company we are today and will underpin our success in the future. Through innovation, teamwork and a commitment to operational excellence, our diverse team of people drive our company’s success. From the office to the field, our team of talented professionals work hard each day to safely execute our business and create positive and lasting impacts for our stakeholders. The Opportunity We are currently seeking a Mineral Land Contracts Analyst for a 6-month term to join our dynamic Mineral Land &amp; Business Development team. Reporting to the Supervisor, Contracts and Land Administration, the successful candidate will play an integral part in contributing to the accuracy and cleanup of mineral land contracts while assisting with other administrative responsibilities as required. This position requires an excellent work ethic, strong multi-tasking and attention to detail skills, and exceptional organizational abilities. Responsibilities Play a key role in the data verification and file clean-up for a post-close acquisition project, including updating records in CS Land and digital filing in SharePoint Assist the Mineral Land and Business Development team as needed What You Will Bring To Arc A Land Administration diploma or certificate from a recognized program such as SAIT, Mount Royal, or Olds College A minimum of 10 years of experience as a Mineral Land Contracts Analyst in the upstream oil and gas industry Exceptional computer skills and advanced knowledge in the use of CS Land, Adobe Acrobat, SharePoint, Visio and MS Office Excellent work ethic with keen attention to detail The ability to work independently and follow procedures LEMAC membership is preferred Rewarding Opportunity An opportunity to be part of delivering responsible energy by developing and growing your career with us Working collaboratively with, and learning from some of the most talented and experienced people in our industry A culture of caring and high performance Focus on health and well-being An environment where all individuals are treated fairly and respectfully, have equal access to opportunities and resources, feel a sense of belonging, and can contribute fully to the organization’s success Meaningful work that makes a difference in the Canadian energy industry We thank you for your interest in ARC, however, only those candidates selected for an interview will be contacted. Accessibility accommodation for applicants is available upon request during the talent acquisition process.</t>
        </is>
      </c>
    </row>
    <row r="181">
      <c r="A181" t="inlineStr">
        <is>
          <t>Senior Data Governance Analyst</t>
        </is>
      </c>
      <c r="E181" t="inlineStr">
        <is>
          <t>Canada</t>
        </is>
      </c>
      <c r="H181" t="inlineStr">
        <is>
          <t>Not specified</t>
        </is>
      </c>
      <c r="I181" t="inlineStr">
        <is>
          <t>Government &amp; Education</t>
        </is>
      </c>
      <c r="J181" t="inlineStr">
        <is>
          <t>Agile</t>
        </is>
      </c>
      <c r="K181" t="inlineStr">
        <is>
          <t>Diploma, High School</t>
        </is>
      </c>
      <c r="N181" t="inlineStr">
        <is>
          <t>Highlights of the job Senior Data Governance Analyst Water Services – Linear Asset Operations 📍 EPCOR Tower, Downtown Edmonton 🕒 Full-Time, Permanent Are you passionate about turning data into strategic insight? EPCOR Water Services is seeking a Senior Data Governance Analyst to lead the development and implementation of a robust data governance program. This is a pivotal role that will shape how we manage, protect, and leverage data across our operations. As the Senior Data Governance Analyst, you’ll: Design and launch EPCOR’s data governance framework for Water Services. Align data practices with business strategy, regulatory requirements, and our enterprise data strategy. Champion a data-driven culture by establishing tools, procedures, and best practices that support long-term success. This is your opportunity to make a lasting impact in a forward-thinking organization that values innovation, collaboration, and continuous improvement. 🔹 Who should apply? We welcome applications from both internal and external candidates. EPCOR employees are encouraged to apply using their “ @epcor.com ” email address to ensure proper consideration of internal seniority. What You’d Be Responsible For Reporting to the Manager, Data Architecture, the Senior Data Governance Analyst plays a key role in shaping and advancing EPCOR Water Services’ (EWS) data governance strategy. You will lead enterprise-wide initiatives that ensure data quality, integrity, and compliance—supporting EWS’s digital transformation and future-ready goals. Key Responsibilities Lead the Data Governance Strategy Design and implement a scalable, enterprise-wide data governance program. Define data ownership, stewardship, and accountability frameworks. Establish best practices to ensure data integrity, accessibility, and regulatory compliance. Operationalize Governance Across EWS Collaborate with business units to embed governance practices into daily operations. Implement tools, frameworks, and change management strategies that support adoption. Promote a data-driven culture through training, communication, and engagement with data stewards and citizen developers. Stakeholder Engagement &amp; Collaboration Build strong relationships with business, IT, legal, and compliance teams. Lead governance councils and working groups to align on policies and practices. Partner with cross-functional teams to embed governance into all data initiatives and ensure alignment with compliance, innovation, and security goals. Monitor and Improve Data Quality Define and implement data quality standards in collaboration with the EWS Data Governance Committee. Monitor Key Quality Indicators (KQIs), conduct data profiling, and lead root cause analysis and remediation efforts. Ensure Data Integrity, Security, and Lifecycle Compliance Implement governance frameworks that support secure, compliant data sharing and lifecycle management. Oversee data retention, archival, and disposal practices in alignment with legal, regulatory, and operational requirements. Optimize Governance Tools and Workflows Provide technical expertise in configuring and optimizing data governance tools and workflows. Continuously improving processes to enhance efficiency and support analytics and business intelligence. Advance Governance Maturity Define and track KPIs related to governance adoption, data quality, and Information Lifecycle Management (ILM). Drive continuous improvement through audits, feedback loops, and automation. What’s Required to Be Successful To thrive in this role, you bring a combination of education, experience, and key behaviours that support effective data governance and management. Education &amp; Experience A degree in Information Management Systems, Computer Science, Information Technology, Data Governance, or Data Management from a recognized post-secondary institution. 5+ years of experience in data governance, data management, or enterprise data strategy. 4+ years of hands-on experience with: Developing and implementing data governance frameworks, policies, and procedures. Defining data quality rules and managing data stewardship activities. Leading cross-functional teams and engaging diverse stakeholders. Working with big data and enterprise data systems. Experience in the public sector, utility sector, or municipal environments is considered an asset. Technical &amp; Professional Skills Deep understanding of data governance concepts, data management practices, and data quality standards. Strong analytical, problem-solving, and critical thinking abilities. Proven ability to implement solutions in agile, fast-paced, and evolving environments. Skilled in communicating complex data governance practices to both technical and non-technical audiences. Excellent communication and presentation skills. Demonstrated leadership and change management capabilities. Ability to influence, drive organizational change , and make informed decisions. Experience in consulting and stakeholder engagement. Assets The following skills and experiences are considered beneficial: Familiarity with modern cloud-based data architectures. Experience with data governance tools and technologies. Knowledge of spatial data and Geographic Information Systems (GIS) or other geospatial data manipulation tools. Other important facts about this job Jurisdiction: CSU52 Class: P2 Hours of work: 40 per week Typically Monday to Friday Learn more about Working at EPCOR ! Follow us on LinkedIn , X , Glassdoor or Facebook ! Please note the following information: A requirement of working for EPCOR is that you are at least 18 years of age, successfully attained a high school diploma (GED, or equivalent level of secondary education) and legally entitled to work in Canada. (A copy of a valid work permit may be required.) If you are considered for the position, clearance on all applicable background checks (which may include criminal, identity, educational, and/or credit) and professional reference checks is required. Some EPCOR positions require an enhanced level of background assessment, which is dictated by law. These positions require advanced criminal record checks that must also be conducted from time to time after commencement of employment. A technical/practical assessment may be administered during the selection process and this exercise will be used as a part of the selection criterion. To meet the physical demands required of some positions, candidates must be in good physical condition and willing to work in all weather conditions. Clearance on pre-placement medical and drug and alcohol testing may be required. P rior infractions for unsafe driving behaviours will be evaluated and considered for non-selection regardless of current demerits on file . Follow us on LinkedIn, Twitter or Facebook!</t>
        </is>
      </c>
    </row>
    <row r="182">
      <c r="E182" t="inlineStr">
        <is>
          <t>Canada</t>
        </is>
      </c>
      <c r="F182" t="n">
        <v>106400</v>
      </c>
      <c r="G182" t="n">
        <v>139650</v>
      </c>
      <c r="H182" t="inlineStr">
        <is>
          <t>Not specified</t>
        </is>
      </c>
      <c r="I182" t="inlineStr">
        <is>
          <t>Government &amp; Education</t>
        </is>
      </c>
      <c r="J182" t="inlineStr">
        <is>
          <t>Excel, Azure, Scrum</t>
        </is>
      </c>
      <c r="L182" t="inlineStr">
        <is>
          <t>Master's</t>
        </is>
      </c>
      <c r="M182" t="inlineStr">
        <is>
          <t>PMP (pref), CSM (pref)</t>
        </is>
      </c>
      <c r="N182" t="inlineStr">
        <is>
          <t>Long View. A career that helps you get more out of life. A Long View career helps you get more out of life. We don’t just say it, we prove it. Every day. We’re proud of our reputation as one of North America’s most dynamic IT providers — and we’re even prouder of our culture that allows our people to live life to its fullest. At Long View, we create an environment of collaboration and support, of innovation and enthusiasm, of inclusion and belonging. As a member of the Long View team, you’ll see how our company’s core pillars — Integrity, Competence, Value, and Fun — resonate through the workplace. And in a recent survey, 89% of Long View team members rated Long View as a good or great place to work! Do you excel at navigating multiple ERP projects while keeping scope, schedule, and budget perfectly aligned? Are you a strategic, tech‑savvy Program Manager who thrives on bringing complex Dynamics 365 initiatives across the finish line? We are looking for a professional and engaging for ERP Program Manager our Calgary Branch to be based out of our Toronto, Vancouver, or Calgary branch! The ERP Program Manager will support Dynamics 365 projects and is expected to manage multiple IT programs ensuring alignment of scope, schedule, and budget to existing Project Delivery Framework. You will be providing oversight on project plans, schedules and developing solutions to program challenges by assisting project managers in successful completion of projects on time and on budget. A Day in the Life: Developing detailed work plans, schedules, project estimates, resource plans, and status reports, conducting risk analysis and monitoring the progress of plans against project milestones and budgets Support enterprise and public sector clients with project planning and program management Connect and guide the project team to minimize turn and down time Analyzing and documenting requirements by liaising with a range of users in the organization Leverage expertise to support the go love dates identified for the project Support a team of the Dynamics team, Business Units, and vendors to deliver agreed upon objectives and measurements, on time and within budget Collaborate with technology experts and clients to deliver agreed upon objectives and measurements, on time and within budget Manage multiple and varied-technology client-facing projects simultaneously through the project life cycle ensuring constraints (cost, schedule, risk, quality, people) are effectively managed Maintain anticipated Statements of Work (SOWs) and Statements of Requirements (SORs) margins and find opportunities to repurpose unspent budget to deliver additional value Act as a consultant and trusted advisor, working closely with management, technical teams and stakeholders Recommend or make critical decisions to steer project schedule Perform Earned Value Analysis (EVA) or other analysis to validate progress to plan Collaborate with clients to develop quality assurance processes and quality control activities Actively facilitate efficient decision making with clients and internal teams to ensure project success Support business justification development, contract negotiations and contract compliance Provide oversight on project portfolios to achieve annual plans and metrics of success Drive business rhythm across multiple teams to deliver commitments on time and at high quality Facilitate program communications, identify and implement continuous improvement practices, and provide regular status reports as required Implement change management routines to assess change requests, make recommendations, secure client approvals, and issue change orders Assess change requests to determine impacts to scope, budget, schedule, quality and risk What You Bring: 10+ years of experience in a business analyst or project manager position with a focus on large scale enterprise project upgrades and/or implementations Integrated ERP Deployment experience (ideally with Microsoft D365, AX or CRM) Experience with Azure DevOps Program Management with multiple lane / department delivery Experience in a consulting environment or similar fast-paced industry An analytical mind and creative problem-solving ability Knowledge of change and problem management and ability to anticipate risks Ability to build relationships and foster trust with stakeholders, project teams and project leaders Strong team-oriented mindset with the proven ability to lead on complex IT projects Excellent communication and organizational skills Ability to guide projects from conception to final implementation and measuring the results in a data driven manner Certified Scrum Master and PMP is nice to have Why Work at Long View: Great people and culture Career growth – Permanent staff positions, paid training, career life planning, and relocation and travel opportunities Interesting work – Be part of exciting projects while accessing all the latest technologies Flexible environment – A workplace that values the importance of flexibility for personal/professional growth, happiness and wellness $106,400 - $139,650 a year Expected base salary range; plus variable incentives Want to learn more about our culture and life at Long View? Check us out on LinkedIn and Instagram! Long View’s mission of building the best and most sustainable team-driven organization requires dedicated and ambitious people. Through employee resource groups, impactful and effective conversations, townhalls and various company-wide training, including how to reduce unconscious bias, we are fostering an inclusive environment. We are committed to taking consistent, positive and lifelong action to be a diverse and equitable workplace because we know that the most effective companies are made up of people with varied identities, experiences and backgrounds. Long View is an equal opportunity employer. If you have any accommodation requests for your interview or the role, please let your friendly Recruiter know</t>
        </is>
      </c>
    </row>
    <row r="183">
      <c r="E183" t="inlineStr">
        <is>
          <t>Canada</t>
        </is>
      </c>
      <c r="H183" t="inlineStr">
        <is>
          <t>Not specified</t>
        </is>
      </c>
      <c r="I183" t="inlineStr">
        <is>
          <t>Real Estate &amp; Construction</t>
        </is>
      </c>
      <c r="J183" t="inlineStr">
        <is>
          <t>Oracle DB, SAP</t>
        </is>
      </c>
      <c r="L183" t="inlineStr">
        <is>
          <t>Bachelor's</t>
        </is>
      </c>
      <c r="N183" t="inlineStr">
        <is>
          <t>Turner &amp; Townsend is a global professional services company with over 22,000 people in more than 60 countries. Working with our clients across real estate, infrastructure, energy and natural resources, we transform together delivering outcomes that improve people’s lives. Working in partnership makes it possible to deliver the world’s most impactful projects and program as we turn challenge into opportunity and complexity into success. Our capabilities include program, project, cost, asset and commercial management, controls and performance, procurement and supply chain, net zero and digital solutions. We are majority-owned by CBRE Group, Inc., the world’s largest commercial real estate services and investment firm, with our partners holding a significant minority interest. Turner &amp; Townsend and CBRE work together to provide clients with the premier program, project and cost management offering in markets around the world. Who are you? You are an experienced Senior Cost Analyst with a minimum of 10 years post-graduate experience looking for the next step. The ideal candidate is self-motivated, driven, and capable of working both independently and as part of a team. In this impactful role, you will be providing leadership and direction, actively embedding and promoting the purpose, values, and vision of Turner &amp; Townsend. Job Description As Senior Cost Analyst , you will be involved in: Implement, administer and maintain cost control system and procedures to track project budgets, commitments, expenditures and forecasts for projects of medium complexity and value Develop and maintain detailed cost estimates and support change control processes. Integrate estimates, contract values, and management reserves into a comprehensive cost baseline. Validate contractor bids, internal estimates, and ensure cost alignment with the Work Breakdown Structure (WBS). Implement Earned Value Management (EVM) and change management. Analyze cost and schedule performance indices (CPI, SPI) and determine impacts to overall project health. Ensure integration of cost and schedule systems and validate progress measurement methods. Lead development of monthly cost reports, providing variance analysis, trend summaries, cash flow forecasts, and cost-to-complete estimates. Present cost performance updates to senior leadership, project sponsors, and clients. Prepare high-level dashboards, KPI reports, and executive summaries. Lead and mentor junior and intermediate cost controllers. Other Key responsibilities at senior level Business Development – Being aware and proactive to highlight potential opportunities to Associate Directors and Directors Staff management– Input into performance review process of consultants and graduate consultants Recruitment - Inclusion in selection and recruitment process, including interviews Knowledge management – Ensuring that key information and learning generated from each commission is input into the Turner &amp; Townsend internal database Qualifications 10+ years of experience in Project Controls, Estimating, and Cost Control on major infrastructure or transit projects. 8+ years of experience in complex, high-profile, mega construction projects. Relevant knowledge of cost control processes, budgeting, forecasting, and change management. Familiarity with Cost Plus or Cost Reimbursable Contract delivery model is an asset A recognized university degree (or equivalent) in Engineering, Construction Management or a relevant subject Certification or designation from a professional organization is an asset (i.e. MRICS, CCP) Relevant expertise in cost control software (EcoSys, Prism, SAP, Oracle, etc). Additional Information Our inspired people share our vision and mission. We provide a great place to work, where each person has the opportunity and voice to affect change. We want our people to succeed both in work and life. To support this we promote a healthy, productive and flexible working environment that respects work-life balance. Turner &amp; Townsend is an equal opportunity employer. We celebrate diversity and are committed to creating an inclusive environment for all employees and actively encourage applications from all sectors of the community. Please find out more about us at www.turnerandtownsend.com/ and https://www.heery.com/ All your information will be kept confidential according to EEO guidelines. Join our social media conversations for more information about Turner &amp; Townsend and our exciting future projects: Twitter Instagram LinkedIn It is strictly against Turner &amp; Townsend policy for candidates to pay any fee in relation to our recruitment process. No recruitment agency working with Turner &amp; Townsend will ask candidates to pay a fee at any time. Any unsolicited resumes/CVs submitted through our website or to Turner &amp; Townsend personal e-mail accounts, are considered property of Turner &amp; Townsend and are not subject to payment of agency fees. In order to be an authorised Recruitment Agency/Search Firm for Turner &amp; Townsend, there must be a formal written agreement in place and the agency must be invited, by the Recruitment Team, to submit candidates for review. Join our social media conversations for more information about Turner &amp; Townsend and our exciting future projects: Twitter Instagram LinkedIn It is strictly against Turner &amp; Townsend policy for candidates to pay any fee in relation to our recruitment process. No recruitment agency working with Turner &amp; Townsend will ask candidates to pay a fee at any time. Any unsolicited resumes/CVs submitted through our website or to Turner &amp; Townsend personal e-mail accounts, are considered property of Turner &amp; Townsend and are not subject to payment of agency fees. In order to be an authorised Recruitment Agency/Search Firm for Turner &amp; Townsend, there must be a formal written agreement in place and the agency must be invited, by the Recruitment Team, to submit candidates for review.</t>
        </is>
      </c>
    </row>
    <row r="184">
      <c r="E184" t="inlineStr">
        <is>
          <t>Canada</t>
        </is>
      </c>
      <c r="H184" t="inlineStr">
        <is>
          <t>Not specified</t>
        </is>
      </c>
      <c r="I184" t="inlineStr">
        <is>
          <t>Financial Services</t>
        </is>
      </c>
      <c r="J184" t="inlineStr">
        <is>
          <t>Excel</t>
        </is>
      </c>
      <c r="K184" t="inlineStr">
        <is>
          <t>Bachelor's</t>
        </is>
      </c>
      <c r="N184" t="inlineStr">
        <is>
          <t>The Rohit Group is searching for an analyst to join our corporate treasury team. Based in our head office in downtown Edmonton, our treasury team is a shared function across the Rohit Group, and as such you will serve and gain exposure to all divisions of Rohit (Homes, Communities, Commercial, Rental Living, and Infrastructure). Reporting to the Manager, Treasury, you will actively support the group’s treasury operations, including the time-sensitive and actionable analysis to support project financings/investments. This role requires a candidate with strong analytical and communication skills, an ability to multitask and prioritize in a fast-paced environment, and who works well in a collaborative team. The Rohit Group’s Treasury team Supports the financing of real properties, both under construction as well as those operating in an asset portfolio. Monitors project and company cash flows. Manages bank accounts and relationships. Prepares various financial reports. Manages the corporate insurance program. Supports the Manager in driving strategic treasury initiatives, process improvements, and cash management/minimalization projects nationally. Responsibilities Include Assist in the administration and management of the Company’s credit facilities by modeling any associated assets, costs, and cash inflows. Collaborating with internal and external stakeholders to produce accurate and detailed project advance (quantity surveyor) reports. Providing insight to the treasury manager on daily cash/banking activities to identify continuous improvements to our processes. Supporting in a wide range of Treasury related administrative and operative tasks contributing to smooth daily operations. Assisting in or leading the creation of large financial models and dashboards. Verifying the integrity of data sets from a variety of sources. Supporting year-end and interim audits. Performing other duties, including ad hoc analyses projects, as assigned. Our Ideal Candidate Holds a Bachelor’s degree in Finance, Computer Science, Mathematics, Physics, or another quantitative field. Has a minimum of 7-10 years of professional experience in a related field or role. Possesses superb attention to detail. Can recognize key risks and will question existing tasks/methodologies with a view to improving overall processes, generating efficiencies, and strengthening the existing control environment. Is very comfortable with statistical, financial, or computational modeling. Holds advanced knowledge of Microsoft Excel, as well as visualization tools to create effective charts, tables, and graphs. Has demonstrated experience in handling large data sets and/or relational databases. Effectively communicates insights to their supervisor or other project stakeholders. Required WORK EXPERIENCE 7-10 years in a related field or role. EDUCATION Required Bachelor's degree in Computer Science Bachelor's degree in Physics Bachelor's degree in Mathematics Bachelor's degree in Finance Share: Apply</t>
        </is>
      </c>
    </row>
    <row r="185">
      <c r="C185" t="inlineStr">
        <is>
          <t>Okotoks, AB</t>
        </is>
      </c>
      <c r="D185" t="inlineStr">
        <is>
          <t>Okotoks, AB</t>
        </is>
      </c>
      <c r="E185" t="inlineStr">
        <is>
          <t>Canada</t>
        </is>
      </c>
      <c r="H185" t="inlineStr">
        <is>
          <t>Hybrid</t>
        </is>
      </c>
      <c r="I185" t="inlineStr">
        <is>
          <t>Financial Services</t>
        </is>
      </c>
      <c r="J185" t="inlineStr">
        <is>
          <t>SAP</t>
        </is>
      </c>
      <c r="N185" t="inlineStr">
        <is>
          <t>Job Description: Join Our Purpose - Feeding the Future Role : Senior Credit Analyst Location: Okotoks, AB Hours/Shift: 40 hours a week. Regular shift. Vacancy Type: New Why join us Get ready to Own your career as Senior Credit Analyst at Trouw Nutrition, a Nutreco company. As global leaders in animal nutrition and aquafeed, our shared purpose of Feeding the Future drives us to support customers and ensure smooth operational flow. What You’ll Do Conduct comprehensive credit analysis on customers to assess creditworthiness and determine appropriate credit limits. Manage and optimize the collections process to ensure timely payments and minimize bad debt exposure. Apply a strong understanding of the PPSA process to secure company interests through proper registration and collateral management. Build and maintain strong relationships with customers to support financial operations and resolve credit-related issues. Analyze and integrate business and financial data to develop innovative credit and finance solutions that support mid- and long-term business needs. Act as a trusted advisor to managers on credit-related matters, offering guidance and solutions for non-standard issues not covered by existing procedures. Contribute to the development and monitoring of internal compliance policies and procedures to ensure adherence to the company’s compliance framework. Who We’re Looking For 3 to 4+ years of experience in ERP/ SAP, good computer skills. Accounts receivable experience in agriculture industry Good computer skills Comfort with ERP/ SAP systems is an asset You’ll also need Post-secondary education in Finance, Accounting, Business Administration, or a related field Certification in CCP. Working towards or enrolled in CCP program (Credit Institute of Canada) is an assest Ability to work on-site 2 to 3 days/week. It’s hybrid work. What You’ll Receive As part of Nutreco, you’ll be a member of the SHV family, a diverse group of companies with global footprint. Join us and you’ll gain access to a wide network of expertise and global career paths. You’ll also benefit from the backing of one of the world’s largest privately owned businesses, known for its stability and long-term focus. In addition, you’ll receive Robust pension plan with employer matching that begins on Day 1! Competitive health benefits - Medical/Dental/Vision/HSA, that start on Day 1! Short-term/Long-term Disability and Mental Health spending allowance Maternal top-up and Tuition Reimbursement 15 vacation days to start (tiered) Annual bonus How And Why To Find Out More We can offer you a rewarding career with real meaning and purpose. Where you’ll feel proud of the impactful role you perform every day and the part you play in Feeding the Future. So, if you’re interested in joining us, get ready to Own your progress, your potential and your career. We aim to review all applications within five business days and will get back to you as soon as possible. # Ownit Additional Information Accessibility: Nutreco is committed to creating an accessible and inclusive recruitment experience. Accommodations are available upon request at any stage of the hiring process. If you require support, please let us know and we will work with you to meet your needs. AI Screening Disclosure: Nutreco does not use artificial intelligence (AI) or automated decision‑making tools to screen, assess, or select candidates at any stage of the recruitment process. All applications are reviewed directly by our Talent Acquisition team and hiring managers. Background Check: Final candidates who are offered a position will be required to undergo a criminal background check. Eligibility: Candidates applying to job openings must already be authorized to work independently in the country where the position is based. Employer sponsorship is not available for this role. Employment Equity: We are committed to employment equity and encourage applications from qualified individuals, including women, Indigenous peoples, persons with disabilities, and members of visible minorities. Pay Transparency Statement: Compensation for roles at Nutreco varies depending on a wide array of factors including but not limited to skill set, education, and level of experience. We believe in the importance of pay equity and consider the internal equity of our current team members as a part of any final offer. #SPTN Our organisation: Nutreco is a global leader in animal nutrition and fish feed. Our advanced nutritional solutions are at the origin of food for millions of consumers worldwide. Quality, innovation and sustainability are guiding principles, embedded in the Nutreco culture from research and raw material procurement to products and services for agriculture and aquaculture. Experience across 100 years brings Nutreco a rich heritage of knowledge and experience for building its future. Equal Opportunity Employer: Nutreco is an equal opportunity employer; applicants are considered for all roles without regard to race, color, religious creed, sex, national origin, citizenship status, age, physical or mental disability, sexual orientation, marital, parental, military status or any other status protected by applicable local law. Please advise us at any point during the recruitment and selection process if you require accommodation. Nutreco is committed to compliance with all applicable legislation, including providing accommodation for applicants with disabilities.</t>
        </is>
      </c>
    </row>
    <row r="186">
      <c r="E186" t="inlineStr">
        <is>
          <t>Canada</t>
        </is>
      </c>
      <c r="H186" t="inlineStr">
        <is>
          <t>Not specified</t>
        </is>
      </c>
      <c r="I186" t="inlineStr">
        <is>
          <t>Manufacturing &amp; Engineering</t>
        </is>
      </c>
      <c r="J186" t="inlineStr">
        <is>
          <t>Python, SQL, SQL Server, Power BI, Azure, Spark, CI/CD</t>
        </is>
      </c>
      <c r="N186" t="inlineStr">
        <is>
          <t>Work Location Edmonton Corporate Office About The Role The Data Engineering Manager leads and mentors a team of data engineers responsible for designing, developing, and delivering enterprise-grade, analytics-ready data products on Microsoft Fabric and Azure. This is a hands-on player-coach role, contributing directly to data architecture, modeling, and pipeline development while setting technical standards and best practices for the team. Reporting to the Director of Data &amp; Analytics, this role owns key aspects of SNDL’s Azure- and Fabric-based data platform, supports the evolution of a data mesh approach, and ensures data products are trusted, well-governed, and aligned with business outcomes. Key Responsibilities Leadership &amp; Team Development Lead, mentor, and develop a team of data engineers delivering domain-owned data products. Foster a culture of ownership, quality, and collaboration aligned with data mesh principles. Define team goals, measure performance, and support career development. Technical Strategy &amp; Execution Partner with the Director, Data &amp; Analytics to define and execute SNDL’s Azure and Microsoft Fabric data architecture. Own architectural decisions including Lakehouse vs Warehouse, ingestion vs shortcuts, and performance optimization. Establish standards for data modeling (conceptual, logical, physical) to ensure consistency across domains and analytics use cases. Define and enforce best practices for CI/CD, version control, environment separation (Dev/Test/Prod), testing, and monitoring within Fabric and Azure DevOps. Design and implement scalable governance controls, including data catalogs, lineage, security, and access management. Hands-On Data Engineering Design and build Fabric Lakehouses and Warehouses using Medallion Architecture (Bronze/Silver/Gold). Develop ingestion, transformation, and orchestration pipelines using Fabric Data Factory, Fabric Notebooks (Spark/Python), and T-SQL. Implement OneLake-centric integration patterns, including Fabric Shortcuts for Dynamics 365 F&amp;O, Dataverse, and other enterprise sources. Lead and contribute to dimensional and analytical data modeling to support Power BI semantic models. Act as a control owner for analytics data processes, ensuring compliance with internal controls, SOX, and audit requirements. Collaboration Work with the team’s business analyst, data product owners, and business stakeholders to translate requirements into technical deliverables and robust data products. Develop and promote a self-service analytics culture by enabling business teams to easily access and use trusted data products. Engage with application development teams to provision data products that serve SNDL’s application (ex. e-commerce) data needs. Qualifications 5+ years in data engineering with at least 2+ years managing data engineering teams. Proven experience designing and delivering enterprise-scale data platforms on Azure and Microsoft Fabric. Hands-on expertise with Microsoft Fabric components (Lakehouse, Data Warehouse, Data Factory) Strong SQL and Stored Procedure development skills and experience with medallion/layered architecture/data warehouse patterns. Strong Azure DevOps skills to deliver CI/CD data pipelines with an emphasis on version control and segregation of duties pertaining to code promotion to production environments. Experience integrating Fabric with enterprise systems such as Dynamics 365 F&amp;O or similar ERP/CRM platforms. Strong leadership skills with a track record of coaching and developing high-performing data engineering teams. Knowledge of Power BI semantic models and report development. Familiarity with governance tools, data catalogs, and lineage tracking in Fabric. Experience operating in SOX-regulated or audit-driven environments. As a valued member of the SNDL team, you will enjoy: Competitive total compensation and incentives. An extended benefits package including medical, health spending account and dental. An entrepreneurial and innovative environment that fosters growth and continuous learning. We are grateful for the interest in this role from all candidates, however we will be contacting only those that are selected for next steps in the hiring process. Our Commitment To Diversity &amp; Inclusion SNDL is an equal opportunity employer. We are committed to building a welcoming, inclusive, diverse, and safe workplace where all our team members have equal opportunity to succeed. We know this begins with recruitment. To honor our commitment, SNDL encourage applications from individuals from all backgrounds, sexual orientation, gender identity, ancestry, ages and abilities. About SNDL SNDL is one of Canada’s leading and fastest-growing liquor and cannabis companies. As the country’s largest private-sector retailer, our portfolio includes well-known banners such as Wine and Beyond, Liquor Depot, Ace Liquor, Value Buds, Spiritleaf, and Cost Cannabis. We’re also one of Canada’s largest vertically integrated cannabis producers, recognized for our innovation, low-cost manufacturing, and award-winning brands including Top Leaf, Contraband, Palmetto, Bon Jak, La Plogue, Versus, Grasslands, Vacay, Pearls by Grön, No Future, and Bhang Chocolate. Driven by purpose, performance, and people, SNDL is shaping the future of retail and cannabis by bringing people together through exceptional products and experiences. Learn more about SNDL</t>
        </is>
      </c>
    </row>
    <row r="187">
      <c r="E187" t="inlineStr">
        <is>
          <t>Canada</t>
        </is>
      </c>
      <c r="H187" t="inlineStr">
        <is>
          <t>Not specified</t>
        </is>
      </c>
      <c r="I187" t="inlineStr">
        <is>
          <t>Financial Services</t>
        </is>
      </c>
      <c r="M187" t="inlineStr">
        <is>
          <t>CFA (req)</t>
        </is>
      </c>
      <c r="N187" t="inlineStr">
        <is>
          <t>Job Description Grow your business, your way – with RBC As an Investment Advisor at RBC Dominion Securities, you can help your clients reach their goals, while we help you reach yours. Maybe you’ve dreamed of starting your own business, but haven’t had the training, support, and resources from a company like RBC. Here, you’ll find what you need for your career and life to make it yours! What you do best: You have excellent people and problem-solving skills that help you build and maintain client relationships. You’re a self-starter – someone who wants to make their day their own. You’re driven to do meaningful work to help people reach their life goals by providing strong planning and financial advice. How you’ll succeed in this role: Lean on RBC Dominion Securities’ strong brand and reputation to build a client base of high-net-worth individuals, families and business owners and manage their complex financial needs. Leverage RBCs extensive investment and wealth management resources to create customized portfolios and wealth plans for your clients. Foster trusted, often multi-generational, long-term relationships using personalized service and advice. Establish and maintain reciprocal relationships with RBC partners such as Personal &amp; Commercial Banking and Insurance to ensure your clients are supported in all aspects of their financial lives. A few details about what we’re looking for: You have 4-6 years of outbound sales experience and are comfortable earning 100% commission. You have completed the Canadian Investment Regulatory Exam, CIRE and the Retail Securities Exam (RSE) or will prior to your start date. You have a passion for financial planning and a keen interest in portfolio management. You have strong relationship building skills and an ability to connect with all types of individuals. Nice to have: Experience in a direct marketing role, financial services and shown success in high value sales and business development, regardless of industry/discipline. Completed the Certified Financial Planner (CFP), Chartered Investment Manager (CIM), and Chartered Financial Analyst (CFA) What’s in it for you? Whether it’s developing new skills, opportunities to innovate and grow, modern and comprehensive benefits, or the flexibility to enjoy the moments that matter, at RBC you have everything you need at your fingertips to build your career and life and make it yours. A comprehensive Total Rewards packages that prioritizes your overall wellbeing, with flexible and modern benefits, including parental leave Base salary to get you started and unlimited earning potential through commission and fees. Autonomy to build and run your own business within the RBC brand leveraging our resources and guidance in a flexible environment. Potential to qualify for the prestigious President's Club Program with your peers in your first 4 years. Leaders who are invested in your success, including mentorship and career development programs. A supportive, inclusive culture and team that celebrates your unique perspectives, background and experience so you can bring your whole self to work, every day. Flexible work arrangements and leaders who support your needs—both personal and professional Job Skills Client Counseling, Critical Thinking, Decision Making, Interpersonal Relationship Management, Interpersonal Relationships, Investment Banking, Investment Consulting, Investment Management, Private Banking, Product Services Additional Job Details Address: 4900 50 ST:RED DEER City: Red Deer Country: Canada Work hours/week: 37.5 Employment Type: Full time Platform: WEALTH MANAGEMENT Job Type: Regular Pay Type: Commission Posted Date: 2026-02-23 Application Deadline: 2026-05-12 Note : Applications will be accepted until 11:59 PM on the day prior to the application deadline date above I nclusion and Equal Opportunity Employment At RBC, we believe an inclusive workplace that has diverse perspectives is core to our continued growth as one of the largest and most successful banks in the world. Maintaining a workplace where our employees feel supported to perform at their best, effectively collaborate, drive innovation, and grow professionally helps to bring our Purpose to life and create value for our clients and communities. RBC strives to deliver this through policies and programs intended to foster a workplace based on respect, belonging and opportunity for all. Join our Talent Community Stay in-the-know about great career opportunities at RBC. Sign up and get customized info on our latest jobs, career tips and Recruitment events that matter to you. Expand your limits and create a new future together at RBC. Find out how we use our passion and drive to enhance the well-being of our clients and communities at jobs.rbc.com&lt;/a/span&gt; RBC is presently inviting candidates to apply for this existing vacancy. Applying to this posting allows you to express your interest in this current career opportunity at RBC. Qualified applicants may be contacted to review their resume in more detail.</t>
        </is>
      </c>
    </row>
    <row r="188">
      <c r="E188" t="inlineStr">
        <is>
          <t>Canada</t>
        </is>
      </c>
      <c r="H188" t="inlineStr">
        <is>
          <t>Hybrid</t>
        </is>
      </c>
      <c r="I188" t="inlineStr">
        <is>
          <t>Financial Services</t>
        </is>
      </c>
      <c r="J188" t="inlineStr">
        <is>
          <t>Excel, SAP</t>
        </is>
      </c>
      <c r="M188" t="inlineStr">
        <is>
          <t>CPA (req)</t>
        </is>
      </c>
      <c r="N188" t="inlineStr">
        <is>
          <t>Description As of November 1, 2025, Sunoco LP has successfully completed its acquisition of Parkland Corporation. For more information, please visit www.sunocolp.com. Competitive Benefits. Meaningful Extras. Unmatched Value. A place where you can take your career in the direction you want to grow and go The Opportunity: Reporting to the Manager, Technical Accounting, the successful candidate will be a key member of the Technical Accounting Team with cross-functional capability helping the Corporate Finance and BU Reporting teams as required. The role will be responsible for drafting and implementing corporate-wide accounting policies, contributing to process improvements and special projects and performing routine technical accounting processes. On as-needed basis, the Senior Analyst, Technical Accounting, may also assist in the financial statement close cycles, routine and non-routine accounting matters, to ensure company controls and policies are executed based on business needs. This is an exciting and challenging opportunity for an ambitious, self-motivated and enthusiastic individual. Responsibilities: Technical Researching new accounting standards, determining how they are applicable to the Company and drafting the policy papers; Performing significant contract technical accounting review; and Completing other special projects, accounting working papers and tasks as assigned. Investigating, researching and analyzing information for the financial statements and MD&amp;A, including coordinating with divisions to obtain information; Owning and maintaining relevant controls as required Cross-functional collaboration which may include, but is not limited to): Working closely with the divisional finance teams on accounting issues and ensuring complex or non-routine transactions are accounted for in accordance with USGAAP and accounting policies are consistently followed; and Responding to both internal and external audit requests as required. Education: CPA or CPA, CA designation or equivalent; Requirements: Minimum of 8+ years of relevant experience working in a public accounting firm within auditing or advisory roles or public companies; Strong technical knowledge and experience with public company accounting requirements, particularly with USGAAP, is required. Strong understanding of financial statement close processes and accounting matters applicable to public companies; Strong technical knowledge base and experience with USGAAP accounting; Overall knowledge of SEC rules governing the disclosure obligations for public entities would be considered a plus; Experience with JD Edwards EnterpriseOne ERP, OneStream Corporate Performance Management, or SAP is an asset Experience in accounting for relevant non-financial industries (e.g. retail, manufacturing, marketing, distribution, downstream oil and gas, etc.); Excellent accounting analysis and problem-solving skills; Ability to proactively identify, understand and grasp issues, problems and see the overall "big picture”; Ability to "tell the story" behind the data as well as formulate a plan, solutions and alternatives to resolve issues with the best practices and successfully execute on issues; Excellent Excel skills – must be comfortable working with large volumes of data using advanced Excel functions; Willingness to learn, improve existing processes, and confront new challenges; Self-motivated problem solver with a relentless focus on high quality results and operational excellence; Strong team player with excellent interpersonal skills and the ability to motivate teams when working with all business units and operations; Attention to detail with ability to manage time, work independently, and multi-task; and Enthusiastic and committed to getting the job done in a fast paced, high-performing, dynamic environment with a willing to "roll up the sleeves" and "get the job done" attitude. Five days in office required Humble. Hungry. Smart. Does this sound like you? Do others describe you as being a down-to-earth achiever? Someone who thinks outside the box and always strives to do more than what is required? Someone who sees the bigger picture? You sound brilliant to work with! We Want You To Shine: We are committed to providing equal opportunities to all applicants. If you require accommodation due to a disability, you will have an opportunity to notify us when scheduling your interview. Belonging Matters. Because You Do: We are an equal opportunity employer and encourage applications from all qualified individuals. Our ability to work as one team across Canada, the United States, and the Caribbean is foundational to our success. We show up as our authentic selves each day and create space for one another’s unique contributions. We respect the diverse cultures, traditions, and perspectives of Indigenous Peoples and seek to achieve equitable partnerships and opportunities with Indigenous communities. The Fine Print: Candidates must be legally eligible to work in the country in which they applied. Regrettably, we are unable to sponsor employment visas at this time. Final candidates will be required to undergo a confidential pre-employment background check, including but not limited to educational, criminal, credit, drug and alcohol, and/or fitness for duty testing.</t>
        </is>
      </c>
    </row>
    <row r="189">
      <c r="E189" t="inlineStr">
        <is>
          <t>Canada</t>
        </is>
      </c>
      <c r="H189" t="inlineStr">
        <is>
          <t>Not specified</t>
        </is>
      </c>
      <c r="I189" t="inlineStr">
        <is>
          <t>Financial Services</t>
        </is>
      </c>
      <c r="M189" t="inlineStr">
        <is>
          <t>CFA (req)</t>
        </is>
      </c>
      <c r="N189" t="inlineStr">
        <is>
          <t>Job Description Grow your business, your way – with RBC As an Investment Advisor at RBC Dominion Securities, you can help your clients reach their goals, while we help you reach yours. Maybe you’ve dreamed of starting your own business, but haven’t had the training, support, and resources from a company like RBC. Here, you’ll find what you need for your career and life to make it yours! What you do best: You have excellent people and problem-solving skills that help you build and maintain client relationships. You’re a self-starter – someone who wants to make their day their own. You’re driven to do meaningful work to help people reach their life goals by providing strong planning and financial advice. How you’ll succeed in this role: Lean on RBC Dominion Securities’ strong brand and reputation to build a client base of high-net-worth individuals, families and business owners and manage their complex financial needs. Leverage RBCs extensive investment and wealth management resources to create customized portfolios and wealth plans for your clients. Foster trusted, often multi-generational, long-term relationships using personalized service and advice. Establish and maintain reciprocal relationships with RBC partners such as Personal &amp; Commercial Banking and Insurance to ensure your clients are supported in all aspects of their financial lives. A few details about what we’re looking for: You have 4-6 years of outbound sales experience and are comfortable earning 100% commission. You have completed the Canadian Investment Regulatory Exam, CIRE and the Retail Securities Exam (RSE) or will prior to your start date. You have a passion for financial planning and a keen interest in portfolio management. You have strong relationship building skills and an ability to connect with all types of individuals. Nice to have: Experience in a direct marketing role, financial services and shown success in high value sales and business development, regardless of industry/discipline. Completed the Certified Financial Planner (CFP), Chartered Investment Manager (CIM), and Chartered Financial Analyst (CFA) What’s in it for you? Whether it’s developing new skills, opportunities to innovate and grow, modern and comprehensive benefits, or the flexibility to enjoy the moments that matter, at RBC you have everything you need at your fingertips to build your career and life and make it yours. A comprehensive Total Rewards packages that prioritizes your overall wellbeing, with flexible and modern benefits, including parental leave Base salary to get you started and unlimited earning potential through commission and fees. Autonomy to build and run your own business within the RBC brand leveraging our resources and guidance in a flexible environment. Potential to qualify for the prestigious President's Club Program with your peers in your first 4 years. Leaders who are invested in your success, including mentorship and career development programs. A supportive, inclusive culture and team that celebrates your unique perspectives, background and experience so you can bring your whole self to work, every day. Flexible work arrangements and leaders who support your needs—both personal and professional Job Skills Client Counseling, Critical Thinking, Decision Making, Interpersonal Relationship Management, Interpersonal Relationships, Investment Banking, Investment Consulting, Investment Management, Private Banking, Product Services Additional Job Details Address: 14505 BANNISTER RD SE:CALGARY City: Calgary Country: Canada Work hours/week: 37.5 Employment Type: Full time Platform: WEALTH MANAGEMENT Job Type: Regular Pay Type: Commission Posted Date: 2026-02-25 Application Deadline: 2026-05-20 Note : Applications will be accepted until 11:59 PM on the day prior to the application deadline date above I nclusion and Equal Opportunity Employment At RBC, we believe an inclusive workplace that has diverse perspectives is core to our continued growth as one of the largest and most successful banks in the world. Maintaining a workplace where our employees feel supported to perform at their best, effectively collaborate, drive innovation, and grow professionally helps to bring our Purpose to life and create value for our clients and communities. RBC strives to deliver this through policies and programs intended to foster a workplace based on respect, belonging and opportunity for all. Join our Talent Community Stay in-the-know about great career opportunities at RBC. Sign up and get customized info on our latest jobs, career tips and Recruitment events that matter to you. Expand your limits and create a new future together at RBC. Find out how we use our passion and drive to enhance the well-being of our clients and communities at jobs.rbc.com&lt;/a/span&gt; RBC is presently inviting candidates to apply for this existing vacancy. Applying to this posting allows you to express your interest in this current career opportunity at RBC. Qualified applicants may be contacted to review their resume in more detail.</t>
        </is>
      </c>
    </row>
    <row r="190">
      <c r="C190" t="inlineStr">
        <is>
          <t>Calgary, AB</t>
        </is>
      </c>
      <c r="D190" t="inlineStr">
        <is>
          <t>Calgary, AB</t>
        </is>
      </c>
      <c r="E190" t="inlineStr">
        <is>
          <t>Canada</t>
        </is>
      </c>
      <c r="F190" t="n">
        <v>300</v>
      </c>
      <c r="H190" t="inlineStr">
        <is>
          <t>Hybrid</t>
        </is>
      </c>
      <c r="I190" t="inlineStr">
        <is>
          <t>Financial Services</t>
        </is>
      </c>
      <c r="J190" t="inlineStr">
        <is>
          <t>Power BI, Excel</t>
        </is>
      </c>
      <c r="K190" t="inlineStr">
        <is>
          <t>Master's, Bachelor's</t>
        </is>
      </c>
      <c r="M190" t="inlineStr">
        <is>
          <t>CFA (req)</t>
        </is>
      </c>
      <c r="N190" t="inlineStr">
        <is>
          <t>About Us: Vault 44.01 (“Vault”) is a leading carbon capture &amp; storage (“CCS”) developer focused on the development, capitalization, and operation of carbon storage assets throughout North America. Vault’s team brings over 90 years of direct carbon storage experience, with involvement in the development of carbon storage projects across North America since 2007. Vault’s capabilities span technical analysis, project design, permitting, stakeholder engagement, land leasing and acquisition, facility construction, and operations. In collaboration with our industrial partners, we are currently developing CCS projects in the US Midwest, US Southeast, and Canada focusing on single CO2 source, near-site sequestration projects and including 7 projects currently under contract. Vault has secured a US$300 million equity capital commitment from Grey Rock Investment Partners (Dallas, TX based private equity company) and has offices in Denver, CO and Calgary, AB. Summary: Start Date: Q2 2026 Job Location: Calgary, AB / Hybrid Employee Type: Full Time Travel Required: Limited (1-2 weeks/ year) Reports To: Strategic Finance Manager Opportunity: Vault is seeking a commercially focused Senior Financial Analyst with exceptional financial modeling capabilities and a strong builder’s mindset. This role is central to Vault’s commercial and corporate finance function and will be responsible for translating complex commercial contracts, legal terms, and tax credit structures into integrated financial models and decision-ready insights. The successful candidate will be a hands-on individual contributor who takes full ownership of Vault’s core development, valuation, and corporate roll-up models. This role supports investment decisions, Board and investor materials, and commercial negotiations, requiring a high degree of accountability, attention to detail, and initiative. The ideal candidate proactively identifies gaps, builds new tools and frameworks where none exist, and continuously improves the quality, efficiency, and reliability of Vault’s financial analysis. Description of role: Commercial Analysis &amp; Financial Modeling Build, maintain, and integrate detailed project-level financial models into standardized corporate and portfolio-level models, with rigorous quality control and documentation. Act as the primary financial modeler for new commercial opportunities and transactions, particularly during active commercial negotiations where terms are evolving. Translate commercial agreements, term sheets, offtake agreements, and other contracts into model-ready assumptions, accurately reflecting pricing mechanics, risk allocation, milestone triggers, and incentives. Model tax credit and incentive structures (e.g., U.S. 45Q) and assess their impacts on project- and portfolio-level economics. Perform scenario, sensitivity, and downside analysis to support commercial negotiations, investment decisions, and risk management. Corporate Finance Support Perform and update corporate and project-level valuations to support capital allocation, investment decisions, and external reporting. Own and maintain Vault’s long-term corporate planning and forecasting model (corporate roll-up model), ensuring accurate integration of project-level and corporate assumptions. Lead preparation of Board and Asset Management Committee (AMC) materials, contributing to regular updates across Operations, Projects, Commercial, Business Development, and Finance. Respond to ad hoc investor relations and lender information requests with clear, defensible analysis. Cross-Functional Integration &amp; Process Building Partner closely with Business Development, Commercial, Legal, and Project teams to ensure financial models accurately reflect contractual, technical, and operational realities. Integrate individual project financial models, schedules, and assumptions into consolidated forecasts and management reporting. Design, build, and continuously improve standardized modeling templates, assumptions, controls, and governance processes to improve transparency, repeatability, and auditability. Skills &amp; Qualifications: Bachelor’s degree in Finance, Economics, or a related discipline; MBA/CFA considered an asset. 3–6 years of experience in investment banking, private equity, corporate finance, or corporate development, preferably within energy, infrastructure, renewables, or carbon management. Demonstrated ability to build, audit, and own complex financial models from first principles, with exceptional attention to detail and error-checking discipline. Strong capability to interpret commercial contracts and legal terms and translate them into accurate financial and risk models. Solid grasp of valuation methodologies (DCF, scenario-based valuation, sensitivity and downside analysis). Advanced proficiency in Excel and PowerPoint; experience with Power BI or similar tools is an asset. Strong written and verbal communication skills, with the ability to clearly explain assumptions, risks, and outcomes to senior management and external stakeholders. Eligibility to work in Canada or the United States. Profile &amp; Key Competencies Builder mindset with a growth orientation – comfortable creating new models, processes, and tools rather than only maintaining existing ones. Demonstrates genuine curiosity for emerging analytical and AI-enabled tools, with a practical focus on improving financial workflows and analytical output. Highly accountable, with a strong sense of ownership over work product quality, accuracy, and timeliness. Exceptionally detail-oriented, with pride in producing clean, well-structured, and defensible analysis. Proactive self-starter who executes with minimal direction and anticipates future needs. Commercially minded with sound judgment and the confidence to challenge assumptions constructively. Collaborative team player who values integrity, clarity, and continuous improvement. Benefits: We offer a comprehensive benefits package, including competitive salaries, health and dental coverage, retirement plans, and paid time off to support your work-life balance. Competitive salary Potential for annual bonus Health and dental Paid time off and paid holidays Health Savings Account (HSA) &amp; Health Reimbursement Account (HRA) Paid Parental Leave (maternity &amp; paternity) Vault is an equal opportunity employer, diversity and inclusion are important to us. We are committed to providing employment opportunities to all qualified individuals. Final candidates for this position may be required to undergo a security screening, including a criminal records check. Only those individuals selected for an interview will be contacted</t>
        </is>
      </c>
    </row>
    <row r="191">
      <c r="E191" t="inlineStr">
        <is>
          <t>Canada</t>
        </is>
      </c>
      <c r="H191" t="inlineStr">
        <is>
          <t>Hybrid</t>
        </is>
      </c>
      <c r="I191" t="inlineStr">
        <is>
          <t>Retail &amp; Consumer</t>
        </is>
      </c>
      <c r="J191" t="inlineStr">
        <is>
          <t>Power BI, Excel, Agile, Scrum</t>
        </is>
      </c>
      <c r="K191" t="inlineStr">
        <is>
          <t>Bachelor's</t>
        </is>
      </c>
      <c r="N191" t="inlineStr">
        <is>
          <t>Term length: 18 months The Opportunity This role leads the design and delivery of high-impact Business Intelligence (BI) reports using tools such as Power BI, PowerPoint, and Microsoft Excel. The BI solutions produced will transform complex data into clear, actionable insights, enabling internal stakeholders to make confident, data-driven business decisions. The ideal candidate brings a strong background in BI development, data design, and visualization, with a deep understanding of best-practice reporting lifecycles. A Place to Belong AMA is more than a workplace; it’s a family. Together, we help protect the things that matter most to our more than one-million members—everything from roadside safety to retail savings, food security to childhood well-being. And with operations that span automotive, registries, travel, insurance and more, the opportunities to grow with us are almost limitless! About Building on a century of proud service in Alberta communities, we’re passionate about making a meaningful difference in the places where we live and work. And that all begins with our people. As part of the AMA team, you’ll enjoy: Competitive wage Employee-exclusive discounts on travel, insurance, memberships, and more Ongoing professional development Vacation earnings paid out with each pay period Flexible work models that make sense for your lifestyle Who You Are You like being in an environment that allows you to connect and interact with people daily but are just as comfortable working independently. You’re confident making decisions—guided by data, your lived experiences, and a strong sense of integrity. You’re a problem solver with an inquisitive, analytical mind. You love coming up with new ways to tackle a challenge and relish digging into the details to find a solution while reducing risk. You know how to talk tech without the jargon—and people love that. You’re not afraid to ask ‘why’ and push for better ways of doing things. How You’ll Make An Impact Develop reports in Power BI based upon internal stakeholder requirements Responsible for continuous improvement and mentoring of team members and ‘Power Users’ in BI best-practices and reporting governance standards Develop highly effective and visually pleasing BI products Directly support data model promotion, certification, Q/A, and product release process. Closely work with Data Engineering team and stakeholders for data collection, population, and validation Actively respond to user and stakeholder support incidents, usage support and any information regarding product Support stakeholders with data and insightful analysis to make data driven decision Consult with stakeholders and SMEs regularly to fully support the development lifecycle, modify or enhance BI products. Identifying themes based on requests and raising them with management Design scorecards, interactive and analytical visualizations, and detailed reporting What You Bring To The Table Bachelor’s degree in Computer Science, Information Systems, Business Management, specialized training/certification or equivalent work experience. Typically requires 5‐7 years of Business Analysis or related technical experience. PowerBI certification. Experience in the insurance industry and Agile/Scrum would be considered an asset. Belonging Matters Here AMA is committed to providing an inclusive, respectful, and accessible environment. If you require an accommodation at any time during our recruitment process, please contact recruitment@ama.ab.ca . We’ll work with you feel supported throughout your journey with us. Work Model Hybrid We thank all applicants for their interest; however, only those selected for an interview will be contacted.</t>
        </is>
      </c>
    </row>
    <row r="192">
      <c r="A192" t="inlineStr">
        <is>
          <t>bright new talent</t>
        </is>
      </c>
      <c r="B192" t="inlineStr">
        <is>
          <t>bright new talent</t>
        </is>
      </c>
      <c r="C192" t="inlineStr">
        <is>
          <t>Stellarton, NS</t>
        </is>
      </c>
      <c r="D192" t="inlineStr">
        <is>
          <t>Stellarton, NS</t>
        </is>
      </c>
      <c r="E192" t="inlineStr">
        <is>
          <t>Canada</t>
        </is>
      </c>
      <c r="H192" t="inlineStr">
        <is>
          <t>Hybrid</t>
        </is>
      </c>
      <c r="I192" t="inlineStr">
        <is>
          <t>Financial Services</t>
        </is>
      </c>
      <c r="J192" t="inlineStr">
        <is>
          <t>Azure, CI/CD, Agile, SAP</t>
        </is>
      </c>
      <c r="K192" t="inlineStr">
        <is>
          <t>Bachelor's</t>
        </is>
      </c>
      <c r="N192" t="inlineStr">
        <is>
          <t>Ready to Transform Retail? Embark on a rewarding career with Sobeys Inc., celebrated among Canada’s Top 100 employers where your unique contributions drive success. Sobeys is full of exciting opportunities, and we are always looking for bright new talent to join our team! We currently have a full-time opportunity for a Senior Application Developer. This role can be based out of one our main offices including: Stellarton, NS; Mississauga, ON; Calgary, AB. As a Senior Application Developer With Sobeys, You Will Identify functional and technical solutions to meet requirements. Ensure the development of detailed functional, technical and operational specifications for delivery of recommended solutions. Translate user requirements into solution design for development and implementation of business technology solutions. Conduct design and code reviews to ensure the solution delivered conforms to IT and team standards and quality software delivery practices. Provide accurate estimates from analysis and design specifications for yourself and other team members to work on. Capture and define technical and operational requirements for solutions. Provide expert knowledge of a particular architecture and can discuss how the solution’s specific features, characteristics, functionality and design will meet business requirements. Ensure all documentation is created, up to date and correct before solutions or changes are implemented into production. Ensure management is informed of progress, status and issues of delivery team activities Code, test, and analyze software programs and applications. This includes researching, documenting, andmodifying software and specifications throughout the system development life cycle. Analyze and amend software to correct errors in a timely and accurate fashion and provide status reportswhere required. Determine the most effective program/configuration solution from technical specifications provided by an experienced developer or business analyst. With assistance, provide estimates for all aspects of work and work to deadline. Create unit test plans with detailed test cases. Consistently write and test solutions without errors, to estimate and conforming to best practice. Assist in the preparation and documentation of program specifications. Resolve problems with increasingly less supervision. Develop or support software application solutions in a project team/task-based environment. Provide Tier 2 or Tier 3 production support of cloud applications Provide user, operational and system documentation for implementation. Assist senior developers and business analysts in conceptualizing and development of new software programs and systems. What You Have To Offer Your experience and resume will show us: An Undergraduate Degree and a minimum of 5 years of relevant experience or a DEC and a minimum of 7years relevant experience. At least 4 years experience developing Azure Cloud Applications. Experience with developing Azure applications using either containers, data factory, or functions. Experience with Azure DevOps. Experience in C# programming language. Experience in CI/CD Pipelines. Experience in building automated test harness. Experience in Monitoring and Observability capabilities. Strong experience in software engineering and solution delivery methodologies. Ability to be flexible and adaptable in learning and understanding new technologies. Ability to communicate effectively. Ability to conduct research into software-related issues and products. Ability to work both independently and collaboratively as part of a team environment. Experience with agile and lean methodologies. Proven analytical and problem-solving abilities. Ability to effectively prioritize and execute tasks in a high-pressure environment. Strong experience in working with business in leveraging technology to meet business goals and requirements. Strong written communication and presentation skills. Strong interpersonal skills. Strong team leadership skills and work ethic. Ability to conduct research into software-related issues and products. Ability to be highly self-motivated and focused. Ability to pay keen attention to detail. ABAP Experience in an SAP Retail Environment with Object Oriented Development an asset. Experience with ERP migration to SAP HANA an asset. Who We Are We started in a small town in Nova Scotia but we are now in communities of all sizes across this great country. With over 1,600 stores in all 10 provinces, you may know us as Sobeys, Safeway, IGA, Foodland, FreshCo, Thrifty Foods, Lawtons Drug Stores or another of our great banners but we are all one extended family. Our family of 128,000 employees and franchise affiliates share a collective passion for delivering exceptional shopping experiences and amazing food to all our customers. Our mission is to nurture the things that make life better – great experiences, families, communities, and our employees. We are a family nurturing families. Our commitment to diversity, equity and inclusion (DE&amp;I) is fuelled by our purpose and values. It shapes our culture and drives business success. As a family nurturing families, we embed DE&amp;I into everything we do. We know that it takes open minds and respect for distinct perspectives to create engaging workplaces, inclusive customer experiences and strong community partnerships. We are committed to accommodating applicants with disabilities throughout the hiring process and will work with applicants requesting accommodation at any stage of this process. What We Offer Our Total Rewards package is designed to help our teammates thrive—physically, financially, and emotionally. While offerings vary by role and employment type (full-time, part-time, contractual), eligible teammates may receive: Comprehensive Benefits Package with health and dental coverage, life insurance, and short- and long-term disability insurance. Access to Virtual Health Care and an Employee and Family Assistance Program for personalized support. Retirement and Savings Plan to help you build financial security. 10% In-Store Discount at participating banners, plus additional discount programs. Employee Share Ownership Plan (ESOP), giving you the opportunity to invest in the company’s success. Learning and Development Resources to support your career growth. Parental Leave Top-Up to assist growing families. Paid Vacation and Days Off to help you recharge. Sobeys is committed to providing a compensation structure that is flexible, equitable and competitive in the market to enable performance and growth. To learn more about this opportunity—including expected range of compensation in accordance with Pay Transparency Legislation where required —please click the “I’m interested” button above. Individual Compensation is determined based on qualifications, experience, and internal equity within the range provided. External websites may share our organization's job postings which includes compensation information based on similar roles and market benchmarks. These figures are provided for general comparison purposes only and are not issued or verified by our organization.. To drive our commitment to team collaboration and the overall success of our office culture we require our teammates to have the ability to adhere to a hybrid work model that requires your presence at one of our office locations at least three days per week. We may use Artificial Intelligence (AI) tools to support efficiencies in the candidate screening, assessment, and recruitment processes. These AI tools do not make hiring decisions on behalf of the Company, these decisions are made by our Hiring Teams. If you feel that this describes the kind of work you want to do and you are excited about what Sobeys has to offer, then please apply by the posting end date indicated above. We encourage candidates to submit a resume and take the time to ensure that their application highlights what makes them uniquely qualified for this opportunity! Please note: Successful candidates will be required to provide documentation to prove their legal ability to work in the position during the onboarding process. Documentation will be assessed by the employer prior to commencement of work.</t>
        </is>
      </c>
    </row>
    <row r="193">
      <c r="E193" t="inlineStr">
        <is>
          <t>Canada</t>
        </is>
      </c>
      <c r="H193" t="inlineStr">
        <is>
          <t>Not specified</t>
        </is>
      </c>
      <c r="I193" t="inlineStr">
        <is>
          <t>Financial Services</t>
        </is>
      </c>
      <c r="J193" t="inlineStr">
        <is>
          <t>Power BI, Tableau, Excel</t>
        </is>
      </c>
      <c r="N193" t="inlineStr">
        <is>
          <t>Overview Trimac isn't just a transportation company; it's an industry disruptor with a remarkable 80-year legacy of safely delivering products that improve people’s lives across North America. Our workplace culture is centered on being safe, respectful, innovative and inclusive. We are committed to maintaining a rewarding work environment that allows employees to experience new opportunities and build their chosen careers. Across the company, we encourage open communication, champion integrity, celebrate individuality and cultivate diverse talents and perspectives. If you’re ready for a challenge that will help drive forward an industry leading team, we invite you to begin your journey with us. Job Details The Analyst, Corporate Finance will play a pivotal role in driving strategic financial decisions through advanced analytics, financial modeling, and investment analysis. Reporting to the Sr. Manager, Corporate Finance, this analytically oriented position focuses on cash flow modeling, business case development, and capital investment management to optimize financial performance and asset utilization. The Analyst will also deliver forward-looking forecasts and provide support for treasury and cash management functions to ensure the organization’s operational and capital funding needs are met. Responsibilities Conduct detailed cash flow and discounted cash flow (DCF) modeling to assess potential investment opportunities. Develop robust business cases for capital investment projects, ensuring alignment with strategic and financial goals. Perform financial due diligence on investment opportunities, evaluating risks, returns, and long-term value creation. Analyze internal and external data to uncover trends, risks, and opportunities that support data-driven decision-making. Identify performance improvement initiatives across operations and finance through actionable insights derived from analytics. Enhance operational efficiency and financial performance by providing recommendations grounded in comprehensive data analysis. Maintain a holistic, multi-year view of capital investments across fleets, prioritizing equipment utility and return on net assets (RONA). Collaborate with stakeholders to align capital allocation with business priorities and financial objectives. Leverage Microsoft tools and financial analytics to deliver insights that drive capital investment optimization. Build forward-looking forecast models to predict the financial and operational impact of business decisions. Analyze potential scenarios and outcomes, delivering recommendations to leadership based on forecast results. Support long-term planning by modeling the implications of investment and operational strategies. Assist in managing cash flow to support daily operations and fund capital investments, ensuring liquidity and financial stability. Provide support for treasury functions, including cash forecasting and working capital management. Collaborate with the finance team to optimize cash utilization and address funding needs for business initiatives. Qualifications Experience with forward forecasting, scenario analysis, and business case development for capital investments. Familiarity with treasury and cash management principles, including cash flow forecasting and optimization. Knowledge of the transportation or logistics industry and its financial drivers. Exposure to data visualization tools (e.g., Tableau, Power BI) to enhance insight communication. Benefits We invest in our employee’s growth through training and development programs. We offer a comprehensive benefits package such as: Medical, Dental, Vision, Life Insurance, and many more health and wellness benefits Paid vacation, sick time, and company holidays Paid time off for volunteer activities to help give back to our communities Pension Plan Tuition Reimbursement Program to achieve your educational goals Continuous learning and career development Who You Are Minimum of 3 years in a corporate finance, financial planning, or investment analysis role, with a strong emphasis on analytics and data-driven decision-making. Exceptional ability to interpret complex data sets and translate them into actionable business insights. Advanced proficiency in financial modeling, including cash flow and discounted cash flow (DCF) analysis. Expertise in Microsoft Excel for financial analysis, forecasting, and scenario modeling. Safety Commitments We make safety a part of every decision We make safety personal We have the courage to intervene</t>
        </is>
      </c>
    </row>
    <row r="194">
      <c r="E194" t="inlineStr">
        <is>
          <t>Canada</t>
        </is>
      </c>
      <c r="F194" t="n">
        <v>68000</v>
      </c>
      <c r="H194" t="inlineStr">
        <is>
          <t>Hybrid</t>
        </is>
      </c>
      <c r="I194" t="inlineStr">
        <is>
          <t>Consulting &amp; Staffing</t>
        </is>
      </c>
      <c r="J194" t="inlineStr">
        <is>
          <t>SQL, Power BI</t>
        </is>
      </c>
      <c r="K194" t="inlineStr">
        <is>
          <t>Bachelor's</t>
        </is>
      </c>
      <c r="N194" t="inlineStr">
        <is>
          <t>ABOUT GOWLING WLG At Gowling WLG, our commitment to excellence begins with our people. As an international law firm with offices in Canada, the U.K., Europe, the Middle East, and Asia, we’re proud to recruit and retain top talent who bring energy, insight, and a singular focus on delivering exceptional experiences – for our clients and each other. We’re intentional about building a workplace that’s both high-performing and supportive, ensuring that everyone is empowered to do their best work and reach their full potential. Our culture is grounded in our shared values: Raise the Bar, Embrace Differences, and Thrive Together. These values shape how we collaborate, lead, and succeed – across teams, time zones, and career paths. Whether you’re pursuing a role in law or business services, explore what’s possible and make your mark with Gowling WLG. PROFILE Provides technical and functional support for the firm’s financial applications and reporting tools. Working closely with the Financial Systems Architect, the Analyst is responsible for day-to-day system maintenance, user support, reporting, and process improvement initiatives. The role involves gathering business requirements, troubleshooting issues, developing solutions, and ensuring financial systems are optimized to support the firm’s operations. RESPONSIBILITIES Provide daily support for the firm’s financial systems, addressing user inquiries and troubleshooting technical or functional issues. Assist with the implementation of system upgrades, enhancements, and patches, ensuring smooth adoption and minimal disruption. Work with the Financial Systems Architect to maintain and support integrations between financial systems and other firm applications. Gather, analyze, and document user requirements for new reports, workflows, and system functionality. Develop and maintain financial reports, dashboards, and analytical tools to support decision-making. Test system changes, enhancements, and integrations to ensure quality and accuracy. Assist with data integrity checks, reconciliations, and ongoing system audits. Maintain documentation of system processes, workflows, and reporting structures. Collaborate with finance and IT teams to identify opportunities to streamline and automate financial processes. Liaise with vendors as needed for issue resolution and support escalations. Stay current on industry best practices and financial systems developments, sharing insights with the Architect and Finance leadership. QUALIFICATIONS Bachelor’s degree in Computer Science (or equivalent 4-year degree). 3–5 years of experience supporting financial systems in a professional services or corporate environment; law firm experience is an asset. Familiarity with financial applications such as Aderant Expert, Elite Enterprise, or similar platforms. Solid understanding of accounting principles, financial transaction flows, and system interfaces. Strong knowledge of SQL and proficiency in developing queries and reports. Experience with reporting tools (e.g., SSRS, Power BI, or equivalent). Strong analytical and problem-solving skills with attention to detail. Effective communication skills, with the ability to translate technical concepts into user-friendly language. Ability to manage multiple tasks, prioritize effectively, and work independently with minimal supervision. Team-oriented mindset with a willingness to learn and grow under the guidance of the Financial Systems Architect. Bilingualism (French/English) may be required in some offices. Benefits/Perks Gowling WLG’s total rewards program is designed to foster a culture where high performance and personal well-being go hand-in-hand. We support your career and life with: 100% employer-paid health, dental, and mental health coverage, plus an annual lifestyle spending allowance Benefits coverage for Firm members and their dependents from day one! 15+ vacation days and hybrid work flexibility Parental leave top-up for 26 weeks (after 12 months of full-time employment) Group Retirement Savings Plan with employer match Financial protection through short &amp; long-term disability, life, accident &amp; critical illness insurance Employee &amp; Family Assistance Program, guided CBT, and an internal network of 120+ trained Mental Health First Aid responders Recognition awards, appreciation events, and a supportive, collaborative work culture Perks and preferred pricing programs, referral bonuses and more The starting range for this role is $68,000 to $88,000. Starting salary will be determined based on an applicant’s individual skills, competencies and unique qualifications. Gowling WLG employees have the potential to exceed this range based on tenure and performance. This position is currently vacant and is open to both internal and external candidates. Gowling WLG is recruiting for this role to support ongoing firm needs and team operations. Gowling WLG may use tools within our applicant tracking system that include artificial intelligence–supported features, such as automated candidate matching. These tools do not make hiring decisions; all screening, assessments, and selections are reviewed and completed by human recruiters and hiring managers. Gowling WLG is dedicated to building a diverse and inclusive workplace. If you are in need of accommodation or support at any time during the recruitment process, please let us know.</t>
        </is>
      </c>
    </row>
    <row r="195">
      <c r="A195" t="inlineStr">
        <is>
          <t>managers</t>
        </is>
      </c>
      <c r="B195" t="inlineStr">
        <is>
          <t>managers</t>
        </is>
      </c>
      <c r="C195" t="inlineStr">
        <is>
          <t>Toronto, ON</t>
        </is>
      </c>
      <c r="D195" t="inlineStr">
        <is>
          <t>Toronto, ON</t>
        </is>
      </c>
      <c r="E195" t="inlineStr">
        <is>
          <t>Canada</t>
        </is>
      </c>
      <c r="H195" t="inlineStr">
        <is>
          <t>On-site</t>
        </is>
      </c>
      <c r="I195" t="inlineStr">
        <is>
          <t>Telecom &amp; Media</t>
        </is>
      </c>
      <c r="J195" t="inlineStr">
        <is>
          <t>SQL, Snowflake, Databricks, Power BI, Tableau, ETL</t>
        </is>
      </c>
      <c r="N195" t="inlineStr">
        <is>
          <t>We are committed to connecting Canadians through unique partnerships, our world-class network and content Canadians love—and our innovative team is growing. We are looking for dedicated team members to join our Corporate team who have a genuine passion for making positive impacts on customers and the communities where we live and work. We have a variety of business units with exciting and meaningful work waiting for you, including Communications, HR, Legal and Corporate Affairs, Supply Chain, Finance, and Real Estate. If you are considering your next step, we have exciting opportunities waiting for you. Come build a rewarding career at Rogers and be a driving force behind our success story! Who We Are Looking For The Residential Marketing Insights team is looking for a Manager, Marketing Insights to lead development of data products and reports. This role is critical in enabling our Marketing teams to make data-driven decisions, and to develop and execute strategies to achieve Growth, Retention, and Revenue KPIs, among others. The ideal candidate will require strong data proficiency and at the same time have good business and financial acumen. The successful candidate will report to the Senior Manager, Analytics. This is a FT Temporary role. What You Will Do Data Products Design, build, and maintain data products that will be used as sources of truth for the Residential Marketing team. Data Products Ensure that data logic is aligned and updated based on business definitions and requirements. Reporting Design, build, and maintain interactive reports in Power BI and/or Tableau that provide insights to various key performance indicators, and actionable insights for our business strategy teams to plan and execute. Lead requirement gathering sessions with key business stakeholders and SMEs to define data products and reporting requirements. Perform ad-hoc analyses and data preparation that will support various business initiatives. Peer review other team members’ work to ensure high level of quality and accuracy of every report, data products, and data output that go out to business stakeholders. Provide technical leadership and mentorship to peers within the Residential Marketing data community. Collaborate with different enterprise Data Operations, Data Governance, and IT teams to ensure availability and access to critical data needed by our business stakeholders. What You Will Bring Degree in Engineering, Computer Science, Math, Business, or Finance. 5+ Years Experience as a Data Analyst or equivalent, Telecommunications experience an asset but not required. Strong analytical and algorithm skills, with the ability to interpret and create solutions around complex datasets, translating data to business insights. Proficiency in SQL in various environments. Databricks and Snowflake Experience a great advantage. Intermediate to Advance skills in different visualization tools such as Power BI and Tableau, with preference on the former. Results-oriented, flexible, and willing to work in a multi-task and dynamic work environment. Strong people skills and ability to work with different levels in the organization. Strong sense of initiative and a self-starter who can work equally well in groups or on their own. Experience working with the senior leadership team and strong presentation skills. Experience with different ETL tools a plus. Experience with various analytical tools (e.g. Alteryx) a plus. What’s in it for you? We believe in investing in our people and helping them reach their potential as valuable members of our team. As part of our team, you’ll have access to a wide range of incredible resources, growth opportunities, discounts, and perks, including Competitive salary &amp; annual bonus Competitive &amp; flexible health and dental benefits, pension plan, RRSP, TFSA, and Stock matching programs. Discounts Enjoy up to 50% off Rogers Services and Blue Jays Tickets, 25% off TSC items, and a 20% discount on all wireless accessories sold in Rogers stores. Paid time off for volunteering Company matching contributions to charities you support Growth &amp; Development Opportunities Self-driven career development programs (E.g. MyPath program) Rogers First priority in applying to internal roles of interest Wellness Programs Homewood employee &amp; family assistance program Cognitive Behavioural Therapy (CBT) &amp; Virtual therapy sessions Low or no-cost fitness membership with access to virtual classes Our commitment to the environment and diversity Work for an organization committed to environmental protection Strong commitment to diversity and inclusion with employee resource groups supporting equity-deserving groups including groups representing People of Colour, 2SLGBTQIA+, Indigenous Peoples, Persons with Disabilities and Women. We all bring something different, and we know what makes us different makes us great. If you are selected to move forward in the recruitment process, here is what you can expect 15-minute phone screen with your recruiter, an interview with Hiring Manager, a final round virtual interview with Director of the team. Best of luck! To protect our people, brand and assets, a pre-employment background check will be conducted. As part of our selection process, all candidates must clear a criminal background check. Additionally, a credit check and drivers abstract may be required depending on the role. Schedule Full time Shift Day Length of Contract 12 Months Work Location 333 Bloor Street East (012), Toronto, ON Travel Requirements None Background Check(s) Required Criminal Record and Credit Check Posting Category/Function Marketing &amp; Marketing Research / Analysis Requisition ID 332467 To support career growth, collaboration, and high-performing teams, all Corporate Employees are expected to work onsite. We believe that in-person connection strengthens our culture and drives industry-leading performance. At Rogers, we believe the key to a strong business, is a diverse workforce where equity and inclusion are core to making everyone feel like they belong. We do this by embracing our diversity, celebrating our different perspectives, and working towards creating environments that empower our people to bring their whole selves to work. Everyone who applies for a job will be considered. We recognize the business value in creating a workplace where each team member has the tools to reach their full potential by removing any barriers for equal participation. We work with our candidates who are experiencing a disability throughout the recruitment process to ensure that they have what they need to be at their best. Please reach out to our recruiters and hiring managers to begin a conversation about how we can ensure that you deliver your best work. You matter to us! For any questions, please visit the Recruitment Process FAQ . Posting Notes Corporate</t>
        </is>
      </c>
    </row>
    <row r="196">
      <c r="A196" t="inlineStr">
        <is>
          <t>Senior Compliance Analyst</t>
        </is>
      </c>
      <c r="E196" t="inlineStr">
        <is>
          <t>Canada</t>
        </is>
      </c>
      <c r="F196" t="n">
        <v>2000</v>
      </c>
      <c r="H196" t="inlineStr">
        <is>
          <t>Hybrid</t>
        </is>
      </c>
      <c r="I196" t="inlineStr">
        <is>
          <t>Financial Services</t>
        </is>
      </c>
      <c r="J196" t="inlineStr">
        <is>
          <t>Python</t>
        </is>
      </c>
      <c r="M196" t="inlineStr">
        <is>
          <t>CISSP (req)</t>
        </is>
      </c>
      <c r="N196" t="inlineStr">
        <is>
          <t>Clio is the global leader in legal AI technology, empowering legal professionals and law firms of every size to work smarter, faster, and more securely. We are transforming the legal experience for all by bettering the lives of legal professionals while increasing access to justice. Summary: We are currently seeking a Senior Compliance Analyst to join our Compliance team at Clio located in Burnaby. You can expect to come to the Clio Burnaby office twice per week on days of your choice. In this role, you will be working on Clio's efforts to continue to expand and automate its compliance program in support of product growth and pursuit of third-party attestations. You will work with stakeholders across Clio to support compliance initiatives such as: risk mitigation, support of innovation in AI and product development, customer inquiry support, control maintenance, and instilling best practices throughout the organization. Who you are: You are a seasoned compliance professional with a keen interest in process automation and have experience in designing and implementing compliance programs. Previously, you’ve worked through audits and conducted audits, generated metrics on compliance program status. You have a strong focus on optimization through consolidation and automating assessments, and have a healthy curiosity that enables you to learn the why behind a decision, as well as the why-not. What You’ll Be Doing Designing and implementing Clio’s control automation initiatives Ongoing auditing and reporting on Clio’s compliance program state Working on cross-functional technology and business stakeholders to develop practices and outcomes that are aligned with our compliance objectives Create metrics and track program effectiveness and efficiency Lead the discussion and strategize effective adoption of changes that may affect Clio Participating in gap assessments, compliance readiness, and compliance monitoring Maintenance, support, and reporting on the Risk Management program Working with the Privacy Program Manager to identify and resolve privacy compliance issues within the product Collaborating cross-functionally with technology and business stakeholders to discover, track, and resolve impact assessments and ensure effective security practices Leading or conducting internal compliance assessments and coordinating external compliance audits Understanding where compliance requirements should be met, and where we must exceed Weigh in on the vendor risk management process Mentor junior team members to assist in leveling-up the team’s depth of knowledge and capabilities Demonstrating a keen interest in improving your craft by using AI Additional Skills Excellent interpersonal, written, and oral communication skills Security or Audit Certifications such as CISSP, CISM and/or CISA Familiarity with Information Security principles, knowledge of IT processes (e.g. Change Management) Strong product and project ownership skills Vendor Management, Incident Management, Risk Assessment/Management, Data Privacy Operations Excellent analytical and research skills with strong attention to detail Previous experience with GRC or compliance tools (e.g. OneTrust, Standard Fusion, Drata, Vantai, ZenGRC, Fusion Framework, Securiti.ai,) Interested or passionate in process automation Ability to balance priorities of multiple tasks advancing at varying rates Curiosity, critical-thinking, and problem-solving skills Serious Bonus Points if you have Previous technical experience (e.g. Network and System Administration, Python/Ruby scripting, Workato experience) Have previously worked in a legal office environment or a highly regulated environment. You have active privacy certifications (CIPP/C, CIPP/EU, CIPM, etc) This is a new role. What you will find here: Compensation is one of the main components of Clio’s Total Rewards Program. We have developed a series of programs and processes to ensure we are creating fair and competitive pay practices that form the foundation of our human and high-performing culture. Some highlights of our Total Rewards program include: Competitive, equitable salary with top-tier health benefits, dental, and vision insurance Hybrid work environment, with expectation for local Clions (Vancouver, Calgary, Toronto, Dublin and Sydney) to be in office min. twice per week. Flexible time off policy, with an encouraged 20 days off per year. $2000 annual counseling benefit RRSP matching and RESP contribution Clioversary recognition program with special acknowledgement at 3, 5, 7, and 10 years The expected salary range* for this role is $104,500 to $123,000 to $141,500 CAD. There are a separate set of salary bands for other regions based on local currency. Our salary bands are designed to reflect the range of skills and experience needed for the position and to allow room for growth at Clio. For experienced individuals, we typically hire at or around the midpoint of the band. The top portion of the salary band is reserved for employees who demonstrate sustained high performance and impact at Clio. Those who are new to the role may join below the midpoint and develop their skills over time. The final offer amount for this role will be dependent on geographical region, applicable experience, and skillset of the candidate. Diversity, Inclusion, Belonging and Equity (DIBE) &amp; Accessibility Our team shows up as their authentic selves, and are united by our mission. We are dedicated to diversity, equity and inclusion. We pride ourselves in building and fostering an environment where our teams feel included, valued, and enabled to do the best work of their careers, wherever they choose to log in from. We believe that different perspectives, skills, backgrounds, and experiences result in higher-performing teams and better innovation. We are committed to equal employment and we encourage candidates from all backgrounds to apply. Clio provides accessibility accommodations during the recruitment process. Should you require any accommodation, please let us know and we will work with you to meet your needs. Learn more about our culture at clio.com/careers We're a Human and High Performing AI company, meaning we use artificial intelligence to improve all of our operations. In recruitment, AI helps us streamline the process for greater efficiency. However, we've built our systems to ensure that a human always reviews AI-generated output, and we never make automated hiring decisions. Disclaimer: We only communicate with candidates through official @clio.com email addresses.</t>
        </is>
      </c>
    </row>
    <row r="197">
      <c r="C197" t="inlineStr">
        <is>
          <t>Calgary, AB</t>
        </is>
      </c>
      <c r="D197" t="inlineStr">
        <is>
          <t>Calgary, AB</t>
        </is>
      </c>
      <c r="E197" t="inlineStr">
        <is>
          <t>Canada</t>
        </is>
      </c>
      <c r="H197" t="inlineStr">
        <is>
          <t>Hybrid</t>
        </is>
      </c>
      <c r="I197" t="inlineStr">
        <is>
          <t>Financial Services</t>
        </is>
      </c>
      <c r="K197" t="inlineStr">
        <is>
          <t>PhD/Doctorate, Bachelor's</t>
        </is>
      </c>
      <c r="M197" t="inlineStr">
        <is>
          <t>CFA (req)</t>
        </is>
      </c>
      <c r="N197" t="inlineStr">
        <is>
          <t>Job Title Assistant Professor of Finance Job Type Permanent Union MRFA Salary Grade Position End Date (if applicable) Location MRU Main Campus - Calgary, AB T3E 6K6 CA (Primary) About This Position About the Faculty of Business, Communication Studies and Aviation The Faculty of Business, Communications Studies and Aviation has a student body of approximately 3,899 students and is composed of the Bissett School of Business, the School of Communication Studies, and the Aviation program with a flight school. The School of Business hosts four departments: General Management &amp; Human Resources, Accounting &amp; Finance, International Business &amp; Supply Chain Management, and Entrepreneurship, Marketing &amp; Social Innovation. The School of Communication Studies consists of four majors: Journalism and Digital Media, Broadcast Media Studies, Information Design, and Public Relations. The Bissett School of Business is an accredited member of EFMD, a global, non-profit, membership-driven organization dedicated to management development. About The Department Of Accounting And Finance The Department of Accounting and Finance offers Bachelor of Business Administration (BBA) degrees in both Accounting and Finance. The BBA - Finance major offers students three concentration choices: Financial Analysis, Financial Services, and Investment Fund Management. Students completing the Financial Analysis concentration are well prepared to pursue a Chartered Financial Analyst ® (CFA) designation upon graduation. After completing all courses in the Financial Services concentration, students are prepared to write the examinations leading to the Certified Financial Planner ® (CFP) designation. About The Role The Department of Accounting and Finance in the Bissett School of Business at Mount Royal University invites applications for a tenure-track position in Finance at the rank of Assistant Professor. The position will commence on July 01, 2026. This position will be hired into the Teaching-Scholarship-Service (TSS) work pattern. The TSS work pattern focuses on teaching (the equivalent of six (6) three-hour classes per academic year), conducting research, and providing service at the Department, Faculty, and/or University levels. The selected candidate will teach introductory and advanced level courses such as, but not limited to: introduction to finance, financial risk management, insurance and risk management, estate planning, and income tax planning. We welcome applications from candidates with a range of research interests in finance, including but not limited to: specialized areas in finance, emerging issues in finance, scholarly investigation of pedagogies in finance education, and community-engaged finance research. The successful candidate will become an integral member of our finance team and can expect to contribute meaningfully to departmental priorities and activities. For example, the selected candidate will be encouraged to actively liaise with industry partners or professional associations on behalf of the Department and the Bissett School of Business. Qualifications The following qualifications are required: A PhD in Finance or close to completion of PhD in Finance (ABD), from an accredited post-secondary institution (AACSB, EQUIS, EFMD, or equivalent) A current, active research program in finance Proficiency in teaching at an accredited post-secondary institution Strong interpersonal, presentation, and communication skills Preference will be given to applicants who have a willingness to teach financial risk management, insurance and risk management, estate planning, and/or income tax planning. Additionally, the successful candidate may have some of the following attributes: Professional experience in a financial institution A professional Finance designation such as the Chartered Financial Analyst (CFA), Certified Financial Planner (CFP), Chartered Investment Manager (CIM), or Personal Financial Planner (PFP). A willingness to mentor and supervise students in the BBA honours thesis program, the student investment fund, and/or student case competitions. Closing Date: The posting will remain open until the position is filled, however the committee will begin reviewing applications on November 24, 2025. A complete dossier, including curriculum vitae, a statement of research interests, a teaching dossier (including a statement of teaching philosophy and evidence of proficient teaching), and a current publication/working paper, must be submitted as a PDF document. Please title your .pdf document as follows: [Last Name], [Requisition Number], [Document Title].pdf (ex. Smith, 3433 / 997205, CV.pdf). Incomplete applications will not be considered. Note: Faculty positions are not part of the hybrid work program. We encourage all qualified applicants to apply, however, Canadian citizens, permanent residents and others currently legally authorized to work in Canada will be given priority. Please note only applicants selected for an interview will be contacted. After the close date, you can check on the status of your application through your Career Centre. New career opportunities arise frequently and are posted as they become available. Please check back often to view our latest postings on our Career Opportunities page. If you require accommodation to participate in the recruitment process, please notify erecruiter@mtroyal.ca and we will work together on your accommodation request. About MRU Founded in 1910 and located in Calgary, Alberta, Canada, Mount Royal University grew into a vibrant college in the 1930s and became a mid-sized university in 2009. A student-focused undergraduate university built on teaching excellence, Mount Royal University is known for our top-calibre programs, high-quality teaching and learning experience, robust delivery of liberal education, scholarly teaching, experiential learning and undergraduate research. MRU serves approximately 15,782 students, including 11,752 full-time and 4,030 part-time learners. MRU offers 13 bachelor's degrees encompassing 37 majors across faculties such as Arts, Business, Communications, Health, Community &amp; Education, and Science &amp; Technology. With over 74% of its student body drawn from the local area, Mount Royal University primarily serves Calgary and its surrounding region. MRU is a diverse yet close community with over 1,800 employees. Mount Royal provides employees the support they need to lead and advance institutional goals. Learn more about MRU's Academic Plan and Strategic Plan. What We Offer Talented and committed employees are the driving force behind student success. We strive to be an employer of choice among Canadian post-secondary institutions. At MRU, we recognize that people are a combination of many intersecting identities; we work to cultivate an environment that welcomes the whole person, and harnesses the strength that is available in our diversity, creating a rich and inclusive workplace. Investing in the learning and development of our employees benefits the individual and the University. A variety of services, resources and programs encourage a healthy, productive workplace. MRU offers a competitive total compensation package including learning/training paid by employer, paid vacation, winter holiday closure, personal days and a free membership in our fully equipped recreation centre. Positions over six months may also be eligible for health and dental benefits, pension, health and personal spending accounts, and disability benefits. Our campus offers the convenience of a full medical clinic, dentist and pharmacy, as well as a variety of wellness services such as physiotherapists and massage therapists. Campus Recreation offers many activities, including personal training, fitness classes, climbing, aquatics, sports, tournaments and certifications for students, employees and the public.</t>
        </is>
      </c>
    </row>
    <row r="198">
      <c r="E198" t="inlineStr">
        <is>
          <t>Canada</t>
        </is>
      </c>
      <c r="F198" t="n">
        <v>38.54</v>
      </c>
      <c r="H198" t="inlineStr">
        <is>
          <t>Not specified</t>
        </is>
      </c>
      <c r="I198" t="inlineStr">
        <is>
          <t>Telecom &amp; Media</t>
        </is>
      </c>
      <c r="K198" t="inlineStr">
        <is>
          <t>Bachelor's, Diploma</t>
        </is>
      </c>
      <c r="N198" t="inlineStr">
        <is>
          <t>Your Opportunity: You are an experienced professional with a strong aptitude for technology who is interested in making a difference. You have a resiliency to adapt in a rapid paced and dynamic environment. You thrive on problem solving and brainstorming with other brilliant individuals across multiple teams. We need: a self-directed individual who can support Continuing Care &amp; Seniors Health. A clear communicator with experience collaborating with their clients. An analytic mind to solve technical problems and present solutions. A team player who values diverse stakeholder contributions and a willingness to work across teams where needed. The IT Analyst II - Seniors Health &amp; Continuing Care will actively participate in on-going development and support of applications that are utilized by the portfolios within Continuing Care &amp; Seniors Health that focus on supporting Assisted Living Alberta and the solutions made for them in Connect Care and connected solutions. This position may include after-hours on call support. There is flexibility as to the location of this position within the Province of Alberta. At the time of appointment, the successful candidate may discuss location options with the hiring manager. Description: As an IT Analyst II, you will provide technical support related to information technology applications either directly to users of the systems or to service delivery functions. You will ensure reliable operations of information systems, resolve complex technical problems, find solutions to customer needs, and lead projects and program initiatives. You will be responsible for more advanced application, telecom or technology support duties. You will investigate, diagnose, and resolve complex problems that have typically been escalated several levels before assignment to this position, and will translate business requirements into technical requirements for a solution and recommend a potential approach to the vendor. You will analyse the solution provided to ensure that it fits both technical requirements and business needs. You will also spend time on project or initiative leadership and delivery. Transition Company: Health Shared Services Classification: IT Analyst II Union: AUPE GSS Unit and Program: Information Technology - Seniors Health &amp; Continuing Care Primary Location: Quarry Crossing Location Details: Eligible to work remotely within Alberta Multi-Site: Not Applicable FTE: 1.00 Posting End Date: 26-FEB-2026 Employee Class: Regular Full Time Date Available: 06-APR-2026 Hours per Shift: 7.75 Length of Shift in weeks: 2 Shifts per cycle: 10 Shift Pattern: Days Days Off: Saturday/Sunday Minimum Salary: $38.54 Maximum Salary: $52.03 Vehicle Requirement: Not Applicable Required Qualifications: Completion of bachelor's degree in Computer Science or Information Technology or equivalent. Additional Required Qualifications: A recognized post-secondary degree or diploma in Computing Science or related field is required. Minimum 2 years of work experience in information technology. Experience with both vendor and in house developed applications. Demonstrated communication, interpersonal, and organizational skills. Excellent attention to detail required, effective critical thinking skills. Demonstrated logical problem-solving skills. Ability to work independently and in team environments. Demonstrated customer service and relationship management skills. Ability to identify links between business strategy and technology solutions. Preferred Qualifications: EpicCare Ambulatory Certification or Accreditation. Additional Epic reporting Badges, Certifications or Accreditations would be beneficial.</t>
        </is>
      </c>
    </row>
    <row r="199">
      <c r="E199" t="inlineStr">
        <is>
          <t>Canada</t>
        </is>
      </c>
      <c r="H199" t="inlineStr">
        <is>
          <t>Not specified</t>
        </is>
      </c>
      <c r="I199" t="inlineStr">
        <is>
          <t>Financial Services</t>
        </is>
      </c>
      <c r="J199" t="inlineStr">
        <is>
          <t>Oracle DB, SAP</t>
        </is>
      </c>
      <c r="K199" t="inlineStr">
        <is>
          <t>Bachelor's</t>
        </is>
      </c>
      <c r="N199" t="inlineStr">
        <is>
          <t>Nutrien is a leading provider of crop inputs and services, and our business results make a positive impact on the world. Our purpose, Feeding the Future , is the reason we come to work each day. We’re guided by our culture of care and our core values: safety, inclusion, integrity, and results. When we say we care, we mean it. We’re creating an inclusive workplace where everyone feels safe, has a sense of belonging, trusts one another, and acts with integrity. Through the collective expertise of our nearly 26,000 employees, we operate a world-class network of production, distribution, and ag retail facilities. We efficiently serve growers' needs and strive to provide a more profitable, sustainable, and secure future for all stakeholders.  Help us raise the expectation of what an agriculture company can be and grow your career with Nutrien. This role is flexible in job banding and is accepting candidates at both the Analyst and Sr. Analyst levels. Qualified applicants will be evaluated for the level that aligns most closely with their education, experience, and qualifications. Reporting to the IT Controls Manager, working with IT process owners testing ITGCs and ITACs, you will be part of the team responsible for planning, executing, and reporting results of audit procedures, primarily relating to the assessment of financial controls over financial reporting to address the requirements of the Sarbanes Oxley Act. You will be viewed as an IT controls advisor, working closely with process owners to support and maintain an effective IT control environment. The position offers a unique opportunity to see and understand controls across a broad range of Nutrien’s diversified, international operations. What You'll Do Identify and assess risk associated with Nutrien’s Information Technology (IT) environment. Evaluate the security, reliability, integrity and governance of the IT environment and application systems across all platforms utilized by Nutrien’s in-scope business units. Conduct IT SOX based work to assess the IT control design over new and changing internal processes and controls, identifying, and documenting key IT controls, designing and conducting test plans, and testing and assessing results. Assess the results of key IT control testing with IT process owners. Work closely with IT process owners to develop remediation plans or alternate solutions for any issues identified. Work with the company's external auditors to discuss findings and potential solutions. Interact with IT, Finance and senior administration concerning findings and recommendations resulting from SOX and the external auditor's work. Document testing results and provide recommendations for control deficiencies identified. Conduct appropriate follow-up to ensure deficiencies have been effectively addressed. What You'll Bring Bachelor’s degree or equivalent with at least six (6) years of relevant experience with five (5) years IT SOX or IT Governance and Controls experience in a large public company. Certified Information Systems Auditor (CISA). Thorough understanding of, and experience with, IT risk and control frameworks, and SOX based requirements for major corporations. Experience with large ERP systems, preferably SAP, Oracle, and PeopleSoft. Experience supporting IT applications and working within standard operating procedures (ie. Change Management process) within an IT department. Able to work self guided with limited direct supervision. Commitment to deadlines and attention to detail. Ready to make an impact with us? Apply today! The estimated salary that Indeed, Glassdoor and LinkedIn lists does not represent Nutrien's compensation structure. Nutrien is an equal opportunity employer.  We evaluate qualified applicants without regard to race, color, religion, sex, sexual orientation, gender identity, national origin, disability, veteran status, and other legally protected characteristics. This job will remain posted until filled. In accordance with Nutrien policies, you will be required to undergo a background check, and may be required to undergo a substance test. While we appreciate all applications we receive, only candidates under consideration will be contacted. Applicants must meet minimum age requirements, as permitted by law. Our Recruitment Process: Application &gt; Resume Review &gt; Pre-screen/Interview &gt; Offer &gt; Pre-Employment Conditions &gt; Welcome to Nutrien To stay connected to us and for the latest job postings and news, follow us on: LinkedIn, Facebook, Instagram , and X .</t>
        </is>
      </c>
    </row>
    <row r="200">
      <c r="A200" t="inlineStr">
        <is>
          <t>Senior IT Analyst</t>
        </is>
      </c>
      <c r="C200" t="inlineStr">
        <is>
          <t>provided. This role requires working onsite at our</t>
        </is>
      </c>
      <c r="D200" t="inlineStr">
        <is>
          <t>provided. This role requires working onsite at our</t>
        </is>
      </c>
      <c r="E200" t="inlineStr">
        <is>
          <t>Canada</t>
        </is>
      </c>
      <c r="F200" t="n">
        <v>82000</v>
      </c>
      <c r="G200" t="n">
        <v>102000</v>
      </c>
      <c r="H200" t="inlineStr">
        <is>
          <t>On-site</t>
        </is>
      </c>
      <c r="I200" t="inlineStr">
        <is>
          <t>Government &amp; Education</t>
        </is>
      </c>
      <c r="J200" t="inlineStr">
        <is>
          <t>MS Office</t>
        </is>
      </c>
      <c r="K200" t="inlineStr">
        <is>
          <t>Bachelor's, Diploma</t>
        </is>
      </c>
      <c r="M200" t="inlineStr">
        <is>
          <t>ITIL (req)</t>
        </is>
      </c>
      <c r="N200" t="inlineStr">
        <is>
          <t>Eaton’s Electrical Sector, a global leader in providing innovative electrical solutions, is currently seeking a Senior IT Analyst to join the team. This is an onsite role with approximately 10% travel, based at our Edmonton, AB facility. Who we are: Eaton’s Electrical Sector is a global leader in providing innovative electrical solutions. We power the world around us, including our homes, schools, hospitals, retail stores, factories, data centers, and more. Eaton's Edmonton Power Centre (EPC) is our Canadian Manufacturing Facility that specializes in custom configurations of low and medium voltage switchgear, medium voltage motor control centres, and coordination centre for our Integrated Power Centre (E-House) offering. EPC creates custom product configurations, designs transition sections to replace outdated equipment, configures solutions for retrofit challenges, and manufactures unique front-access low and medium voltage switchgear solutions. We are committed to powering Canadian infrastructure in an environmentally friendly and energy-efficient way and are looking to hire passionate individuals who are enthusiastic about shaping the future of Eaton. The expected annual salary range for this role is $82000 - $102000 a year. This position is also eligible for a variable incentive program. Please note the salary information shown above is a general guideline only. Salaries are based upon candidate skills, experience, and qualifications, as well as market and business considerations. What You’ll Do This role will provide end user support, support device lifecycle management, and ensure compliance with all of Eaton's policies and procedures with minimal supervision. Our customers include all of Eaton’s users (local and remote) including the executive leadership team. Essential Functions Hardware, Software, and Systems Support: Deployment, configuration, and support of hardware, client operating systems, and productivity software for end users. Hardware support includes online PCs, PC Peripherals, PC non-networked, OT Systems (I4.0), Hand Scanners, MFD Printers, Label Printers, plotters, switches, wireless access points, Virtual Machines, UPS, R&amp;D Labs, and Mobile Phones etc. Assist with support of site-based IT systems and provide input on IT processes to support the manufacturing equipment. Participation in after hours on call rotations. Participate in troubleshooting and resolution of larger IT issues. Assist in efforts related to root cause analysis and problem management as needed. Ability to lead a technical team with minimal supervision and draw conclusion from complex data sets to improve a metric or effort. Present solutions and drive the improvement from data analysis. IT Governance, Standards, and Compliance: Follow IT Service Management (ITSM) processes: asset management, change management, incident management, request management, problem management, and project management to serve end users and maintain high levels of performance in achieving service level agreements. Lead IT peers and influence customers to drive IT standards. Advocate, influence, and assure compliance with IT standards and policies. Liaison between IT and users to drive IT standards. Share information about standards, policies and best practices with end users to increase user satisfaction. Participate in internal audits related to IT processes, procedures, software, and systems. Adhere to company policies and procedures always, including, but not limited to: ethics, data protection, information security, human resources, and compliance policies and procedures. Protect both Eaton's physical and information assets. Business Continuity and Risk Assessment: Participate and update in the annual refresh of IT disaster recovery plan, as well as walkthrough of plan with stakeholders if required. Identify opportunities for improvement (e.g. 5S - clean workplace initiative). Participate in the Inventory, Risk Assessment &amp; Profit Planning Process. Cross-Functional Initiatives: Participate in application, infrastructure, security, operational excellence initiatives, and support activities as needed. What will make you successful? A successful candidate demonstrates adaptability and a strong desire to learn while supporting complex IT environments across multiple operating systems, devices, and technologies. You deliver excellent customer service with clear, effective communication to individuals at all levels of the organization, leveraging strong interpersonal savvy and conflict resolution skills. You show accountability, passion, and independent leadership in managing complex tasks, using analytical thinking, creativity, and sound judgment to prioritize and organize a diverse workload in a fast paced environment. We are looking for candidates who are diverse in their backgrounds, perspectives, and experiences, and who can bring fresh and innovative ideas to our team. Qualifications Required (Basic) Qualifications: College diploma or University degree in IT or related discipline from an accredited institution. Minimum 4 years’ IT experience Experience with IT Service Management (ITIL) - Asset Management, Incident Management, Request Fulfilment, Problem Management, and Change Management Sound working knowledge and application of MS Windows Operating Systems Sound working knowledge and application of MS Office Suites Technical knowledge and application of various hardware - PC’s, laptops, mobile devices, PC peripherals Working knowledge of other IT infrastructure (network, servers, storage, phone systems) Working knowledge of miscellaneous equipment used in manufacturing locations such as bar code scanners, specialized printers, industrial PCs, RF Scanners, etc. Must be legally eligible to work in Canada without company sponsorship now and in the future No relocation provided. This role requires working onsite at our Edmonton, AB office. Preferred Qualifications Experience leading IT initiatives across the organization This posting is for an existing vacancy. At Eaton we leverage artificial intelligence to recommend jobs to you that match the skills and experience required for the open role. Our Talent Acquisition teams also uses AI to identify applicants whose skills are a match for the job. Hiring decisions are made by Eaton leaders through a structured interview process and not AI. We are committed to ensuring equal employment opportunities for job applicants and employees. Our recruitment processes use balanced selection criteria and avoid unlawful discrimination against applicants on the basis of their age, color, disability, marital status, national origin, gender, gender identity, genetic information, race or racial origin, religion, sexual orientation or any other status protected or required by law. We know that good benefit programs are important to employees and their families. Eaton provides various Health and Welfare benefits as well as Retirement benefits, and several programs that provide for paid and unpaid time away from work. Click Benefits at Eaton Canada / Avantages sociaux chez Eaton Canada for more detail. Please note that specific programs and options available to an employee may depend on eligibility factors such as geographic location, date of hire, and the applicability of collective bargaining agreements.</t>
        </is>
      </c>
    </row>
    <row r="201">
      <c r="A201" t="inlineStr">
        <is>
          <t>Reliability Analyst</t>
        </is>
      </c>
      <c r="B201" t="inlineStr">
        <is>
          <t>Reliability Analyst</t>
        </is>
      </c>
      <c r="E201" t="inlineStr">
        <is>
          <t>Canada</t>
        </is>
      </c>
      <c r="H201" t="inlineStr">
        <is>
          <t>Not specified</t>
        </is>
      </c>
      <c r="I201" t="inlineStr">
        <is>
          <t>Manufacturing &amp; Engineering</t>
        </is>
      </c>
      <c r="J201" t="inlineStr">
        <is>
          <t>Oracle DB, Statistics</t>
        </is>
      </c>
      <c r="K201" t="inlineStr">
        <is>
          <t>Bachelor's, Diploma</t>
        </is>
      </c>
      <c r="N201" t="inlineStr">
        <is>
          <t>At Interpro Pipe &amp; Steel Inc., our strength starts with our people! As a team we collaborate to solve problems, contribute ideas and challenge each other to ensure growth and ultimately success for the business and our employees. Job Description And Responsibilities Interpro Pipe and Steel is seeking a Reliability Analyst to join their team in Red Deer, Alberta. The Reliability Analyst is responsible for the setup, implementation, and ongoing integrity of the Computerized Maintenance Management System (CMMS). This role supports maintenance and reliability initiatives by ensuring accurate asset data, standardized maintenance processes, effective reporting, and continuous system optimization. Lead the setup, configuration, and implementation of the Computerized Maintenance Management System (CMMS), specifically Oracle eAM Ensure the ongoing accuracy, integrity, and governance of CMMS data, including asset hierarchies, maintenance plans, and work orders Develop and deliver training for local maintenance users to ensure effective system adoption and consistent use Audit CMMS data structures regularly to ensure standardization, accuracy, and compliance with best practices Provide hands-on support to local teams when adding new assets, equipment, or maintenance activities to the system Generate regular and ad hoc reports for the Reliability Manager, supporting data-driven decision making Participate in and lead project work focused on optimizing maintenance processes, reliability practices, and related workflows Act as a subject matter expert for CMMS functionality and maintenance data management across the organization Requirements Bachelor’s degree, technical diploma, or Journeyman certification in Mechanical or Electrical disciplines Minimum of 5 years of manufacturing experience, including at least 2 years planning and organizing maintenance activities in an industrial manufacturing environment Comprehensive knowledge of Computerized Maintenance Management Systems (CMMS); Oracle eAM experience strongly preferred Working knowledge of manufacturing machinery and industrial maintenance practices Ability to read and interpret engineered drawings, including assembly drawings, bills of materials, and Piping and Instrumentation Diagrams (P&amp;IDs) Proficiency in statistical analysis and maintenance performance metrics Working knowledge of systems thinking and continuous improvement methodologies Willingness and ability to travel up to 25% Our total compensation package includes amazing benefits! Competitive wages and bonus opportunities Family medical, dental, and prescription coverage at minimal employee cost Short and long-term disability programs Competitive retirement plans Employer-provided and Voluntary Life Insurance options Paid vacation and recognized statutory holidays Apprenticeship and career advancement within the company Tuition reimbursement While we thank all those who apply, only those being actively considered for employment will be contacted. Equal Opportunity Employer Orion Steel Group, L.L.C. is an Equal Opportunity employer. All qualified applicants will receive consideration for employment without regard to race, color, religion, sex, national origin, disability, or protected Veteran status. Orion Steel Group, L.L.C. is committed to working with and providing reasonable accommodation to individuals with physical and mental disabilities. If you need special assistance or an accommodation while seeking employment, please e-mail careers@orionsteel.com or call: (312) 533-3577. We will make a determination on your request for reasonable accommodation on a case-by-case basis. Join a team that manufactures excellence, drives success and builds careers!</t>
        </is>
      </c>
    </row>
    <row r="202">
      <c r="A202" t="inlineStr">
        <is>
          <t>Senior Analyst</t>
        </is>
      </c>
      <c r="C202" t="inlineStr">
        <is>
          <t>Edmonton, AB</t>
        </is>
      </c>
      <c r="D202" t="inlineStr">
        <is>
          <t>Edmonton, AB</t>
        </is>
      </c>
      <c r="E202" t="inlineStr">
        <is>
          <t>Canada</t>
        </is>
      </c>
      <c r="F202" t="n">
        <v>79774</v>
      </c>
      <c r="G202" t="n">
        <v>104572</v>
      </c>
      <c r="H202" t="inlineStr">
        <is>
          <t>Not specified</t>
        </is>
      </c>
      <c r="I202" t="inlineStr">
        <is>
          <t>Government &amp; Education</t>
        </is>
      </c>
      <c r="J202" t="inlineStr">
        <is>
          <t>HTML/CSS, Statistics</t>
        </is>
      </c>
      <c r="K202" t="inlineStr">
        <is>
          <t>Bachelor's</t>
        </is>
      </c>
      <c r="N202" t="inlineStr">
        <is>
          <t>Job Information Job Title: Senior Analyst Rate Review Job Requisition ID: 75486 Ministry: Treasury Board &amp; Finance Location: Edmonton Full or Part-Time: Full Time Hours of Work: 36.25 hours per week Permanent/Temporary: Ongoing Scope: Open Competition Closing Date: Until successful candidate is found Classification: Program Services 4 (PS 4) Salary: $3,056.5 to $4,006.62 bi-weekly ($79,774 - $104,572/year) Treasury Board and Finance, Edmonton – Responsible for financial sector policy and regulation, budget planning, financial management and economic analysis, as well as the administration of tax and revenue programs. For further information about Treasury Board and Finance, see our website at http://www.finance.alberta.ca The Alberta Automobile Insurance Rate Board (AIRB) is an independent regulator responsible for regulating automobile insurance rating programs in Alberta. For further information about AIRB visit http://www.airb.alberta.ca Role Responsibilities Are you an Insurance professional? Do you have an in-depth knowledge of the principles of automobile insurance? We are seeking to fill the position of Senior Analyst Rate Review. Reporting to the Manager Rate Review and Analytics, the incumbent is instrumental in the Automobile Insurance Rate Board (AIRB)'s mandate to regulate the pricing of automobile insurance in Alberta. This position reviews rate filings submitted by insurers, writes and presents reports and recommendations to the Board, taking into consideration the current market environment, insurer's circumstances, filing requirements and potential premium impact to policyholders. As a subject matter expert, the position also leads projects related to regulatory policy development, research, and stakeholder consultations leading to recommended direction provided to the AIRB on technical issues. This Position Will Be Responsible For Managing and reviewing filings from insurers under the Automobile Insurance Premiums Regulation to revise rating programs for all classes of automobile risks. This position reviews rate filings submitted by insurers and writes reports to recommend action to the Board, taking into consideration the potential premium impact to policyholders. Conduct research / thematic reviews on current issues or practices in rating programs (such as conviction surcharges, underwriting, rate capping etc.) to ensure policies balance the needs of both insurers and consumers. Participating in regulatory policy development, providing advice to the AIRB on policy and technical issues and implementation and maintenance of AIRB decisions. Developing and maintaining relationships with and work performed by consulting actuaries and other relevant stakeholders. Working with consulting actuaries to develop new approaches to streamline filing processes and implement reforms or regulatory changes. The Senior Analyst Rate Review should have the background knowledge to apply the related Legislation, Regulations and Filing Guidelines. The ideal candidate should have strong written, verbal, and presentation skills with the ability to communicate with a variety of stakeholders. The ideal candidate should be a strong team player with the ability to work independently; possess strong analytical and decision making skills; have the ability to organize and prioritize tasks/projects to meet deadlines and provide reasonable turnaround time for insurers submissions. Please click on this link to view the job description for this position. APS Competencies Competencies are behaviors that are essential to reach our goals in serving Albertans. We encourage you to have an in depth understanding of the competencies that are required for this opportunity and to be prepared to demonstrate them during the recruitment process. This Link Will Assist You With Understanding Competencies https://www.alberta.ca/system/files/custom_downloaded_images/psc-alberta-public-service-competency-model.pdf . In this role, you will contribute to our team by demonstrating the following behavioral competencies: Systems Thinking: Takes holistic long-term view of challenges and opportunities. Anticipates outcomes and potential impacts and seeks stakeholder perspectives. Works towards actions and plans aligned with APS values. Works with others to identify areas for collaboration Develop Networks: Creates impactful relationships with the right people. Ensures needs of varying groups are represents. Goes beyond to meet stakeholder needs. Ensures all needs are heard and understood Agility: Identifies alternative approaches and supports others to do the same. Proactively explains impact of changes. Anticipates and mitigates the emotions of others. Anticipates obstacles and stays focused on goals. Drive for Results: Knowing what financial outcomes are important and maximizing resources to achieve results that are aligned with the goals of the Government of Alberta, while maintaining accountability. Build Collaborative Environments: Involves a wide group of stakeholders when working on outcomes: Involves stakeholders and shares resources. Positively resolves conflict through coaching and facilitated discussion. Uses enthusiasm to motivate and guide others. Qualifications Requirements: University degree in business, mathematics and or statistical analysis plus four (4) years of relevant work experience in insurance and or statistical analysis sectors in order to review and analyze the complex reports submitted by insurers to support implementation or changes to their rating programs. Related experience or education may be considered as an equivalency on a one for one basis. Assets A Chartered Insurance Professional (CIP) Designation or actuarial examinations sponsored by the Casualty Actuarial Society or equivalent would be an asset to provide appropriate context and background knowledge. Previous experience in underwriting for auto insurance would be an asset to provide appropriate context and background knowledge. A cover letter outlining what makes you the ideal fit is required, and will be used to help us assess your written communication skills. Minimum recruitment standards outline the minimum education and experience required for appointment to a job classification. Refer to https://www.alberta.ca/alberta-public-service-minimum-recruitment-standards . Notes This position is a permanent, full-time position working 36.25 hours per week, Monday to Friday This position will be located at #2440, 10303 Jasper Avenue, Edmonton, AB, T5J 3N6. Candidates with lesser qualifications may be considered at a lower classification and salary. This competition may be used to fill future roles at the same or lower classifications. Candidates may be asked to participate in a written assessment. Final Candidates for this position will be asked to undergo a security screening. Links and information on what the GoA have to offer to prospective employees. Working for the Alberta Public Service - https://www.alberta.ca/advantages-working-for-alberta-public-service.aspx . Public Service Pension Plan (PSPP) - https://www.pspp.ca . Alberta Public Service Benefit Information - https://www.alberta.ca/alberta-public-service-benefits . Professional learning and development - https://www.alberta.ca/professional-development-support-directive . Research Alberta Public Service Careers tool – https://researchapscareers.alberta.ca . Positive workplace culture and work-life balance. Leadership and mentorship programs. How To Apply Applicants are advised to provide information that clearly and concisely demonstrates how their qualifications meet the advertised requirements, including education, experience, and relevant examples of required competencies. Candidates are required to apply for a job online. Please visit https://www.alberta.ca/job-application-resources#before for more information. Please visit Recruitment Principles , for more information. It is recommended applicants who have completed post-secondary studies from outside of Canada obtain an evaluation of their credentials from the International Qualifications Assessment Service (IQAS)( https://www.alberta.ca/international-qualifications-assessment.aspx ) or from a recognized Canadian Credential Evaluator; please visit the Alliance of Credential Evaluation Services of Canada for more information ( https://canalliance.org/en/default.html ). It is recommended that applicants include the assessment certificate from IQAS or any other educational assessment service as part of their application. Closing Statement This competition may be used to fill future vacancies, across the Government of Alberta, at the same or lower classification level. We thank all applicants for their interest. All applications will be reviewed to determine which candidates' qualifications most closely match the advertised requirements. Only individuals selected for interviews will be contacted. If you require any further information on this job posting or require an accommodation during the recruitment process, please contact Shannon Rowe at Shannon.Rowe@gov.ab.ca .</t>
        </is>
      </c>
    </row>
    <row r="203">
      <c r="E203" t="inlineStr">
        <is>
          <t>Canada</t>
        </is>
      </c>
      <c r="F203" t="n">
        <v>70000</v>
      </c>
      <c r="H203" t="inlineStr">
        <is>
          <t>Hybrid</t>
        </is>
      </c>
      <c r="I203" t="inlineStr">
        <is>
          <t>Consulting &amp; Staffing</t>
        </is>
      </c>
      <c r="J203" t="inlineStr">
        <is>
          <t>SQL, Power BI, Excel</t>
        </is>
      </c>
      <c r="K203" t="inlineStr">
        <is>
          <t>Bachelor's</t>
        </is>
      </c>
      <c r="N203" t="inlineStr">
        <is>
          <t>ABOUT GOWLING WLG At Gowling WLG, our commitment to excellence begins with our people. As an international law firm with offices in Canada, the U.K., Europe, the Middle East, and Asia, we’re proud to recruit and retain top talent who bring energy, insight, and a singular focus on delivering exceptional experiences – for our clients and each other. We’re intentional about building a workplace that’s both high-performing and supportive, ensuring that everyone is empowered to do their best work and reach their full potential. Our culture is grounded in our shared values: Raise the Bar, Embrace Differences, and Thrive Together. These values shape how we collaborate, lead, and succeed – across teams, time zones, and career paths. Whether you’re pursuing a role in law or business services, explore what’s possible and make your mark with Gowling WLG. PROFILE The Senior Analyst, Pricing &amp; Legal Project Management provides advanced analytical, financial, and operational support to the firm’s Pricing and LPM functions. This role contributes to the design and execution of pricing strategies, supports complex client proposals and alternative fee arrangements (AFAs), and plays a key role in matter management reporting, budget tracking, and profitability analysis. A core component of the role is partnering closely with lawyers to develop optimal, client-focused pricing solutions that balance competitiveness with profitability. The Senior Analyst acts as a subject-matter resource to lawyers and internal business teams and helps improve processes, tools, and reporting across the department. This position can be based in any of our Canadian offices. RESPONSIBILITIES Advanced Pricing &amp; Financial Analysis Provide senior-level analytical support for special rate requests, bespoke pricing proposals, and non-standard fee arrangements. Lead financial modelling and scenario analysis to support client and matter-level rate renewals. Conduct detailed profitability analyses across pricing proposals, client portfolios, and active matters, delivering insights and recommendations to partners and leadership. Translate financial data into practical guidance, enabling lawyers to assess pricing options, evaluate commercial risk, and enhance matter performance. Data Management &amp; Reporting Oversee the integrity and maintenance of pricing agreement data, AFAs, and approved fee structures; prepare quarterly and ad hoc management reports. Enhance pricing and matter performance reporting using advanced Excel. Experience with data tools (e.g., Power BI, Power Pivot, SQL) is an asset. Develop and refine dashboards, modelling frameworks, and reporting solutions to support leadership decision-making and practice group strategy. Legal Project Management Support Support the development and refinement of matter budgets, including modelling of WIP, fee caps, staffing assumptions, and alternative fee structures. Monitor budget-to-actual performance throughout the lifecycle of matters, identifying variances, financial risks, and opportunities for optimization. Maintain and update budget data within Aderant, Power BI and Excel-based tools, and guide lawyers on effective use of budgeting resources. RFP &amp; Proposal Support Collaborate with Legal, Proposals, and Business Development teams on complex RFP responses for new and existing clients. Prepare robust pricing models, AFA structures, profitability forecasts, and supporting narrative explanations for inclusion in client proposals. Ensure pricing components are commercially sound, defensible, and aligned with both client expectations and firm strategy. Process Improvement &amp; Operational Support Identify and implement opportunities to improve pricing workflows, AFA tracking, reporting frameworks, and matter-opening processes. Contribute to the development and standardization of tools, templates, and analytical methodologies across the Pricing &amp; LPM function. Provide guidance and mentorship to junior analysts, reviewing work for accuracy, structure, and analytical rigor as appropriate. QUALIFICATIONS Bachelor’s degree or higher in business, finance, economics, engineering, mathematics, or a related analytical discipline (or equivalent relevant experience). 3–6 years of experience in pricing, financial analysis, commercial strategy, consulting, legal operations, or a comparable decision-support function within a professional services environment. Experience in a law firm or advisory setting is strongly preferred. Demonstrated ability to translate data into clear, actionable business recommendations for senior stakeholders. Excellent written and verbal communication skills, with the ability to draft concise, structured, and persuasive communications tailored to non-financial audiences. Strong commercial judgment and the ability to operate effectively in a fast-paced, deadline-driven environment. Advanced proficiency in Microsoft Excel. Experience with data tools such as Power BI, SQL, or similar platforms is considered an asset. Proven ability to manage multiple priorities simultaneously while maintaining accuracy, responsiveness, and accountability. Strong attention to detail combined with the ability to identify material issues and focus on value-driven outcomes. Experience supporting pricing discussions, proposals, rate setting, or client-facing commercial negotiations is considered an asset. Exposure to project management or legal project management practices is beneficial. BENEFITS/PERKS Gowling WLG’s total rewards program is designed to foster a culture where high performance and personal well-being go hand-in-hand. We support your career and life with: 100% employer-paid health, dental, and mental health coverage, plus an annual lifestyle spending allowance Benefits coverage for Firm members and their dependents from day one! 15+ vacation days and hybrid work flexibility Parental leave top-up for 26 weeks (after 12 months of full-time employment) Group Retirement Savings Plan with employer match Financial protection through short &amp; long-term disability, life, accident &amp; critical illness insurance Employee &amp; Family Assistance Program, guided CBT, and an internal network of 120+ trained Mental Health First Aid responders Recognition awards, appreciation events, and a supportive, collaborative work culture Perks and preferred pricing programs, referral bonuses and more The starting range for this role is $70,000 to $90,000. Starting salary will be determined based on an applicant’s individual skills, competencies and unique qualifications. Gowling WLG employees have the potential to exceed this range based on tenure and performance. This position is currently vacant and is open to both internal and external candidates. Gowling WLG is recruiting for this role to support ongoing firm needs and team operations. This employer may use tools within our applicant tracking system that include artificial intelligence–supported features, such as automated candidate matching. These tools do not make hiring decisions; all screening, assessments, and selections are reviewed and completed by human recruiters and hiring managers. Gowling WLG is dedicated to building a diverse and inclusive workplace. If you are in need of accommodation or support at any time during the recruitment process, please let us know.</t>
        </is>
      </c>
    </row>
    <row r="204">
      <c r="E204" t="inlineStr">
        <is>
          <t>Canada</t>
        </is>
      </c>
      <c r="H204" t="inlineStr">
        <is>
          <t>Hybrid</t>
        </is>
      </c>
      <c r="I204" t="inlineStr">
        <is>
          <t>Financial Services</t>
        </is>
      </c>
      <c r="J204" t="inlineStr">
        <is>
          <t>Azure, REST API, JIRA, ServiceNow</t>
        </is>
      </c>
      <c r="N204" t="inlineStr">
        <is>
          <t>We are looking for a Senior Quality Assurance Testing Analyst for a 6-month contract position, with possible extensions in Calgary, Alberta. Must be legally entitled to work in Canada. This is a hybrid position with a requirement to work in-person at the office, 3 days per week. During the End-to-End testing and User Acceptance Testing, onsite requirement will be up to 5 days per week. Hours are fixed at 7.15 hours a day/36.25/week . Role Description The Senior Quality Assurance Testing Analyst plays a key role in ensuring the successful delivery of the Microsoft Dynamics 365 Finance &amp; Operations ERP implementation. This role oversees testing activities across Finance, Supply Chain, HR/Payroll, and integrated enterprise systems. The Senior QA Tester validates end to end business processes, data migration, security roles, integrations, and reporting to ensure solution quality from design through go live and hypercare. Technical Skills Hands‑on experience with Microsoft Dynamics 365 Finance &amp; Operations (D365 F&amp;O) across Finance and Supply Chain modules. Strong knowledge of ERP testing cycles including SIT, E2E, UAT, Regression, Security Role Testing, and Reporting Validation . Experience validating data migration , data entities, Data Management Framework processes, and reconciliations. D365 Integration testing with enterprise platforms such as Workday, ServiceNow, Student Information System, banking interfaces, and Azure Logic Apps/API‑based integrations . Proficiency with test management tools, specifically Jira, Xray (test management tool integrated with JIRA), Azure DevOps, for test execution, defect tracking, and reporting. Familiarity with financial processes including GL, AP/AR, Budgeting, Procurement, Project Accounting, Asset Management, and Cash &amp; Bank . Ability to review and validate operational and financial reports (e.g., trial balance, AP/AR aging, budget vs actuals ). Strong analytical and problem‑solving skills, with high attention to detail and data accuracy. Qualifications and Experience Post‑secondary education in IT, Computer Science, Business, or related field (or equivalent experience). 8 -10+ years of QA experience, including 2+ years in ERP D365 F&amp;O environment. Proven experience in large-scale ERP implementations , including full testing lifecycle from planning to go‑live. Solid understanding of Finance and Supply Chain business processes. Experience validating integrations and working with cross‑system data flows. ISTQB or similar testing certification is considered an asset. Excellent communication skills for partnering with business SMEs, developers, analysts, and project leadership. Ability to lead testing workstreams and coordinate cross functional teams during test cycles. Strong organizational skills to manage multiple testing phases, priorities, and daily reporting requirements. Collaborative, proactive, and able to work in a fast paced project environment with shifting demands. Ownership mindset with focus on solution quality, traceability, and meeting defined entry/exit criteria. Please note that while all applications are appreciated, only candidates selected for interview will be contacted. InSync Systems Inc. is a privately-owned boutique Canadian Resourcing and Consulting Services Company that works closely with a range of corporate clients across multiple industries to bring them solutions that effectively address their business needs.</t>
        </is>
      </c>
    </row>
    <row r="205">
      <c r="A205" t="inlineStr">
        <is>
          <t>Senior AML (Anti‑Money Laundering) Analyst</t>
        </is>
      </c>
      <c r="E205" t="inlineStr">
        <is>
          <t>Canada</t>
        </is>
      </c>
      <c r="H205" t="inlineStr">
        <is>
          <t>On-site</t>
        </is>
      </c>
      <c r="I205" t="inlineStr">
        <is>
          <t>Financial Services</t>
        </is>
      </c>
      <c r="N205" t="inlineStr">
        <is>
          <t>Job Title: Senior AML (Anti‑Money Laundering) Analyst Location: Edmonton (onsite) Type: Contract (6 months – 1 year) or Contract‑to‑Permanent may be considered All applicants must be legally entitled to work in Canada. The Position: Our downtown Edmonton client is seeking a Senior AML Analyst for a 6–12 month contract, with potential to transition to a permanent opportunity. Reporting to the AML Compliance Officer (AMLCO), this role will support the organization in meeting regulatory requirements related to KYC periodic reviews, sanctions and PEP screening, fraud‑related AML assessments, and FINTRAC reporting. Utilizing the Verafin platform and approved provincial and national data sources, the Senior AML Analyst ensures client identification information remains accurate, complete, and current, and that client risk ratings align with PCMLTFA and FINTRAC guidance. This role plays a key part in maintaining compliance integrity and supporting ongoing AML initiatives within the organization. What You'll Do: Execute risk‑based periodic client reviews and manage assigned review queues to ensure timely completion of documentation. Update client risk ratings and record rationale in accordance with internal AML policies. Identify information gaps, inconsistencies, or anomalies and escalate findings to the AMLCO where required. Review sanctions and politically exposed person (PEP) alerts generated through periodic KYC refresh cycles. Assess potential matches against OSFI and the Consolidated Canadian Autonomous Sanctions List, documenting outcomes per internal procedures. Verify client identity, address, occupation, and beneficial ownership using approved data sources, coordinating with Regional Offices as needed. Prepare FINTRAC regulatory reports including STRs, LCTRs, and EFTRs, ensuring completeness, accuracy, and supporting documentation. Review rejected clearing items and cheque‑related activity to identify potential money laundering or fraud indicators, escalating as appropriate. Maintain organized and audit‑ready documentation for all AML and KYC review activities. Support internal and external audits, AML testing, and participate in peer review or QA checks of KYC files. Assist with ad‑hoc AML compliance initiatives, regulatory requests, and internal projects. Stay informed on FINTRAC regulatory updates, expectations, and internal policy changes impacting AML and KYC requirements. Mandatories: 2–3 years of AML/KYC compliance experience within a Canadian federally or provincially regulated financial institution. Hands‑on experience with AML monitoring platforms (Verafin strongly preferred). Experience conducting provincial corporate registry searches and utilizing credit bureau tools (Equifax, TransUnion). Working knowledge of PCMLTFA, FINTRAC guidance, and KYC/CDD requirements. Familiarity with sanctions screening and PEP identification processes. Strong analytical abilities and excellent attention to detail. Effective communication skills for collaboration with Regional Offices and internal stakeholders. Ability to manage multiple review cycles and meet required deadlines. CAMS certification is an asset but not required for this role. How to Apply: If you are interested in this position and meet the above criteria, please click the Apply for Job button below to send your resume securely and in confidence directly to the recruiter in charge of this position. We thank all applicants; however, only those selected for interviews will be contacted. WE APPRECIATE YOUR INTEREST IN 10 PERCENT RECRUITING LTD. We invite you to become one of our satisfied candidates! 10 Percent Recruiting Ltd. believes in transparency with our candidates and our employers; we understand that open communication and collaboration are fundamental to our success. Our professional recruiters are passionate about helping you find a fulfilling job or career and ensuring your complete satisfaction with our process. We are committed to actively building lasting relationships and building trust by listening, following through, and keeping our word. We look forward to exceeding your expectations!</t>
        </is>
      </c>
    </row>
    <row r="206">
      <c r="E206" t="inlineStr">
        <is>
          <t>Canada</t>
        </is>
      </c>
      <c r="F206" t="n">
        <v>37.82</v>
      </c>
      <c r="H206" t="inlineStr">
        <is>
          <t>Not specified</t>
        </is>
      </c>
      <c r="I206" t="inlineStr">
        <is>
          <t>Healthcare</t>
        </is>
      </c>
      <c r="J206" t="inlineStr">
        <is>
          <t>Python, SQL, Oracle DB, Tableau, MS Office, Machine Learning, Statistics</t>
        </is>
      </c>
      <c r="K206" t="inlineStr">
        <is>
          <t>Master's</t>
        </is>
      </c>
      <c r="N206" t="inlineStr">
        <is>
          <t>Your Opportunity: Are you passionate about improving outcomes for cancer patients in Alberta? Do you have experience in health administrative data, statistical analysis, and research? If so, we invite you to join us as a Senior Analyst on our dedicated Surveillance &amp; Reporting (S&amp;R) team within the Cancer Advanced Analytics. The S&amp;R team plays a vital role in enhancing cancer care across Alberta by delivering critical insights that inform effective cancer control strategies and improve patient outcomes. In this role, you will be embedded within a diverse group of analysts, senior analysts, programmers, biostatisticians, and epidemiologists. Together, you will develop and implement analyses that drive evidence-based decision-making and enhance cancer care for Albertans. Description: As a Senior Analyst, your responsibilities will include conducting thorough analyses, interpreting findings, and reporting on cancer data. With your strong communication skills, you will provide technical, statistical, and epidemiological expertise to address complex queries from stakeholders at all levels of the organization. You will determine appropriate methodologies, manage diverse data types and sources, and present your findings through custom Tableau dashboards. Transition Company: Health Shared Services Classification: Lead Union: Exempt Unit and Program: Surveillance and Reporting, Cancer Advanced Analytics Primary Location: Seventh Street Plaza Location Details: Eligible to work remotely within Alberta Negotiable Location: Provincial Employee Class: Regular Full Time FTE: 1.00 Posting End Date: 03-MAR-2026 Date Available: 13-MAR-2026 Hours per Shift: 7.75 Length of Shift in weeks: 2 Shifts per cycle: 10 Shift Pattern: Days Days Off: Saturday/Sunday Minimum Salary: $37.82 Maximum Salary: $64.86 Vehicle Requirement: Not Applicable Required Qualifications: Master’s Degree in Statistics, Epidemiology, or an equivalent field, with 5 years of applicable experience. 3-5 years' experience with health administrative databases. Proficiency in SQL (MS, Oracle), Python, R or similar database management or statistical tools. Proven expertise in statistical analysis of complex and large datasets. Excellent communication skills with the ability to effectively interact with clients and stakeholders. Proven experience with change management within a professional setting. Additional Required Qualifications: Minimum of three years managing multiple concurrent projects and meeting deadlines. Working knowledge of Microsoft Office suite and capability to quickly learn new software packages. Strong organizational skills and time-management skills. Ability to work independently and as a member of a team. Preferred Qualifications: 2-3 years' experience presenting technical information through dashboards. AI and machine learning experience would be considered an asset.</t>
        </is>
      </c>
    </row>
    <row r="207">
      <c r="C207" t="inlineStr">
        <is>
          <t>Calgary, AB</t>
        </is>
      </c>
      <c r="D207" t="inlineStr">
        <is>
          <t>Calgary, AB</t>
        </is>
      </c>
      <c r="E207" t="inlineStr">
        <is>
          <t>Canada</t>
        </is>
      </c>
      <c r="H207" t="inlineStr">
        <is>
          <t>Not specified</t>
        </is>
      </c>
      <c r="I207" t="inlineStr">
        <is>
          <t>Energy &amp; Resources</t>
        </is>
      </c>
      <c r="L207" t="inlineStr">
        <is>
          <t>Diploma</t>
        </is>
      </c>
      <c r="N207" t="inlineStr">
        <is>
          <t>The Opportunity JOB DESCRIPTION At Canadian Natural, we are proud to be a leader in Canada’s energy industry. Join us and help drive innovation and long-term value through integrity, teamwork, and a passion for doing things right. Launch your career within Field Data Capture! As a Field Data Capture Business Support Analyst, you will apply your analytical, communication, and problem-solving skills to provide effective technical and process support for the Field Operations team and the PM Suite / Field Data Capture system. You will work closely with various business units across Canadian Natural, building strong relationships and gaining valuable cross functional exposure. This is a great opportunity to build technical skills in a fast‑paced, collaborative environment. Job location: Calgary, Alberta * Shift schedule: 5 x 2, 8-hour shifts Safety sensitive position: No Application deadline: February 27, 2026 Please note: This position may require field travel and assistance in after-hours support Key Accountabilities Working alongside our experienced team in a fast-paced, challenging environment Support field operations, production accounting and marketing business areas Managing the configuration and support of PM Suite while providing practical, workflow‑based guidance and solutions aligned with business objectives Implementing effective solutions by evaluating business processes, anticipating requirements, identifying improvement opportunities Supporting system testing and software upgrades, as well as contributing to special projects, handle ad‑hoc data requests as required Creating and maintain implementation and monitoring plans, operational support models, process documentation, and system/application diagrams What You Bring To The Role 1 to 3 years of oil and gas experience, specifically with Field Data Capture systems is considered an asset Post-secondary degree/diploma in Business, Analytics, Computer Science, Operations Management, Data Science, or Software Engineering is preferred Familiarity with and strong organizational, interpersonal and analytical skills with good attention to detail What We Offer Competitive salary, stock options, company matched stock savings plan, annual bonuses May be eligible for relocation pursuant to Canadian Natural’s Relocation Policy 100% Employer paid extended Health, Dental and Vision Benefits Health &amp; Wellness Spending Account Multiple volunteer opportunities within the community Employee &amp; Family Assistance Program Access to online learning platforms for continuous learning and development Paid vacation and time off during Christmas week and summer Fridays Check out our COMPENSATION &amp; BENEFITS to learn more about what we have to offer! About Us We are proud to be ranked as one of Forbes' Canada's Best Employers in 2025 and 2026. We invest in your career through offering a culture that focuses on developing people, working together and doing it right, with fun and integrity. Industry Leader: We commenced business in 1989 with a handful of employees and modest production, but today we employ more than 10,000 people and produce over 1 million BOE/d. Community Investment: Social responsibility is a critical element of our commitment to responsible operations and part of our success and pride as a Company. We are committed to investing in the communities where we live and work, creating shared value along the way. Compensation and Benefits: We strive to share Company success with all employees through a comprehensive total compensation package. Our People, Our Stories: Our stories demonstrate the strong culture that exists at Canadian Natural – one that focuses on developing people, working together and doing it right, with fun and integrity. Check out some of our Employee Testimonials ! All candidates applying to Canadian Natural must have legal authorization to work in Canada with no restrictions. While we appreciate all applications we receive, kindly note only candidates under consideration will be contacted.</t>
        </is>
      </c>
    </row>
    <row r="208">
      <c r="E208" t="inlineStr">
        <is>
          <t>Canada</t>
        </is>
      </c>
      <c r="H208" t="inlineStr">
        <is>
          <t>On-site</t>
        </is>
      </c>
      <c r="I208" t="inlineStr">
        <is>
          <t>Government &amp; Education</t>
        </is>
      </c>
      <c r="J208" t="inlineStr">
        <is>
          <t>JIRA, Salesforce, ServiceNow</t>
        </is>
      </c>
      <c r="K208" t="inlineStr">
        <is>
          <t>Bachelor's, Diploma</t>
        </is>
      </c>
      <c r="M208" t="inlineStr">
        <is>
          <t>ITIL (req)</t>
        </is>
      </c>
      <c r="N208" t="inlineStr">
        <is>
          <t>Durabuilt Windows &amp; Doors is a leading Canadian manufacturer of high-performance windows and doors, engineered specifically for the Canadian climate. With a strong presence in the B2B and B2C markets, we provide innovative and energy-efficient solutions to builders, contractors, and homeowners across Canada. At Durabuilt, we embrace technology and process innovation to enhance our business operations. Our IT team plays a critical role in ensuring that the ERP, CRM, HRIS, and custom-built applications used by employees and partners operate smoothly and efficiently.About the RoleWe are looking for a customer-focused and detail-oriented Application Support Analyst (On-Site) to join our IT Application Services team in Edmonton. This role is responsible for Level 1 (L1) application support, ensuring timely resolution of support tickets, guiding end-users through application workflows, and assisting with small system changes. You will be the first point of contact for application-related issues, helping users with ERP, CRM, HRIS, and other business applications.Key Responsibilities Monitor and manage incoming support tickets in an IT service management (ITSM) system, ensuring issues are resolved within SLA timelines Troubleshoot and resolve Level 1 (L1) application issues, escalating complex cases to L2 support when necessary Provide process guidance to end-users on tasks such as submitting discount approvals, updating quotes, and navigating ERP/CRM systems Conduct small-scale user training on minor system changes to ensure smooth adoption Create and maintain knowledge base articles to document recurring issues and standard operating procedures Work closely with IT teams and business stakeholders to ensure seamless application performance Assist occasionally with application testing during major system deployments or updates (rare weekend involvement) Foster strong relationships with users, providing clear and professional communication while resolving issues Qualifications &amp; Experience Education: Diploma or Bachelor's degree in IT, Computer Science, Information Systems, or a related field (preferred) Experience: Entry-level to 1-2 years in an application support, IT helpdesk, or similar role Technical Knowledge: Exposure to ERP, CRM, and HRIS systems (prior experience is an asset) Familiarity with IT service management (ITSM) tools such as ServiceNow, JIRA, or other ticketing systems Basic troubleshooting of business applications (not hardware or network support) Certifications (Preferred, Not Required): ITIL Foundation (best practices in incident management) Microsoft Fundamentals (for those working with Microsoft applications) Salesforce Administrator (if working with CRM) Key Skills &amp; Attributes Excellent communication skills with the ability to interact effectively with users at all levels Strong problem-solving skills with a proactive approach to troubleshooting Patience and adaptability when working with non-technical users Ability to build rapport and establish positive working relationships Attention to detail when documenting issues and creating knowledge base materials Why Join Us? Opportunities for career growth – move into L2 support, business analysis, or development as you gain expertise Work with a diverse set of enterprise applications in a growing company A supportive and collaborative IT team that values knowledge-sharing and process improvement</t>
        </is>
      </c>
    </row>
    <row r="209">
      <c r="A209" t="inlineStr">
        <is>
          <t>someone</t>
        </is>
      </c>
      <c r="B209" t="inlineStr">
        <is>
          <t>someone</t>
        </is>
      </c>
      <c r="C209" t="inlineStr">
        <is>
          <t>Calgary, AB</t>
        </is>
      </c>
      <c r="D209" t="inlineStr">
        <is>
          <t>Calgary, AB</t>
        </is>
      </c>
      <c r="E209" t="inlineStr">
        <is>
          <t>Canada</t>
        </is>
      </c>
      <c r="H209" t="inlineStr">
        <is>
          <t>Remote</t>
        </is>
      </c>
      <c r="I209" t="inlineStr">
        <is>
          <t>Consulting &amp; Staffing</t>
        </is>
      </c>
      <c r="J209" t="inlineStr">
        <is>
          <t>Python, Java, Azure, REST API, Terraform, Agile, Scrum, JIRA</t>
        </is>
      </c>
      <c r="K209" t="inlineStr">
        <is>
          <t>Bachelor's</t>
        </is>
      </c>
      <c r="N209" t="inlineStr">
        <is>
          <t>Employment Type: Full-time Regular City: Calgary, AB (YYC) Posting Open Date: 02/25/2026 Posting Close Date: 03/11/2026 (Please note the posting will close at 11:59pm MST ) Why WestJet: Every WestJet journey has the potential to enrich lives; a career with us is no exception. WestJet arrived on the Canadian airline scene in 1996 and changed the industry for the better. We made air travel more affordable for Canadians and now we're going global. Join us, this is where your career story takes off. Remote Work: This position is eligible for remote work, within Canada, under our mobile workforce program. Please n ote that work arrangements are subject to change at the discretion of the business. Overview of role: The Analyst is responsible for being a technical resource within the team the role reports, supporting the various technology systems that are key to delivering value to WestJet. Being a part of an operational pod, the analyst will administer, implement key improvements, troubleshooting issues, and resolve incidents within the technology stack that supports the business unit. Playing a key role in change, incident, and release management for the product stack, the analyst will maintain the stability and functionality of the systems supported. The analyst will be involved in scrum methodology and will participate in estimations, planning, and delivery of sprints. Can be asked to provide input on developing requirements and propose solutions that meet business needs. Key deliverables / responsibilities include: Administration of relevant technology within their product or operationally focused team Delivery of sprint work items identified as priority within timelines. participate in change, incident, problem Management tasks within product team. Should have skills to build automation and be flexible to learn new areas of skills depending on industry demand. Should have decent verbal and written communication. Ticket management, documentation of steps taken to fix or improve work items. Knowledge management input, development of support runbooks and transition to operation process Improvement of security posture within technology stack supported. Participation in relevant audits if required. Requirement to be on call for supporting a Tier 1 / 2 platform or process. Experience and qualifications: Bachelor's degree in Technical Field 1+ years in relevant technical area and looking for someone who has prior knowledge on one or more areas. API understanding Message streaming, Queueing and Batch integration Nice to have understanding on Java or its derivatives software languages. Expected to have fair knowledge on Devops and any of automation coding tools such as Terraform or Bicep or Python or ansible. Good to have working experience on Agile frameworks on using Azure ADO or Jira or any similar product. Attitude to learn guest regulation such as GDPR, PIPEDA and PCI DSS standards Good time management skills, ability to manage multiple items. Incident and problem management skills Willingness to learn related technology and business process. Ability to determine root cause from outcomes. The benefits of being a WestJetter: WestJet provides all WestJetters with a competitive total rewards package. On top of that, we offer: A fun and friendly culture with colleagues who work together to win Travel privileges for you and your family, effective from your start date Savings and Benefit programs that are flexible to meet your specific needs Think we are a fit? Apply now! About WestJet Group Of Companies WestJet took to the skies in 1996 with just over 200 employees and three aircraft operating service to five destinations. Since then, WestJet has pioneered low-cost travel in Canada, cutting airfares in half, and increasing the flying population in Canada by more than 50 per cent. Following integration with Sunwing in 2025, more than 14,000 WestJetters support nearly 200 aircraft and connect guests to more than 100 destinations across North America, Central America, the Caribbean, Europe and Asia. As a major Canadian employer that includes WestJet Airlines, Sunwing Vacations Group and WestJet Cargo, the WestJet Group is Canada’s leading low-cost airline and largest vacation provider, with a united purpose of providing affordable and accessible air and vacation travel to Canadians. Our Safety Promise At WestJet, the safety and security of our people and our guests is a core value and at the heart of what we do. As safety and security is a shared responsibility, it is expected that you will use safe work practices to ensure your well-being and the safety of others. WestJet recognizes that the use of Alcohol and Drugs can adversely impact a safe work environment and the well-being of others including guests, suppliers and the public, as well as place WestJet's operations at risk. All roles that are identified as safety sensitive are required to pass a Pre-Employment Alcohol and Drug Test as per WestJet's Alcohol and Drug Policy. Our Commitment to Diversity and Inclusion We embrace what makes us each unique, and what makes us uniquely WestJet. We welcome diverse skills, experiences, and backgrounds, and if you're passionate about this role, we encourage you to apply - even if you don't meet every qualification listed. WestJet is committed to inclusiveness, equity, and accessibility throughout the selection process. If you require accommodation at any stage, please contact our Talent Acquisition team at talent@westjet.com. We value the time and effort you put into your application. Our recruitment process is highly competitive, and while every applicant will receive communication regarding their application status, only those selected to move forward will be contacted with next steps. We encourage you to explore future opportunities with us if this role isn't the right fit at this time. For more information about everything WestJet, please visit WestJet.com</t>
        </is>
      </c>
    </row>
    <row r="210">
      <c r="E210" t="inlineStr">
        <is>
          <t>Canada</t>
        </is>
      </c>
      <c r="H210" t="inlineStr">
        <is>
          <t>Hybrid</t>
        </is>
      </c>
      <c r="I210" t="inlineStr">
        <is>
          <t>Healthcare</t>
        </is>
      </c>
      <c r="J210" t="inlineStr">
        <is>
          <t>Power BI, MS Office</t>
        </is>
      </c>
      <c r="N210" t="inlineStr">
        <is>
          <t>Job Location: Clinic Support Office – Edmonton - Hybrid Job Type: Full Time Experience Level: Mid-Level - Experienced Schedule: Monday to Friday Days, Evenings/ Weekends as Needed Number of Vacancies: 1 COMPANY INFORMATION: Looking to make a difference? Looking to join an incredible team? Medicentres is a growing network of professionally managed healthcare clinics dedicated to providing accessible healthcare to patients across Alberta, Saskatchewan, Manitoba, and Ontario. Regardless of your role, you will be an integral part of our customer-first team and are guaranteed to make an impact on the lives of Canadians. Medicentres is seeking to change the way healthcare is delivered in Canada by using technology to improve the patient experience. By choosing to belong at Medicentres, you will join a team of passionate, like-minded people enjoying a challenging and rewarding career in the ever-changing health care industry. It starts with you. That's a simple sentence but it says a lot. It reminds each one of us that what we do matters. JOB PURPOSE: Reporting to the VP of Finance, the Finance Analyst will support a multi-provincial team, and will be responsible for contributing to the company’s growth through examining financial data and predicting future trends. The Business Analyst will be responsible for financial reporting, analysis, and forecasting within Medicentres. They will be expected to work collaboratively to help drive strategic projects within cross-functional teams. PRINCIPAL RESPONSIBILITIES: Reporting/ Analysis: Provide meaningful business insight/conclusion through analysis of information contained in multiple systems to support real-time effective operational decision making Consolidate and analyze financial data and provide forecasting support. Organize data into accessible reports and perform various types of analysis using key Operations and financial metrics such as yearly growth, return on Investment, labour &amp; revenue ratios while identifying efficiency and growth opportunities Evaluate and analyze capital expenditures, depreciation, proposals, investment opportunities, rate of return, profit plans, operating records, financial statements, etc. Study the company’s financial data to give advice for guiding business investments and overall financial strategy. Develop financial models, conduct benchmarking and process analysis. Track and determine financial status by analyzing actual results in comparison to forecasts. Prepare reports and projections. Conduct data mining. Projects: Support with annual budget process. Develop/build dashboards Provide creative alternatives and recommendations to reduce costs and improve financial performance. KNOWLEDGE, SKILLS AND EXPERIENCE: Relevant work experience in financial reporting and analysis of a comparably-sized company Experience working in or with private/public healthcare organizations/clinics an asset Experience in the Alberta Health environment and asset. Demonstrated track record of meeting reporting/project deadlines and targets Exceptional attention to detail. Strong analytical and time management skills. Advanced proficiency in Microsoft Office software and Enterprise Resource Planning (ERP), particularly Excell Ability to work in fast-paced environment and manage multiple tasks and priorities Ability to work independently and take full ownership of activities Fluent oral and written English. Bilingual in French is considered an asset. Experience performing data mining required Experience building dashboards required Experience with Power BI required. Experience doing financial modelling required. Education/ Certifications Post-secondary degree in Accounting required. Professional accounting designation required. We appreciate your interest in working Medicentres Canada. Only those applicants selected for interviews will be contacted. Final candidates for this position may be required to undergo a security screening, including a criminal records check. To learn more about us, visit www.medicentres.com . We believe our employees should reflect the communities we serve and welcome applications from candidates of all backgrounds. To provide the best experience possible, we will support you with accommodations or adjustments at any stage of the recruitment process. Simply inform our Recruitment team of your needs. We are committed to making sure recruitment, retention, advancement, and compensation are fair and accessible while following all relevant human rights and privacy laws. We appreciate everyone who has shown interest in this position. Only those selected for an interview will be contacted. Please note, AI may be used in the selection and recruitment process. Powered by JazzHR cNBR5igXga</t>
        </is>
      </c>
    </row>
    <row r="211">
      <c r="E211" t="inlineStr">
        <is>
          <t>Canada</t>
        </is>
      </c>
      <c r="H211" t="inlineStr">
        <is>
          <t>Not specified</t>
        </is>
      </c>
      <c r="I211" t="inlineStr">
        <is>
          <t>Financial Services</t>
        </is>
      </c>
      <c r="J211" t="inlineStr">
        <is>
          <t>Python, SQL, Power BI, Excel</t>
        </is>
      </c>
      <c r="K211" t="inlineStr">
        <is>
          <t>Master's, Bachelor's</t>
        </is>
      </c>
      <c r="M211" t="inlineStr">
        <is>
          <t>CFA (req)</t>
        </is>
      </c>
      <c r="N211" t="inlineStr">
        <is>
          <t>Closing Date March 8, 2026 Opportunity This is a unique opportunity that is directly responsible for measuring and reporting how well AIMCo ensures the prosperity, security, and opportunity for hundreds of thousands of Albertans. The Investment Performance, Analytics and Reporting (IPAR) team provides independent, insightful, accurate and timely investment performance analytics and attribution information for AIMCo’s clients, Total AIMCo, including all pools, and individual strategies. The IPAR team is closely integrated with external and internal clients to better understand investment strategies and provide them with insights that bring them closer to their investment performance goals. The Reporting group within the IPAR team is responsible for all external client and consultant reporting, providing AIMCo’s clients a comprehensive view of their investments. As a Senior Analyst, focusing on Reporting on AIMCo’s Investment Performance, Analytics &amp; Reporting team, you, along with the rest of the team, will be responsible for gathering investment data and commentary from across the organization and producing monthly, quarterly, and adhoc client reports. You will also bring fresh ideas of reporting trends from the industry and be involved in continuous improvement of reporting content. Responsibilities Propose new ideas on reporting content and collaborate with internal stakeholders to bring new ideas to fruition. Support development of timelines and processes to meet the deadlines and expectations. Assist to develop and implement effective reporting and analysis to improve interpretation of Investment, Risk, Accounting, Performance and Attribution information. Analyze and interpret large volumes of data from Investment, Risk, Accounting, Performance and Attribution systems to facilitate various reporting to ‘tell a story’. Keep abreast of the Investment markets and weave market sentiments into reporting and ad hoc analyses. Maintain high quality of presentation and accuracy with all information disseminated through our reports and dashboard. Understand AIMCo investment pools &amp; benchmarks and how they relate to client asset mandates to provide excellent service to our clients. Gather various data and commentary from internal stakeholders to produce monthly and quarterly investment reports for clients, consultants, AIMCo Executives and Board members. Respond to inquiries from clients and client consultants in a consultative and timely manner. Fulfill ad-hoc external client and consultant inquiries, working with various internal teams to gather the appropriate information. Improve quality checks and reduce manual processes through automation. Lead the implementation of reporting and operational enhancement requests. Participate in new projects relating to Investment Performance, Analytics and Reporting Success In the first 6 months, with the support of your team, you will understand AIMCo’s investment pools and client reports. You will be able to produce error-free monthly and quarterly reports y and assist with commentary writing for some sections of the reports. You will take part in training on investment performance and attribution. You will make meaningful enhancements to our report content and processes Our Ideal Candidate Bachelor’s or Master’s degree in finance, business or related field such as mathematics, computer science with a finance component. 4+ years of experience in pension, investment management, or investment reporting is a strong asset. Indepth knowledge of institutional investments, portfolio management, pension and endowment financing is advantageous. Demonstrates a clear ability to analyze, interpret and articulate financial data. Advanced experience developing high-quality, cutting-edge client reporting materials. Superior problem-solving skills, exceptional initiative and thrives under pressure and deadlines. Advanced skills in Excel, Powerpoint, Publisher, and Word is desirable. Strong relationship building, communication, and writing skills. Proven attention to detail and eye for accuracy. Ability to translate investment data information into meaning client commentary is desirable. Investment-related designations such as CFA, FRM, CIPM, CAIA etc. is desirable Professional exposure to SQL querying is desirable. Investment knowledge and experience with SQL, Python and Power BI tools is desirable. Demonstrates a strong commitment to AIMCo’s core values of excellence, transparency, humility, integrity and collaboration, while inspiring the same in others Note: This role will close at 11:59pm March 7th Next Steps We are excited to meet you. Please submit your resume or CV to be considered for this opportunity. Applications are being reviewed on a rolling basis and we will be in touch with any questions. Final candidates will be asked to undergo a security screening, which includes a credit bureau and a criminal record investigation, the results of which must be acceptable to AIMCo. ALERT - Be on the lookout for AIMCo career opportunities advertised through third parties that request an application fee or too much information. To verify, all opportunities are posted on aimco.ca/jobs At AIMCo, we draw upon the differences in who we are, where we come from and the way we think to deliver results for the Albertans who rely on us. We offer an inclusive, modern workplace where well-being is prioritized, and colleagues are enabled to do their best work. Our team members are motivated by our purpose and committed to creating long-term value for our clients and their beneficiaries.</t>
        </is>
      </c>
    </row>
    <row r="212">
      <c r="A212" t="inlineStr">
        <is>
          <t>Data Analyst – Marketing Analytics Office : AutoCanada Home Office</t>
        </is>
      </c>
      <c r="B212" t="inlineStr">
        <is>
          <t>Data Analyst</t>
        </is>
      </c>
      <c r="C212" t="inlineStr">
        <is>
          <t>Edmonton, AB</t>
        </is>
      </c>
      <c r="D212" t="inlineStr">
        <is>
          <t>Edmonton, AB</t>
        </is>
      </c>
      <c r="E212" t="inlineStr">
        <is>
          <t>Canada</t>
        </is>
      </c>
      <c r="H212" t="inlineStr">
        <is>
          <t>Not specified</t>
        </is>
      </c>
      <c r="I212" t="inlineStr">
        <is>
          <t>Government &amp; Education</t>
        </is>
      </c>
      <c r="J212" t="inlineStr">
        <is>
          <t>SQL, Tableau, Excel, Power Query</t>
        </is>
      </c>
      <c r="N212" t="inlineStr">
        <is>
          <t>Join the ride! Position : Data Analyst – Marketing Analytics Office : AutoCanada Home Office Location : Edmonton, AB Classification : Full Time, Immediate Hire AutoCanada is the largest Canadian owned and publicly traded automotive dealer group operating in Canada and the US. We are innovative, data-driven and our commitment to our Team Members, customers and operational excellence fuels our success. Our Corporate Team plays an important role in our company’s growth and stewards the AutoCanada brand across all lines of business in our national network. Working here is fast-paced, non-stop, and a little unpredictable—and we love it. Who We Are Looking For As a Data Analyst – Marketing Analytics, you will be part of the Information Management team at AutoCanada. You will join a highly collaborative and effective team where your input will be valued and your work will make an impact. An analytical mind, a quick eye and a problem-solving attitude will make you shine. If you are bright and curious, love data and want to learn the secrets of the car industry, you will love this job. Why you will love this job We have an enthusiastic and highly effective team with no end to challenging and interesting work in sight. The company is growing, and the mindset is expansionary, with lots of potential for added value through data and analytics. What You Will Do Evaluate the effectiveness of marketing campaigns, identifying key metrics and trends. Suggest data-driven optimizations to enhance campaign performance, such as adjusting targeting, messaging, channels, and strategy. Identify opportunities for marketing operations enhancements through the use of automation and process re-design. Design &amp; manage a portfolio of A/B tests to compare different marketing approaches and determine the most effective variations. Analyze and test store-level marketing spend and initiatives and present insights. Identify leading causes of marketing performance variations across stores and platforms. Dive into marketing data such as GA4 and extract actionable insights and present findings to stakeholders. Perform and document data analysis, data validation, and data mapping/design. Gather, analyze, validate, and document both business and functional requirements of stakeholders. Contribute to the design of the Marketing Information Architecture. Participate in the assessment of vendor offerings. Act as a marketing SME on the Information Management team. What You Bring To The Table Related post-secondary education and industry certification. Minimum two (2) years of experience developing in BI software, preferably Tableau. Working knowledge of SQL and experience querying SQL databases. Proficient in Excel including formulas, pivot tables, and Power Query. Excellent interpersonal, verbal, written, and listening communication skills. Well-developed problem-solving and documentation skills. Ability to handle multiple projects efficiently and effectively. Preferred: marketing analytics experience and familiarity with GA4, GTM, experimentation, and digital marketing platforms. The Perks. Competitive Compensation and Benefits Package Employee Vehicle Purchase &amp; Service Plans Employee and Family Assistance Programs Paid holiday and flex time for full time AutoCanada employees Company-wide appreciation events and contests throughout the calendar year Professional development and the opportunity to grow your career And those are just the basics. We strive every day to create a workplace culture that embraces diversity and inclusivity, ensures fairness and equal opportunities, and fosters a sense of belonging for all Team Members. As an equal opportunity employer, we actively support everyone in expressing themselves and reaching their full Can you picture yourself here already? We hope so. It’s equally as important that you choose us as we choose you. Take a sneak peek at what we think makes this one of the best workplaces around. If you think you’re a good fit to come along on our ride, apply now through our website at www.autocan.ca/careers. We thank all applicants for their interest; however, only those selected for an interview will be contacted. Our commitment extends to reaching out to individuals from various backgrounds and identities. We do not discriminate based on gender identity, race, national origin, ethnicity, religion, age, sexual orientation, marital or family status, or mental/physical disabilities. AutoCanada is committed to collaborating with and providing reasonable accommodations to individuals with disabilities. If you need accommodation during the recruitment process, please inform your recruiter. Instagram Facebook LinkedIn</t>
        </is>
      </c>
    </row>
    <row r="213">
      <c r="E213" t="inlineStr">
        <is>
          <t>Canada</t>
        </is>
      </c>
      <c r="H213" t="inlineStr">
        <is>
          <t>Remote</t>
        </is>
      </c>
      <c r="I213" t="inlineStr">
        <is>
          <t>Financial Services</t>
        </is>
      </c>
      <c r="J213" t="inlineStr">
        <is>
          <t>Excel</t>
        </is>
      </c>
      <c r="N213" t="inlineStr">
        <is>
          <t>Scandinavian Building Services has been a Canadian leader in retail and commercial cleaning for the last 60 years. Starting as a small family owned and operated business in Edmonton Alberta in 1982 to offering full service janitorial and building maintenance across Canada today. We attribute our success to staying true to our core values of Service, Motivate, Respect, and Connect. As we continue to grow we are looking to add a Finance Analyst to the Scandi Family! This is a remote position, hours are Monday to Friday 8:00 AM to 4:30 PM What's In It For You Awarded one of Canada's Best Managed Companies: We're committed to a high level standard of excellence for both clients and our Scandi Family. Growth Opportunities: A place to hang your hat. We want our employees to grow with us long term and offer a tuition reimbursement program to continue your professional development. Stability and Job Security: Even through tough economic times we've continued to steadily grow, and we aren't slowing down any time soon. With a strong national presence across Canada and growth into the US. Family First Culture: We are and have always been a family owned and operated business. We have family friendly events year-round and affectionately call our team members the Scandi Family. Benefits: We offer a comprehensive medical and dental plan as well as personal days off. What Your Day To Day Will Look Like You will be reporting into the The Chief Financial Officer. Work with CFO to create pricing strategy for the bid Collaborate with the Operations team to gather data that may impact pricing, with timely and effective communication Develop functional relationships across the organization Investigate activity cost factors and critical success factors to develop accurate and competitive costing frameworks Create Bid pricing framework, customized to specific bid and tied to final bid pricing matrix from customer Create pricing based on existing contracts, scope specifications, bid requirements and internal evaluation metrics Highlight key assumptions and bid methodology for Management Review Conduct review meetings and gain insights from Departmental Stakeholders that may influence pricing model Finalize internal pricing upon completion of review Translate pricing into the RFP Pricing Submission Matrix What You'll Need To Succeed Minimum of five years previous experience in a finance analyst or estimating role Post Secondary education in Accounting, Finance, Business Administration or a related field is required Advanced Microsoft Excel skills, specifically the ability to create and edit complex formulas Excellent communication and interpersonal skills, ability to collaborate effectively across all levels of the organization Comfortable presenting data and pricing to support bid success Strong ability in mathematics to develop pricing analysis and forecasting Possess an understanding of cost &amp; margin analysis Must be able to work under pressure with a sense of urgency Knowledge of general financial accounting and analysis frameworks Our Interview Process 20 minute preliminary phone interview with our Recruiter 20-40 minute assessment (depending on optional practice questions or breaks) 30 minute MS Teams video interview with the Hiring Manager and direct Supervisor for the role At Scandinavian Building Services we are an equal opportunity employer who values a diverse workplace. We recognize the strength that comes from different experiences, backgrounds and perspectives and welcome all candidates to apply. We feel it is important that all people have access and opportunity to be employed, to be valued and to be respected.</t>
        </is>
      </c>
    </row>
    <row r="214">
      <c r="C214" t="inlineStr">
        <is>
          <t>Calgary, AB</t>
        </is>
      </c>
      <c r="D214" t="inlineStr">
        <is>
          <t>Calgary, AB</t>
        </is>
      </c>
      <c r="E214" t="inlineStr">
        <is>
          <t>Canada</t>
        </is>
      </c>
      <c r="H214" t="inlineStr">
        <is>
          <t>Not specified</t>
        </is>
      </c>
      <c r="I214" t="inlineStr">
        <is>
          <t>Consulting &amp; Staffing</t>
        </is>
      </c>
      <c r="J214" t="inlineStr">
        <is>
          <t>Scrum</t>
        </is>
      </c>
      <c r="L214" t="inlineStr">
        <is>
          <t>Bachelor's</t>
        </is>
      </c>
      <c r="N214" t="inlineStr">
        <is>
          <t>Employment Type: Full-time Regular City: Calgary, AB (YYC) Posting Open Date: 02/16/2026 Posting Close Date: 02/16/2026 (Please note the posting will close at 11:59pm MST ) This position requires in-person collaboration up to 5 days per week. *Please note this arrangement is subject to change with business requirements.* Why WestJet: Every WestJet journey has the potential to enrich lives; a career with us is no exception. WestJet arrived on the Canadian airline scene in 1996 and changed the industry for the better. We made air travel more affordable for Canadians and now we're going global. Join us, this is where your career story takes off. Overview of role: The Senior Analyst, CyberArk Operations is responsible for being a lead technical resource within the Enterprise Identity Management delivery team, supporting the various technology systems that are key to delivering value to WestJet. Being the lead analyst within this operational pod, the Senior Analyst, CyberArk Operations will administer, implement key improvements, troubleshoot issues, and resolve incidents within the identity platforms that supports the business unit. Playing a key role in change, incident, and release management for the product stack, the Senior Analyst, CyberArk Operations will maintain the stability and functionality of the systems supported. The Senior Analyst, CyberArk Operations will lead the technical aspects within the scrum methodology and will participate in estimations, planning, and delivery of sprints. Can be asked to provide input on developing requirements and propose solutions that meet business needs. Key deliverables / responsibilities include: Administration of CyberArk within the Enterprise Identity Management focused operational team Technical lead for sprint work identified as priority within timelines Leads in change, incident, problem management tasks within product team Understanding of overall architecture of CyberArk and how to identify and troubleshoot challenges within, provides insights and expertise where required Ticket management, documentation of steps taken to fix or improve work items Knowledge management input, development of support runbooks and transition to operation process Responsible to ensure that all knowledge management is up to date and published for technology supported Ownership of security posture within technology stack supported Participation in relevant audits if required Requirement to be on call if supporting a Tier 1 / 2 platform or process Mentorship of Analyst group within the wider team First year deliverables – application integration automation, implementation of CPM and PSM Experience and qualifications: Operational experience with CyberArk PVWA including development of customizations Operational experience with CyberArk ISC (Cloud) and Microsoft Entra ID governance a plus Bachelor's degree in Technical Field 6+ years in Enterprise Identity Management tools and technologies Excellent time management skills, ability to manage multiple items Incident and problem management skills Willingness to learn related technology and business process Ability to determine root cause from outcomes Certifications where deemed appropriate The benefits of being a WestJetter: WestJet provides all WestJetters with a competitive total rewards package. On top of that, we offer: A fun and friendly culture with colleagues who work together to win Travel privileges for you and your family, effective from your start date Savings and Benefit programs that are flexible to meet your specific needs Think we are a fit? Apply now! About WestJet Group Of Companies WestJet took to the skies in 1996 with just over 200 employees and three aircraft operating service to five destinations. Since then, WestJet has pioneered low-cost travel in Canada, cutting airfares in half, and increasing the flying population in Canada by more than 50 per cent. Following integration with Sunwing in 2025, more than 14,000 WestJetters support nearly 200 aircraft and connect guests to more than 100 destinations across North America, Central America, the Caribbean, Europe and Asia. As a major Canadian employer that includes WestJet Airlines, Sunwing Vacations Group and WestJet Cargo, the WestJet Group is Canada’s leading low-cost airline and largest vacation provider, with a united purpose of providing affordable and accessible air and vacation travel to Canadians. Our Safety Promise At WestJet, the safety and security of our people and our guests is a core value and at the heart of what we do. As safety and security is a shared responsibility, it is expected that you will use safe work practices to ensure your well-being and the safety of others. WestJet recognizes that the use of Alcohol and Drugs can adversely impact a safe work environment and the well-being of others including guests, suppliers and the public, as well as place WestJet's operations at risk. All roles that are identified as safety sensitive are required to pass a Pre-Employment Alcohol and Drug Test as per WestJet's Alcohol and Drug Policy. Our Commitment to Diversity and Inclusion We embrace what makes us each unique, and what makes us uniquely WestJet. We welcome diverse skills, experiences, and backgrounds, and if you're passionate about this role, we encourage you to apply - even if you don't meet every qualification listed. WestJet is committed to inclusiveness, equity, and accessibility throughout the selection process. If you require accommodation at any stage, please contact our Talent Acquisition team at talent@westjet.com. We value the time and effort you put into your application. Our recruitment process is highly competitive, and while every applicant will receive communication regarding their application status, only those selected to move forward will be contacted with next steps. We encourage you to explore future opportunities with us if this role isn't the right fit at this time. For more information about everything WestJet, please visit WestJet.com</t>
        </is>
      </c>
    </row>
    <row r="215">
      <c r="E215" t="inlineStr">
        <is>
          <t>Canada</t>
        </is>
      </c>
      <c r="H215" t="inlineStr">
        <is>
          <t>Not specified</t>
        </is>
      </c>
      <c r="I215" t="inlineStr">
        <is>
          <t>Financial Services</t>
        </is>
      </c>
      <c r="J215" t="inlineStr">
        <is>
          <t>REST API</t>
        </is>
      </c>
      <c r="N215" t="inlineStr">
        <is>
          <t>Join a team where your ERP expertise truly matters! We’re looking for an experienced ERP Technical Analyst (Sage X3) to join our growing IT team and play a key role in supporting and evolving our enterprise ERP environment. If you enjoy being the technical bridge between business users, developers, vendors, and infrastructure teams, and thrive on solving ERP challenges, then this role is for you! This is a mid- to senior-level position ideal for someone who brings strong Sage X3 expertise, a proactive mindset, and clear communication skills. What You’ll Do As our ERP Technical Analyst, you’ll be a trusted technical partner across the organization, helping ensure Sage X3 remains stable, scalable, secure, and aligned with business needs. Configure and deploy Sage X3 modules in alignment with business and leadership direction (no programming required). Partner with functional teams to translate business requirements into clear technical solutions. Test and validate ERP integrations and APIs using tools such as Postman, escalating issues to developers or vendors as needed. Act as the primary technical point of contact for Sage X3 vendors and integration partners. Monitor ERP performance and support system upgrades, patches, and deployments. Collaborate closely with network and infrastructure teams to address technical dependencies. Identify and escalate security and interoperability risks related to ERP integrations. Support cross-functional ERP initiatives and contribute to smooth technical execution across teams. What You Bring We’re looking for a hands-on ERP expertise with strong collaboration and problem-solving skills. Required Qualifications 4+ years of hands-on experience supporting Sage X3 in a technical ERP role. Proven experience configuring and supporting ERP modules. Familiarity with ERP integrations, data flows, and interoperability. Basic API testing experience (REST/SOAP, Postman). Strong understanding of ERP performance, stability, and security considerations. Experience working with vendors, developers, and infrastructure teams. Excellent communication, documentation, and organizational skills. Ability to proactively identify issues and escalate effectively. Nice to Have Experience supporting multiple Sage X3 modules (e.g., warehouse management, CRM, operations, finance). Exposure to both hosted and on-premise ERP environments. Experience collaborating across IT, Finance, and Operations teams. Why Join Us? Work on a business-critical ERP platform with real impact. Collaborate with experienced technical and functional professionals. Be trusted as a technical expert and problem-solver. Opportunity to grow with a team focused on stability, scalability, and continuous improvement. If you’re excited about supporting and evolving a Sage X3 environment and enjoy working at the intersection of technology and business, we’d love to hear from you. Apply today and help shape the future of our ERP platform. High Tide Inc. is the leading community-grown, retail-forward cannabis enterprise engineered to unleash the full value of the world’s most powerful plant and is the second-largest cannabis retailer globally by store count ⁷ . High Tide (HITI) is uniquely-built around the cannabis consumer, with wholly-diversified and fully-integrated operations across all components of cannabis, including Bricks &amp; Mortar Retail Canna Cabana™ is the largest cannabis retail chain in Canada, with 200+ current locations spanning British Columbia, Alberta, Saskatchewan, Manitoba, Ontario and growing. In 2021, Canna Cabana became the first cannabis discount club retailer in the world. Retail Innovation Fastendr™ is a unique and fully automated technology that employs retail kiosks to facilitate a better buying experience through browsing, ordering and pickup. Consumption Accessories High Tide operates a suite of leading accessory e-commerce platforms across the world, including Grasscity.com, Smokecartel.com, Dailyhighclub.com, and Dankstop.com. E-commerce Platforms High Tide operates a suite of leading accessory sites across the world, including Grasscity.com, Smokecartel.com, Dailyhighclub.com, and Dankstop.com. Brands High Tide’s industry-leading and consumer-facing brand roster includes Queen of Bud™, Cabana Cannabis Co™, Daily High Club™, Vodka Glass™, Puff Puff Pass™, Dopezilla™, Atomik™, Hue™, Evolution™ and more. CBD High Tide continues to cultivate the possibilities of consumer CBD through Nuleafnaturals.com, FABCBD.com, blessedcbd.de and blessedcbd.co.uk. Wholesale Distribution High Tide keeps that cannabis category stocked with wholesale solutions via Valiant™. Licensing High Tide continues to push cannabis culture forward through fresh partnerships and license agreements under the Famous Brandz™ name. High Tide consistently moves ahead of the currents, having been named one of Canada’s Top Growing Companies in 2021, 2022, 2023 and 2024 by the Globe and Mail’s Report on Business Magazine, and was named as one of the top 10 performing diversified industries stocks in both 2022 and 2024 TSX Venture 50. High Tide was also ranked number one in the retail category on the Financial Times list of Americas’ Fastest Growing Companies for 2024. To discover the full impact of High Tide, visit www.hightideinc.com. For investment performance, don’t miss the High Tide profile pages on SEDAR+ and EDGAR. #HT</t>
        </is>
      </c>
    </row>
    <row r="216">
      <c r="E216" t="inlineStr">
        <is>
          <t>Canada</t>
        </is>
      </c>
      <c r="H216" t="inlineStr">
        <is>
          <t>Not specified</t>
        </is>
      </c>
      <c r="I216" t="inlineStr">
        <is>
          <t>Financial Services</t>
        </is>
      </c>
      <c r="J216" t="inlineStr">
        <is>
          <t>REST API</t>
        </is>
      </c>
      <c r="N216" t="inlineStr">
        <is>
          <t>ERP Technical Analyst (Sage X3) Join a team where your ERP expertise truly matters! We’re looking for an experienced ERP Technical Analyst (Sage X3) to join our growing IT team and play a key role in supporting and evolving our enterprise ERP environment. If you enjoy being the technical bridge between business users, developers, vendors, and infrastructure teams, and thrive on solving ERP challenges, then this role is for you! This is a mid- to senior-level position ideal for someone who brings strong Sage X3 expertise , a proactive mindset, and clear communication skills. What You’ll Do As our ERP Technical Analyst, you’ll be a trusted technical partner across the organization, helping ensure Sage X3 remains stable, scalable, secure, and aligned with business needs. Configure and deploy Sage X3 modules in alignment with business and leadership direction (no programming required). Partner with functional teams to translate business requirements into clear technical solutions. Test and validate ERP integrations and APIs using tools such as Postman, escalating issues to developers or vendors as needed. Act as the primary technical point of contact for Sage X3 vendors and integration partners. Monitor ERP performance and support system upgrades, patches, and deployments. Collaborate closely with network and infrastructure teams to address technical dependencies. Identify and escalate security and interoperability risks related to ERP integrations. Support cross-functional ERP initiatives and contribute to smooth technical execution across teams. Required Qualifications 4+ years of hands-on experience supporting Sage X3 in a technical ERP role. Proven experience configuring and supporting ERP modules. Familiarity with ERP integrations, data flows, and interoperability. Basic API testing experience (REST/SOAP, Postman). Strong understanding of ERP performance, stability, and security considerations. Experience working with vendors, developers, and infrastructure teams. Excellent communication, documentation, and organizational skills. Ability to proactively identify issues and escalate effectively. Experience supporting multiple Sage X3 modules (e.g., warehouse management, CRM, operations, finance). Exposure to both hosted and on-premise ERP environments. Experience collaborating across IT, Finance, and Operations teams. Why Join Us? Work on a business-critical ERP platform with real impact. Collaborate with experienced technical and functional professionals. Be trusted as a technical expert and problem-solver. Opportunity to grow with a team focused on stability, scalability, and continuous improvement. If you’re excited about supporting and evolving a Sage X3 environment and enjoy working at the intersection of technology and business, we’d love to hear from you. Apply today and help shape the future of our ERP platform. About Us High Tide Inc. is the leading community-grown, retail-forward cannabis enterprise engineered to unleash the full value of the world’s most powerful plant and is the second-largest cannabis retailer globally by store count ⁷ . High Tide (HITI) is uniquely-built around the cannabis consumer, with wholly-diversified and fully-integrated operations across all components of cannabis, including: Bricks &amp; Mortar Retail: Canna Cabana™ is the largest cannabis retail chain in Canada, with 200+ current locations spanning British Columbia, Alberta, Saskatchewan, Manitoba, Ontario and growing. In 2021, Canna Cabana became the first cannabis discount club retailer in the world. Retail Innovation: Fastendr™ is a unique and fully automated technology that employs retail kiosks to facilitate a better buying experience through browsing, ordering and pickup. Consumption Accessories: High Tide operates a suite of leading accessory e-commerce platforms across the world, including Grasscity.com, Smokecartel.com, Dailyhighclub.com, and Dankstop.com. E-commerce Platforms : High Tide operates a suite of leading accessory sites across the world, including Grasscity.com, Smokecartel.com, Dailyhighclub.com, and Dankstop.com. Brands: High Tide’s industry-leading and consumer-facing brand roster includes Queen of Bud™, Cabana Cannabis Co™, Daily High Club™, Vodka Glass™, Puff Puff Pass™, Dopezilla™, Atomik™, Hue™, Evolution™ and more. CBD: High Tide continues to cultivate the possibilities of consumer CBD through Nuleafnaturals.com, FABCBD.com, blessedcbd.de and blessedcbd.co.uk. Wholesale Distribution: High Tide keeps that cannabis category stocked with wholesale solutions via Valiant™. Licensing: High Tide continues to push cannabis culture forward through fresh partnerships and license agreements under the Famous Brandz™ name. High Tide consistently moves ahead of the currents, having been named one of Canada’s Top Growing Companies in 2021, 2022, 2023 and 2024 by the Globe and Mail’s Report on Business Magazine, and was named as one of the top 10 performing diversified industries stocks in both 2022 and 2024 TSX Venture 50. High Tide was also ranked number one in the retail category on the Financial Times list of Americas’ Fastest Growing Companies for 2024. To discover the full impact of High Tide, visit www.hightideinc.com . For investment performance, don’t miss the High Tide profile pages on SEDAR+ and EDGAR.</t>
        </is>
      </c>
    </row>
    <row r="217">
      <c r="E217" t="inlineStr">
        <is>
          <t>Canada</t>
        </is>
      </c>
      <c r="F217" t="n">
        <v>47.86</v>
      </c>
      <c r="G217" t="n">
        <v>59.06</v>
      </c>
      <c r="H217" t="inlineStr">
        <is>
          <t>Not specified</t>
        </is>
      </c>
      <c r="I217" t="inlineStr">
        <is>
          <t>Government &amp; Education</t>
        </is>
      </c>
      <c r="J217" t="inlineStr">
        <is>
          <t>Excel, MS Office, Statistics</t>
        </is>
      </c>
      <c r="K217" t="inlineStr">
        <is>
          <t>High School</t>
        </is>
      </c>
      <c r="N217" t="inlineStr">
        <is>
          <t>Mission The Calgary Board of Education (CBE) is the largest school board in western Canada with over 144,000 students and 16,000 employees. Our mission: Each student, in keeping with their individual abilities and gifts, will complete high school with a foundation of learning necessary to thrive in life, work and continued learning. We pride ourselves in the values we hold. Students come first. Learning is our central purpose. Public education serves the common good. The CBE encourages an inclusive and equitable workplace, which supports our diverse student and employee community. We encourage all applicants to join our dynamic, diverse, and collaborative culture and welcome applications from all qualified individuals. When you apply to the CBE, you can feel good about serving our future leaders and contributing to student success. Position Description As a key member of the Planning team, the Senior Planning Analyst leads complex analysis and forecasting related to student enrolment and accommodation planning. The job provides strategic advice, develops long-term accommodation strategies, and proposes evidence-based solutions to system wide accommodation challenges. This position is accountable for: Ensuring accuracy, integrity and strategic application of demographic, enrolment and accommodation data. Leading forecasting, scenario development, and analytical studies that inform system planning and CBE decision-making. Providing recommendations and technical guidance to senior administration and schools regarding accommodation strategies. Developing reports and briefings that translate complex analysis into clear, actionable insights. Maintaining confidentiality and stewardship of all planning and student demographic data. The CBE understands the future of work is flexible. In this role, you are eligible to participate in a flexible work program that allows you to work remotely for up to three days a week. A minimum of two days must be in the office. At certain times, you maybe be required to work in the office more then 2 days per week based on operational requirements. Responsibilities: Gathers, compiles, and analyses schools’ student enrolment projections, statistics, demographic studies and new City growth analysis in support of forecasts of accommodation needs on an annual basis. Designs and refines methodologies for enrolment forecasting and capacity analysis, ensuring continuous improvement in accuracy and reliability. Leads and participates in field investigations, accommodation reviews, boundary change studies, and other complex planning projects, preparing comprehensive reports and recommendations for senior leadership. Interprets, and builds scenarios and reports to support decisions for new schools, programs, bus receivers, etc. for assigned schools. Monitors school facility capacities, utilization rates, and projections. Works with the Senior Planner to advise senior leadership on planning implications of new developments, policy initiatives, and program relocations. Responds to questions, inquiries and comments related to student accommodation planning. Maintains high quality enrolment information in collaboration with other staff. Uses a variety of technologies such as Excel and GIS software to implement changes and enhancements for reporting data; researches and identifies areas for improving the quality of reporting and visualizing data by recommending new technologies and methods. Assists Manager and Senior Planner in working collaboratively with the finance department to determine enrolment count and projections for budget processes. Provides enrolment trends for use in the capital planning process. Contributes to the preparation of routine briefings and reports for the Board of Trustees as required, providing supplemental information and rationale for accommodation forecast recommendations. Coordinates the annual review of school boundaries. Works closely with Service Units to coordinate and facilitate all aspects involved in performing enrolment projections and accommodation planning for assigned schools. Assists Manger of Planning in conducting workshops, seminar and other training materials on enrolment and accommodation planning as requested by the system. Assists in evaluating the effects and results of Planning team projects and assignments. Prepares parent/community communications and communications to the Board of Trustees related to accommodation decisions for the assigned schools. Establishes and maintains positive working relationships with both internal and external stakeholders in support of student accommodation planning. Off-site meetings and city-wide travel to schools, area offices and stakeholder meetings required. Performs other related responsibilities as assigned to meet the purpose of accountabilities of the role. Qualifications: Education and Experience Post-secondary degree with a focus on statistical demographic or business analysis, geography, planning, or an equivalent discipline. Five to seven years of progressively responsible experience in forecasting, analysis and planning. Demonstrated experience leading analytical projects, preparing reports to senior leaders and presenting findings to diverse audiences. An equivalent combination of directly related post-secondary education and directly related experience may be considered. Demonstrated Skills and Competencies Proficient with Microsoft Office 365 and in particular Microsoft Excel pivot tables, chart preparation, formulas and linkages Expertise in planning, measurement concepts, and data gathering and analysis methodologies and tools. Familiarity with land use planning theories, legislation and frameworks and GIS software and concepts, or willingness to learn is an asset Ability to develop data specifications and to program and document necessary statistical analysis. Highly effective verbal and written communication skills Ability to work collaboratively and consultatively with a wide cross-section of people both internal and external to the organization. Personal suitability Ability to thrive in a dynamic, fast-paced, evolving work environment with changes in methodology and associated technology. Ability to prioritize workload and meet deadlines. Demonstrated ability to be a self-starter, highly flexible, and proactive. NOTE: This position requires personal transportation to conduct job responsibilities. Land Acknowledgement The Calgary Board of Education acknowledges the traditional territories and oral practices of the Treaty 7 Nations, including the Siksikaitsitapi Nations, Tsuut'ina Nation, and the Îyârhe Nakoda Nations. We acknowledge the Métis Nation within Alberta, and all people who make their homes in the Treaty 7 region of southern Alberta. As a learning organization, we are committed to advancing the Truth and Reconciliation Calls to Action focused on Education for ReconciliACTION. Competition Close Date: Monday, March 2, 2026 @ 11:59 PM Salary: SA Grade I, $47.86 - $59.06 per hour FTE: 1.0, 35 hours per week.</t>
        </is>
      </c>
    </row>
    <row r="218">
      <c r="A218" t="inlineStr">
        <is>
          <t>Senior Business Systems Analyst</t>
        </is>
      </c>
      <c r="E218" t="inlineStr">
        <is>
          <t>Canada</t>
        </is>
      </c>
      <c r="F218" t="n">
        <v>121000</v>
      </c>
      <c r="H218" t="inlineStr">
        <is>
          <t>Not specified</t>
        </is>
      </c>
      <c r="I218" t="inlineStr">
        <is>
          <t>Consulting &amp; Staffing</t>
        </is>
      </c>
      <c r="J218" t="inlineStr">
        <is>
          <t>Tableau, Agile, Scrum, Salesforce</t>
        </is>
      </c>
      <c r="N218" t="inlineStr">
        <is>
          <t>Do you want to impact the hardest working people in the world? We’re looking for a Senior Business Systems Analyst to be part of our Revenue Operations (RevOps) Department. Jobber exists to help people in small businesses be successful. We work with small home service businesses, like your local plumbers, painters, and landscapers, to transform the way service is delivered through technology. With Jobber they can quote, schedule, invoice, and collect payments from their customers while providing an easy and professional customer experience. Running a small business today isn’t like it used to be—the way we consume and deliver service is changing rapidly, technology is evolving, and customers expect more. That’s why we put the power and flexibility in their hands to run their businesses how, where, and when they want! Our culture of transparency, inclusivity, collaboration, and innovation has been recognized by Great Place to Work, Canada’s Most Admired Corporate Cultures, and more. Jobber has also been named on the Globe and Mail’s Canada’s Top Growing Companies list, and Deloitte Canada’s Technology Fast 50™, Enterprise Fast 15, and Technology Fast 500™ lists. With an Executive team that has over thirty years of industry experience of leading the way, we’ve come a long way from our first customer in 2011—but we’ve just scratched the surface of what we want to accomplish for our customers. The team: The Revenue Operations team sits strategically at the unification of people, process, technology, and data. They work to drive a buyer centric go-to-market strategy and enable the ability for Jobber to engage with the right person, at the right time, in the right way. The team consists of roles that contribute to a whole that is much greater than the sum of its parts. The role: Reporting to the Senior Manager, Revenue Operations, the Senior Business Systems Analyst enables revenue teams to execute effectively at scale by bridging needs with creative and powerful technology solutions. You’ll be responsible for optimizing revenue systems and associated processes &amp; data through revenue tooling initiatives that improve customer facing teams ability to drive revenue, customer acquisition, and gross profits. You will become an expert in how our company operates and how we leverage our revenue systems across our revenue teams. This role will also be a key ambassador in raising awareness, support and acceptance for all data being used across the customer journey. You will have opportunities to work alongside Data Science, Product, Engineering, Marketing, Finance, Sales, Security and Customer Success. You will also be a mentor for the rest of the business systems analysts and help them develop in their craft. The Senior Business System Analyst will : Work on the most complicated or critical technical projects that the Revenue Operations team takes on. Own and contribute to maintaining an effective agile methodology across technical initiatives. Provide mentorship to other business systems analysts and help them develop in their craft. Partner with revenue operations managers to understand go-to-market objectives and translate those objectives into revenue tooling requirements Facilitate, design, and document business systems requirements and end user acceptance criteria for future state tooling functionality Manage system testing and end user acceptance testing across the revenue tool stack, including but not limited to: Salesforce, HubSpot, Zendesk, Intercom, Regal, Ring Central, Tableau, Gong, etc Maintain in-depth knowledge of existing end-to-end tool-sets, including technological capabilities, limitations and dependencies Partner with cross-functional teams to support the development of revenue tooling solutions Act as the Subject Matter Expert on Jobber business processes for customer facing teams, Salesforce/HubSpot out-of-the-box functionality, Salesforce/HubSpot capabilities, and the Salesforce/HubSpot product roadmap that can be leveraged to support Jobber’s business processes Support the business stakeholders on revenue tooling change management and adoption Discover, develop and share best practices within defined processes and technology To be successful, you should have : Hands-on experience of Salesforce/HubSpot implementation experience and knowledge of Salesforce.com, data migration, data cleansing, and application integration Salesforce/HubSpot admin and/or business analyst certification Deep Understanding of the Salesforce/HubSpot product suite. Strong knowledge of sales, marketing, and customer success functions. Hands-on experience with the configuration of platform features including user management, profiles, permission sets, role hierarchy, org-wide defaults, sharing rules, territories, custom objects, new page layouts, custom fields, formula fields, validations, workflows rules, email templates, process builder, flows, lightning pages, managed packages Proven experience as a business analyst and admin role leading enterprise-scale CRM and MAP projects Deep expertise in Salesforce/HubSpot Platform functionality and best practices Proficient with Agile and Scrum methodologies Creative problem solver, willing to explore new ideas Excellent communicator with both business leadership and deeply technical team members Ability to prioritize and own numerous, and competing high-priority asks Location: We believe great collaboration is intentional, and sometimes that means coming together in person to build, brainstorm, and connect. To support this, the role is open to candidates based in one of our hub cities: Edmonton, Toronto, Vancouver, or Kitchener-Waterloo. Compensation At Jobber, we believe that compensation should be transparent, fair, and reflective of your experience and growth. This role has a minimum annual salary of $121,000, a midpoint of $142,200, and a maximum salary of $163,600, designed to show the progression from learning the ropes to truly excelling. We design our compensation to reflect each new hire’s skills, experience against the complexity of the role, ensuring a fair and competitive salary. Our range is intentionally broad to support growth and long-term impact, with fully established hires typically starting around the midpoint. The higher end of the range is reserved for those who have demonstrated deep expertise and lasting contributions, while offers below the midpoint reflect strong potential with room to develop. This approach ensures that compensation aligns with both an individual’s current capabilities and their opportunity for future growth. Base salary is just one part of a total compensation package that will include equity rewards, annual stipends for health and wellness, retirement savings matching, and an extended health package with fully paid premiums for body and mind. Your professional growth matters to us too! You’ll have access to a dedicated talent development program that includes career coaching and opportunities for career development. We believe in transparency and open conversations about compensation. If you have any questions about our approach, we’re happy to discuss them throughout the hiring process! What you can expect from Jobber: A total compensation package that includes an extended health benefits package with fully paid premiums for both body and mind, matching in RRSP, TFSA or FHSA, and stock options. A dedicated Talent Development team and access to coaching, learning, and leadership programs to help you grow your career, reach your goals, and unlock your full potential. A unique opportunity to build, grow, and leave your impact on a $400-billion industry that has no dominant player...yet. To work with a group of people who are humble, supportive, and give a sh*t about our customers. We believe that diverse teams perform better and that fostering an inclusive work environment is a key part of growing a successful team. We welcome people of diverse backgrounds, experiences, and perspectives. We are an equal opportunity employer, and we are committed to working with applicants requesting accommodation at any stage of the hiring process. A bit more about us: Job by job, we’re transforming the way service is delivered. Your lawn care provider, home cleaning service, plumber or painter could use Jobber to better connect with their customers, save time in the office, invoice faster, and get paid! We’re bringing tens of thousands of people together with technology to deliver billions of dollars a year in services to happy customers. Jobber exists to help make these small businesses successful, and when they’re successful we all win!</t>
        </is>
      </c>
    </row>
    <row r="219">
      <c r="E219" t="inlineStr">
        <is>
          <t>Canada</t>
        </is>
      </c>
      <c r="H219" t="inlineStr">
        <is>
          <t>Remote</t>
        </is>
      </c>
      <c r="I219" t="inlineStr">
        <is>
          <t>Healthcare</t>
        </is>
      </c>
      <c r="J219" t="inlineStr">
        <is>
          <t>MS Office</t>
        </is>
      </c>
      <c r="K219" t="inlineStr">
        <is>
          <t>Bachelor's</t>
        </is>
      </c>
      <c r="N219" t="inlineStr">
        <is>
          <t>Overview Languages English Education Bachelor's degree or equivalent experience Experience 7 months to less than 1 year On site Work must be completed at the physical location. There is no option to work remotely. Work setting Willing to relocate Information technology (IT) infrastructure Remote location Hospitality industry Hotel, motel, resort Responsibilities Tasks Document technical requirements to ensure that products, processes and solutions meet business requirements Design, develop and implement information systems business solutions Assess physical and technical security risks to data, software and hardware Develop policies, procedures and contingency plans to minimize the effects of security breaches Develop and implement policies and procedures throughout the software development life cycle Conduct reviews to assess quality assurance practices, software products and information systems Usability testing Operate automatic or other testing equipment to ensure product quality Execute and document results of software application tests and information and telecommunication systems tests Develop software solutions by studying systems flow, data usage and work processes Experience and specialization Computer and technology knowledge MS Office Benefits Other benefits Other benefits</t>
        </is>
      </c>
    </row>
    <row r="220">
      <c r="A220" t="inlineStr">
        <is>
          <t>Business Systems Analyst Requisition ID: 11643</t>
        </is>
      </c>
      <c r="B220" t="inlineStr">
        <is>
          <t>Systems Analyst</t>
        </is>
      </c>
      <c r="C220" t="inlineStr">
        <is>
          <t>Edmonton, AB</t>
        </is>
      </c>
      <c r="D220" t="inlineStr">
        <is>
          <t>Edmonton, AB</t>
        </is>
      </c>
      <c r="E220" t="inlineStr">
        <is>
          <t>Canada</t>
        </is>
      </c>
      <c r="H220" t="inlineStr">
        <is>
          <t>Not specified</t>
        </is>
      </c>
      <c r="I220" t="inlineStr">
        <is>
          <t>Financial Services</t>
        </is>
      </c>
      <c r="K220" t="inlineStr">
        <is>
          <t>Diploma</t>
        </is>
      </c>
      <c r="N220" t="inlineStr">
        <is>
          <t>The future you want is within reach. Let's build it together. At PCL Constructors Inc., part of the PCL Family of Companies (PCL), we don't just build projects -- we build opportunities, careers and communities. We are 100% employee-owned, every employee has a stake in our success, and that shared commitment drives how we work, grow and lead in the construction industry. We're a team of builders who care deeply about what we create and who we build with. That includes you. We are not only shaping the future of construction, we are also committed to shaping the future of your career. Why Choose PCL? Choose a Career With Rewards That Matter. PCL's Total Rewards Are Designed To Support Your Growth, Well-being And Future Success -- Because When You Succeed, We All Do. Our Offerings Could Include Employee ownership opportunities that build long-term value Annual discretionary performance bonuses RRSP, TFSA, Pension Contribution Options Flexible medical, dental and vision benefits Prescription drug coverage and virtual care services Life, AD&amp;D and disability insurance Paid parental leave and family care support Health and lifestyle spending account options Mental health and wellness support, including Employee Assistance Programs Career growth pathways, leadership development and mentorship programs Access to world-class training through PCL's College of Construction and professional development courses Ongoing opportunities to learn new skills, explore different roles and grow your career across sectors and regions Here's how a Business Systems Analyst for PCL Constructors Inc. within Edmonton NAHQ contributes to our team: This role is being offered as a 12-month contract. Responsibilities Develop and maintain strong, customer-focused relationships with all stakeholders. Document requirements, analyze business problems to identify solutions and make recommendations/create business cases for improvement. Coordinates and facilitates subject matter expert workshops or meetings. Identify opportunities for improved utilization of existing business applications and processes and integrate business process improvements with system improvements to create wholistic and cost optimized processes. Contributes to pilot and implementation plans, participates in pilots and rollouts and reporting/follow-up activities. Reviews impacts of upcoming system changes and assists with implementing changes to accommodate. Promote adherence to processes and system best practices to maximize adoption and buy-in. Gather and analyze system-adoption data and metrics, participates in process and system reviews and recommendations. Conducts market scans and analysis to evaluate potential solutions. Conduct end user training – classroom and web-based. Qualifications Postsecondary degree or diploma in information management, information technology, business administration, computing science, or related discipline preferred. 3 years of progressive experience in a related field. Strong ability to work effectively and collaboratively with employees at all levels and areas of the organization. Demonstrated ability to understand and interpret stakeholder needs and make recommendations that support the project/solution and company-wide objectives. Results-oriented and able to drive deadlines. Experience with change management methodologies. Ability to develop and maintain effective stakeholder relationships. Certification from Business Analyst Body of Knowledge (BABOK) or International Institute of Business Analysis (IIBA), or equivalent preferred. Your Work Has Purpose Here PCL projects are where life happens, where communities connect, careers begin, and progress is made. Regardless of the type of project, we are building something bigger: a future that's inclusive, resilient and full of opportunity. At PCL Constructors Inc., we are committed to creating a workplace where everyone belongs. We value the diverse experiences, identities and perspectives our employees bring. Employment decisions are based on merit, potential and the drive to make a difference, regardless of race, gender, age, ability or background. We know everyone's needs are different, if you require accommodation during the application process, please contact careers@pcl.com and include the position and location of interest. This recruitment process does not involve the use of artificial intelligence (AI) to screen, assess, or select applicants. All hiring decisions are made by human reviewers. Company: PCL Constructors Inc. Primary Location: Edmonton, Alberta (Corporate) Job Title: Business Systems Analyst Requisition ID: 11643</t>
        </is>
      </c>
    </row>
    <row r="221">
      <c r="A221" t="inlineStr">
        <is>
          <t>Business Systems Analyst Requisition ID: 11165</t>
        </is>
      </c>
      <c r="B221" t="inlineStr">
        <is>
          <t>Systems Analyst</t>
        </is>
      </c>
      <c r="C221" t="inlineStr">
        <is>
          <t>Edmonton, AB</t>
        </is>
      </c>
      <c r="D221" t="inlineStr">
        <is>
          <t>Edmonton, AB</t>
        </is>
      </c>
      <c r="E221" t="inlineStr">
        <is>
          <t>Canada</t>
        </is>
      </c>
      <c r="H221" t="inlineStr">
        <is>
          <t>Not specified</t>
        </is>
      </c>
      <c r="I221" t="inlineStr">
        <is>
          <t>Financial Services</t>
        </is>
      </c>
      <c r="J221" t="inlineStr">
        <is>
          <t>Salesforce</t>
        </is>
      </c>
      <c r="L221" t="inlineStr">
        <is>
          <t>Diploma</t>
        </is>
      </c>
      <c r="N221" t="inlineStr">
        <is>
          <t>The future you want is within reach. Let's build it together. At PCL Constructors Inc., part of the PCL Family of Companies (PCL), we don't just build projects -- we build opportunities, careers and communities. We are 100% employee-owned, every employee has a stake in our success, and that shared commitment drives how we work, grow and lead in the construction industry. We're a team of builders who care deeply about what we create and who we build with. That includes you. We are not only shaping the future of construction, we are also committed to shaping the future of your career. Why Choose PCL? Choose a Career With Rewards That Matter. PCL's Total Rewards Are Designed To Support Your Growth, Well-being And Future Success -- Because When You Succeed, We All Do. Our Offerings Could Include Employee ownership opportunities that build long-term value Annual discretionary performance bonuses RRSP, TFSA, Pension Contribution Options Flexible medical, dental and vision benefits Prescription drug coverage and virtual care services Life, AD&amp;D and disability insurance Paid parental leave and family care support Health and lifestyle spending account options Mental health and wellness support, including Employee Assistance Programs Career growth pathways, leadership development and mentorship programs Access to world-class training through PCL's College of Construction and professional development courses Ongoing opportunities to learn new skills, explore different roles and grow your career across sectors and regions Here's how a Business Systems Analyst for PCL Constructors Inc. within Edmonton NAHQ contributes to our team: Responsibilities Provide overall support for Salesforce, an enterprise customer relationship management (CRM) system and related business development systems Conduct end user training – classroom and web-based. Support end users, troubleshoot issues, and streamline service delivery. Elicit, review, analyze, and validate system and user requirements. Analyze business problems to identify solutions and make recommendations/create business cases for improvement. Develop user acceptance test plans, data, and conditions. Coordinate, document, and execute user acceptance testing, including tracking of issues and reporting on statuses. Create and update training materials and other documents. Promote adherence to processes and system best practices to maximize adoption and buy-in. Gather and analyze system-adoption data and metrics. Identify opportunities for improved utilization of existing business applications and processes and integrate business process improvements with system improvements to create wholistic and cost optimized processes. Develop and maintain strong, customer-focused relationships with all stakeholders. Qualifications Experience with Salesforce Sales Cloud or comparative CRM considered an asset. Postsecondary degree or diploma in information management, information technology, business administration, computing science, or related discipline preferred. 3 years of progressive experience in a related field. Strong ability to work effectively and collaboratively with employees at all levels and areas of the organization. Demonstrated ability to understand and interpret stakeholder needs and make recommendations that support the project/solution and company-wide objectives. Results-oriented and able to drive deadlines. Experience with change management methodologies. Ability to develop and maintain effective stakeholder relationships. Certification from Business Analyst Body of Knowledge (BABOK) or International Institute of Business Analysis (IIBA), or equivalent preferred. Your Work Has Purpose Here PCL projects are where life happens, where communities connect, careers begin, and progress is made. Regardless of the type of project, we are building something bigger: a future that's inclusive, resilient and full of opportunity. At PCL Constructors Inc., we are committed to creating a workplace where everyone belongs. We value the diverse experiences, identities and perspectives our employees bring. Employment decisions are based on merit, potential and the drive to make a difference, regardless of race, gender, age, ability or background. We know everyone's needs are different, if you require accommodation during the application process, please contact careers@pcl.com and include the position and location of interest. This recruitment process does not involve the use of artificial intelligence (AI) to screen, assess, or select applicants. All hiring decisions are made by human reviewers. Company: PCL Constructors Inc. Primary Location: Edmonton, Alberta (Corporate) Job Title: Business Systems Analyst Requisition ID: 11165</t>
        </is>
      </c>
    </row>
    <row r="222">
      <c r="C222" t="inlineStr">
        <is>
          <t>Edmonton, AB</t>
        </is>
      </c>
      <c r="D222" t="inlineStr">
        <is>
          <t>Edmonton, AB</t>
        </is>
      </c>
      <c r="E222" t="inlineStr">
        <is>
          <t>Canada</t>
        </is>
      </c>
      <c r="H222" t="inlineStr">
        <is>
          <t>Not specified</t>
        </is>
      </c>
      <c r="I222" t="inlineStr">
        <is>
          <t>Real Estate &amp; Construction</t>
        </is>
      </c>
      <c r="J222" t="inlineStr">
        <is>
          <t>SQL, Power BI</t>
        </is>
      </c>
      <c r="N222" t="inlineStr">
        <is>
          <t>The future you want is within reach. At PCL, we build the places where life happens and find camaraderie in the process. We’re a community of builders committed to building better communities. That’s why we’re always looking ahead, and not just to the next project or what’s next in our industry. We’re also looking at what’s next for you and how we can help you build a career you’re proud of. As a student at PCL, you will get the opportunity for challenging work assignments in a supportive work environment which promotes personal and professional growth. We are seeking Business Systems Analyst Students for our North American Headquarters (NAHQ) district, in Edmonton, Alberta, that is available for 8 months starting in May 2026. As a Business Systems Analyst Students , you will contribute to our team by: Provides user support for enterprise business development, marketing and communications. Responds to related service requests, troubleshoots incidents, and investigates problems. Assists with, creates or updates process, training and system documentation. Assists with/delivers web-based training to end users. Assists with documentation of requirements for new systems or enhancements. Assists with, creates or updates use cases that support requirements analysis, functional designs, user acceptance testing, and training material. Participates in pilots and rollouts. Develops and delivers stakeholder communications. Assists with the coordination of subject matter experts for requirements refinement and user acceptance testing. Assists with/performs system testing. Liaises with business, technology, and support teams to ensure systems meet business requirements. Assists with new and ongoing department initiatives. Assists with/performs analysis of system and data usage. What You Will Bring To The Role Excellent communication and interpersonal skills Ability to prioritize multiple tasks and meet deadlines Ability to work both independently and as a team Assets: Experience creating dashboards in Power BI Basic understanding of SQL Construction experience Support experience Data analysis experience Training experience Technical writing experience Students from the following fields are encouraged to apply: Business systems analysis. Information management, information technology, computing science or a related discipline. Next Step Please note that candidates who have been selected to move forward to the next stage of the recruitment process will receive an email to complete a short online video interview. PCL is an innovative, employee-owned company comprised of people who find passion in their profession and take pride in doing great work every day. Our work powers the infrastructure and utilities that are essential to daily life and our projects are the scene of vacations, careers, education and healing. We are consistently ranked among the best companies to work for because we are committed to supporting and developing our teams. The PCL Companies celebrate diversity and are proud to be an equal opportunity employer. We are committed to creating equitable opportunities and an inclusive environment for all employees and applicants. We make all employment-related decisions without regard to race, color, religion, sex, national origin, sexual orientation, gender identity, age, disability or veteran status. PCL combines numerous pay and benefit strategies to provide a comprehensive and competitive total rewards package. Any salary range displayed by a job board is an estimate. Your salary, which considers your unique qualifications and experience, is just one component of the robust total rewards you'll enjoy at PCL. This may include an employee share purchase offering, discretionary annual performance bonus, comprehensive benefits and wellness programs, retirement plan plus matching, and career development programs. Should you require an accommodation during the application process, please contact us at careers@pcl.com with the position and location you are interested in. Together, we can build success and a better future. Let’s get started! Employee Status: Internship Full-Time Company: PCL Constructors Inc. Primary Location: Edmonton, Alberta (Corporate) Job: Business Systems Analyst Student Requisition: 11065</t>
        </is>
      </c>
    </row>
    <row r="223">
      <c r="E223" t="inlineStr">
        <is>
          <t>Canada</t>
        </is>
      </c>
      <c r="H223" t="inlineStr">
        <is>
          <t>Not specified</t>
        </is>
      </c>
      <c r="I223" t="inlineStr">
        <is>
          <t>Financial Services</t>
        </is>
      </c>
      <c r="N223" t="inlineStr">
        <is>
          <t>Project &amp; Responsibilities Senior Business System Analyst will work on SCD Solution design, assist with configuration and testing for multiple initiatives, enhancements and projects which may include and not be limited to: Setup of new Financial Instruments in SCD. Investment Finance initiatives such as asset transfers, validation reporting, NAV processes, etc. Implementation of reconciliations in Reconciliation Manager. SCD version upgrade. Extracting data for downstream reporting. Mandatory Resource Requirements The RS Response must demonstrate that the proposed Resource has the following mandatory experience: Demonstrated with 5+ Years’ experience with solution design and configurations in SimCorp Dimension (for example, configuration experience in Fund Administration, Cash Management, Filter Toolbox, Finance configuration, Alternative Investments Mgr) Demonstrated with 5+Years’ experience with an investment finance or net asset valuation domains. Desirable Resource Attributes Demonstrated with 5+ Years’ experience ability to identify and translate high level, conceptual user requirements into specific business requirements (features) with attention to detail, and analytical skills to solve problems, research, and perform root cause analysis, to guide development activities. Demonstrated with 5+ Years’ experience in a role from which strong operational knowledge, with a view of investment management industry, including experience in front, middle and back-office processing. Demonstrated with 5+Years’ experience in configuring the fund administration module or financial accounting module.</t>
        </is>
      </c>
    </row>
    <row r="224">
      <c r="A224" t="inlineStr">
        <is>
          <t>managers</t>
        </is>
      </c>
      <c r="B224" t="inlineStr">
        <is>
          <t>managers</t>
        </is>
      </c>
      <c r="C224" t="inlineStr">
        <is>
          <t>Edmonton, AB</t>
        </is>
      </c>
      <c r="D224" t="inlineStr">
        <is>
          <t>Edmonton, AB</t>
        </is>
      </c>
      <c r="E224" t="inlineStr">
        <is>
          <t>Canada</t>
        </is>
      </c>
      <c r="H224" t="inlineStr">
        <is>
          <t>On-site</t>
        </is>
      </c>
      <c r="I224" t="inlineStr">
        <is>
          <t>Energy &amp; Resources</t>
        </is>
      </c>
      <c r="J224" t="inlineStr">
        <is>
          <t>Python, VBA, Power BI, Tableau, Excel, MS Office, ETL, SAP, Statistics</t>
        </is>
      </c>
      <c r="K224" t="inlineStr">
        <is>
          <t>Bachelor's</t>
        </is>
      </c>
      <c r="N224" t="inlineStr">
        <is>
          <t>About Us Heidelberg Materials is one of the world's largest suppliers of building materials. Heidelberg Materials North America operates over 450 locations across the U.S. and Canada with approximately 9,000 employees. The Heidelberg Materials Northwest Region (NWR) cement group is seeking a data and logistics passionate professional who is interested in growing their career, driving transformational change, and enhancing our group’s understanding of and visibility into the logistics decisions that (literally!) drive our business. This role will report directly to and receive extensive guidance, training, and support from the Senior Manager of Marketing and Customer Services. It will provide frequent and critical support to the Logistics Manager and is expected to liaison on an ad-hoc basis with other more senior roles including the VP of Cement Sales &amp; Logistics, the Sales Administration Supervisor, and the Marketing Services Analyst. Work Environment 100% on-site role based at the cement plant in Edmonton, AB. Assigned personal office room and free on-site parking. No travel expectations or requirements. Collaborative professional office environment. What You’ll Be Doing 50% - Advancing the technical capabilities of the NW Region Cement Logistics group by: Auditing existing logistics department functions to identify opportunities to streamline and/or automate manual tasks. Assisting in the development of logistical models, reports, or documents. Reviewing corporate-issued logistics reports for accuracy, appropriateness, and reconciling with local logistics metrics and KPIs. Identifying and resolving gaps within existing Logistics metrics/KPIs. Collaborating with 3rd party carriers to develop data streams that will interface with existing corporate resources. Enhancing inventory tracking across NWR. Developing logistics dashboards to bring new insight and transparency into the financial and business impacts behind product movement decisions. 30% - Completing administrative functions for NW Region Cement including the: Maintaining of rail, truck, and barge shipment rates in SAP. Maintaining and reconciling rail carrier statements. Reviewing and coding rail invoices. Handling vendor inquiries. Recording and reconciling if/as needed inventories at select cement terminals. Preparing shipment reports to carriers as needed. Liaising with Cement Operations and Sales to keep logistics planning tools current. 20% - Supporting the NW Region Cement sales group in non-logistic specific tasks and reporting including: Generating and distributing recurring (generally monthly) sales reports Generating ad-hoc sales reports if/as required Acting as backup to the Marketing Analyst for the generation and distribution of reports in the eventuality of their absence. Assisting the Senior Manager of Marketing &amp; Customer Service and the Marketing Analyst in the development of new data pipelines, databases, dashboards, apps, and more. What Are We Looking For Bachelor’s degree in an applicable field including logistics, business, accounting, statistics, computer science, or related. Interest in all things data and logistics. A passion for identifying and enacting process improvements and automation. Advanced level of proficiency in the use of Microsoft Office applications, notably Excel and PowerPoint. Comfort in working with large data sets (including all phases of ETL, processing, and visualizing). Self-motivated with a continuous improvement approach to work responsibilities. Strong attention to detail with demonstrated organization and time management skills Ability to meet deadlines and handle evolving requests. Nice to Have Related work experience in the building materials industry and/or logistics. Experience in the use of SAP ERPs and related tools. Experience in the development of automated data pipelines, staging, and dashboards (ex: PowerBI, Tableau). Scripting experience (ex: Python, VBA). What We Offer Competitive base salary and participation in the annual incentive program. Industry leading benefits package, including health, dental, and wellness. Pension plan with an automatic company contribution as well as matching contributions and RRSP options. Opportunities for training, development, career growth within a global organization. Heidelberg Materials welcomes and encourages applications from people with disabilities. Accommodations may be available upon request for candidates taking part in all aspects of the selection process. Req ID JR10011646 Minimum Pay Rate: 85,070.00 Maximum Pay Rate: 113,436.67 As part of our hiring process, we may use AI-assisted tools to support the screening and evaluation of candidate applications and interviews. These tools help streamline the initial assessment, but all decisions about candidate advancement are made by human recruiters and hiring managers. While technology supports early steps, every interview will be handled by experienced recruiters and hiring managers to provide a personal touch.</t>
        </is>
      </c>
    </row>
    <row r="225">
      <c r="A225" t="inlineStr">
        <is>
          <t>Business Systems Analyst Requisition ID: 11651</t>
        </is>
      </c>
      <c r="B225" t="inlineStr">
        <is>
          <t>Systems Analyst</t>
        </is>
      </c>
      <c r="C225" t="inlineStr">
        <is>
          <t>Edmonton, AB</t>
        </is>
      </c>
      <c r="D225" t="inlineStr">
        <is>
          <t>Edmonton, AB</t>
        </is>
      </c>
      <c r="E225" t="inlineStr">
        <is>
          <t>Canada</t>
        </is>
      </c>
      <c r="H225" t="inlineStr">
        <is>
          <t>Hybrid</t>
        </is>
      </c>
      <c r="I225" t="inlineStr">
        <is>
          <t>Financial Services</t>
        </is>
      </c>
      <c r="J225" t="inlineStr">
        <is>
          <t>Agile, Scrum</t>
        </is>
      </c>
      <c r="K225" t="inlineStr">
        <is>
          <t>Diploma</t>
        </is>
      </c>
      <c r="N225" t="inlineStr">
        <is>
          <t>The future you want is within reach. Let's build it together. At PCL Constructors Inc., part of the PCL Family of Companies (PCL), we don't just build projects -- we build opportunities, careers and communities. We are 100% employee-owned, every employee has a stake in our success, and that shared commitment drives how we work, grow and lead in the construction industry. We're a team of builders who care deeply about what we create and who we build with. That includes you. We are not only shaping the future of construction, we are also committed to shaping the future of your career. Why Choose PCL? Choose a Career With Rewards That Matter. PCL's Total Rewards Are Designed To Support Your Growth, Well-being And Future Success -- Because When You Succeed, We All Do. Our Offerings Could Include Employee ownership opportunities that build long-term value Annual discretionary performance bonuses RRSP, TFSA, Pension Contribution Options Flexible medical, dental and vision benefits Prescription drug coverage and virtual care services Life, AD&amp;D and disability insurance Paid parental leave and family care support Health and lifestyle spending account options Mental health and wellness support, including Employee Assistance Programs Career growth pathways, leadership development and mentorship programs Access to world-class training through PCL's College of Construction and professional development courses Ongoing opportunities to learn new skills, explore different roles and grow your career across sectors and regions Here's how a Business Systems Analyst for PCL Constructors Inc. within Edmonton NAHQ contributes to our team: This position is offered as a 12-month contract. Responsibilities Documents and analyzes data requirements and leads the business verification of data-conversion activities. Prepares training data and conditions and creates and updates training materials, and delivers training as required. Promotes adherence to processes and system best practices to maximize adoption and buy-in. Gathers and analyzes system-adoption data and metrics. Identifies opportunities for improved utilization of existing business applications and processes and integrates business process improvements with system improvements to create wholistic and cost-optimized processes. Defines and tracks metrics to measure project/solution success. Reviews the final design of the system to ensure alignment with the requirements. Analyzes business problems to identify solutions and makes recommendations for improvement. Liaises with other teams and stakeholders to implement integrated cross-department processes. Liaises between business and technology teams, ensuring shared understanding and alignment. Perform light to moderate technical work depending on project needs. Qualifications Postsecondary degree or diploma in information management, information technology, business administration, computing science, or a related discipline. Certification from Business Analyst Body of Knowledge (BABOK) or International Institute of Business Analysis (IIBA), or equivalent preferred. Solid understanding of software development lifecycles (Agile, Scrum, or hybrid). 3 years of progressive experience in a related field. Effective verbal and written communication skills with the ability to communicate complex ideas and concepts clearly and concisely. Strong ability to work effectively and collaboratively with employees at all levels and areas of the organization. Ability to independently conduct effective meetings and give presentations in support of various projects and deliverables. Experience with advanced system troubleshooting. Experience with relational database, cloud computing, mobile application delivery, and data integration. Exposure to AI agent design, creation and implementation, or optimization within business processes. Your Work Has Purpose Here PCL projects are where life happens, where communities connect, careers begin, and progress is made. Regardless of the type of project, we are building something bigger: a future that's inclusive, resilient and full of opportunity. At PCL Constructors Inc., we are committed to creating a workplace where everyone belongs. We value the diverse experiences, identities and perspectives our employees bring. Employment decisions are based on merit, potential and the drive to make a difference, regardless of race, gender, age, ability or background. We know everyone's needs are different, if you require accommodation during the application process, please contact careers@pcl.com and include the position and location of interest. This recruitment process does not involve the use of artificial intelligence (AI) to screen, assess, or select applicants. All hiring decisions are made by human reviewers. Company: PCL Constructors Inc. Primary Location: Edmonton, Alberta (Corporate) Job Title: Business Systems Analyst Requisition ID: 11651</t>
        </is>
      </c>
    </row>
    <row r="226">
      <c r="E226" t="inlineStr">
        <is>
          <t>Canada</t>
        </is>
      </c>
      <c r="H226" t="inlineStr">
        <is>
          <t>Not specified</t>
        </is>
      </c>
      <c r="I226" t="inlineStr">
        <is>
          <t>Energy &amp; Resources</t>
        </is>
      </c>
      <c r="J226" t="inlineStr">
        <is>
          <t>SQL, SQL Server, Oracle DB, Power BI, Azure, REST API, Agile, Scrum</t>
        </is>
      </c>
      <c r="K226" t="inlineStr">
        <is>
          <t>Bachelor's, Diploma</t>
        </is>
      </c>
      <c r="N226" t="inlineStr">
        <is>
          <t>MatchBox Consulting Group is currently seeking a Senior QA Analyst for a 12 month contract role with a client of ours located in Calgary. Responsibilities Develop and execute comprehensive QA strategies, including functional, non-functional, regression, integration, system, UAT, and API testing. Review all functional and non-functional business requirements and user stories in depth to identify gaps and clarify acceptance criteria, ensuring a complete understanding that enables the development of detailed test cases achieving 100% coverage and eliminating testing gaps. Perform extensive manual, automated, API, and backend/database testing, validating software functionality, data integrity, SQL queries, data pipelines, Power BI reports, and modern cloud-based platforms (Azure, microservices, distributed systems). Develop, enhance, and maintain automation frameworks using Selenium, Cypress, Playwright, and TestNG, and supporting functional, regression, and API testing by leveraging tools such as SoapUI, RestAssured, and Postman to improve test efficiency, scalability, and coverage. Manage the full defect lifecycle, including severity/priority assessment, root cause analysis, triage coordination, and cross team collaboration to ensure timely and accurate resolution of issues. Coordinate and execute end-to-end testing across integrated systems, ensuring environment readiness, supporting UAT, and providing clear, data driven release readiness and go/no-go recommendations. Analyze business and technical requirements, assess risks early, estimate testing effort, and align all QA activities with project timelines and delivery milestones. Collaborate closely with developers, business analysts, product owners, data teams, and key stakeholders, ensuring alignment throughout the SDLC/STLC and communicating clear, actionable insights. Manage and prioritize multiple concurrent QA initiatives, effectively balancing shifting priorities, business impact, and delivery schedules in a fast-paced environment. Ensure the secure handling of sensitive data, validating third-party integrations, and conducting testing for backup, recovery, and other resilience related processes. Continuously improving QA processes by adopting modern tools, frameworks, and best practices while helping maintain consistent, high quality QA standards across the team. Requirements Bachelor’s Degree, Diploma, or Certificate in Computer Science or a related technical field. ISTQB Foundation or Advanced Level certification preferred. 10+ years of experience across the full IT software delivery lifecycle, supporting complex and integrated applications. 8+ years in Quality Assurance, specializing in manual testing (functional, integration, system, performance, UAT) and test coordination. 3+ years in automation, building and supporting frameworks for regression and API testing. 2+ years working within Agile/Iterative methodologies (Scrum, Sprint). Hands on experience with Azure DevOps (ADO) for managing requirements, test cases, execution, defects, traceability, and reporting. Strong analytical and problem-solving skills with experience conducting root cause analysis and effective solutioning. Experience testing integration/messaging platforms and validating message flows, queues, topics, and publish/subscribe patterns. Skilled in working with Oracle and SQL Server databases, including writing and executing SQL queries for data validation and backend testing. Strong proficiency in defect triage, prioritization, and lifecycle management. Experience in the energy and utilities sector with strong domain understanding and industry specific QA practices. Experience working with vendor teams to validate Business Acceptance Testing (BAT) plans and ensure SaaS/COTS solutions meet business and design expectations. For more current job opportunities, Follow MatchBox at linkedin.com/company/matchbox-recruitment/ _________________________ About MatchBox Headquartered in downtown Vancouver and serving clients nationally, MatchBox is one of the leading recruitment and solutions firms that specializes in the fields of IT &amp; Technology, Engineering &amp; Technical, Real Estate &amp; Construction, and Accounting &amp; Finance. We offer unrivaled expertise with our team's extensive experience in the recruitment and professional services industry. We are dedicated to building great connections and creating strong opportunities within the workforce and the labor market. Equal Opportunities MatchBox is committed to providing equal opportunities for all applicants. We welcome and encourage applications from people of all backgrounds, including members of minority groups such as racialized individuals, people with disabilities, LGBTQ+ individuals, and Indigenous peoples. It is a priority for us that all candidates are treated fairly and without discrimination. Our recruitment teams receive ongoing training on using objective criteria for evaluating candidates and other related topics to create an inclusive and welcoming environment for all. Work Permits Please note that we require all interested candidates to obtain the necessary work permits from the Government of Canada prior to submitting an application. This position is open exclusively to individuals residing in Canada and legally authorized to work in Canada. Applications not meeting these criteria will not be considered. Further Consideration We receive a high volume of applications and are only able to contact candidates who are selected for further consideration. Find out more at www.matchboxhr.com</t>
        </is>
      </c>
    </row>
    <row r="227">
      <c r="A227" t="inlineStr">
        <is>
          <t>Project Manager</t>
        </is>
      </c>
      <c r="B227" t="inlineStr">
        <is>
          <t>Project Manager</t>
        </is>
      </c>
      <c r="E227" t="inlineStr">
        <is>
          <t>Canada</t>
        </is>
      </c>
      <c r="H227" t="inlineStr">
        <is>
          <t>Hybrid</t>
        </is>
      </c>
      <c r="I227" t="inlineStr">
        <is>
          <t>Consulting &amp; Staffing</t>
        </is>
      </c>
      <c r="J227" t="inlineStr">
        <is>
          <t>Agile</t>
        </is>
      </c>
      <c r="M227" t="inlineStr">
        <is>
          <t>PMP (pref)</t>
        </is>
      </c>
      <c r="N227" t="inlineStr">
        <is>
          <t>Our Edmonton-based client is seeking a Project Manager to lead a range of initiatives, including application development, enhancements to existing systems, mobile app projects, and new software implementations. This is a 1‑year hybrid contract role based in Edmonton. Your Success Will Be Defined By Your Ability To Manage medium to large-scale IT projects Oversee full lifecycle and day‑to‑day delivery of one or more projects Handle monitoring, reporting, and controlling all assigned project activities Engage and coordinate with IT teams, business partners, and external vendors Ensure successful execution and completion of all assigned projects Your strengths include: Minimum of 7 years of project management experience Demonstrated success leading IT projects valued between $250K and $5M, including multiple initiatives over $2M Experience with both Agile and Waterfall delivery models PMP certification is considered an asset Strong capability in managing project financials and producing accurate, recurring forecasts within set budgets Experienced working within established project management processes and methodologies Prior Business Analyst experience is an asset Skilled in creating clear, concise, and comprehensive project documentation Effective communicator across all levels of leadership, both verbally and in writing Able to exhibit strong functional and/or technical understanding of project scope Capable of contributing to the enhancement of procedures and methodologies Able to accurately forecast resource needs and effort Proven track record of managing and controlling project scope through robust change control processes Comfortable taking over projects mid‑cycle and driving them to successful completion Seeking a well‑rounded Project Manager capable of handling a diverse portfolio of project work Experience managing projects involving significant business process re‑engineering and change management is an advantage If you are interested in this role and meet the above criteria, please click the " Apply " button to send your resume directly to Lipali Patnaik. Recruitment Partners Inc . is an Alberta-based, Alberta-focused recruitment firm. We are dedicated to building long-term relationships while securing top talent for Alberta's best employers. At the heart of our efforts is a collaborative, consultative approach. We are proud of our team of consultants, who come with practical business experience, a strong network of professional contacts, and are focused on what is best for both clients and candidates. We will facilitate the best fit between client and candidate. This means reduced turnover, enhanced employee engagement, increased productivity, customer satisfaction, and more. Accounting &amp; Finance - Engineering, Sales &amp; Operations - HR &amp; Office Support - Technology - Contingent Workforce - Executive Search Contact us today - Your Search Partner - www.recruitmentpartners.ca</t>
        </is>
      </c>
    </row>
    <row r="228">
      <c r="A228" t="inlineStr">
        <is>
          <t>division</t>
        </is>
      </c>
      <c r="B228" t="inlineStr">
        <is>
          <t>division</t>
        </is>
      </c>
      <c r="E228" t="inlineStr">
        <is>
          <t>Canada</t>
        </is>
      </c>
      <c r="F228" t="n">
        <v>1</v>
      </c>
      <c r="H228" t="inlineStr">
        <is>
          <t>Not specified</t>
        </is>
      </c>
      <c r="I228" t="inlineStr">
        <is>
          <t>Energy &amp; Resources</t>
        </is>
      </c>
      <c r="J228" t="inlineStr">
        <is>
          <t>Excel</t>
        </is>
      </c>
      <c r="L228" t="inlineStr">
        <is>
          <t>Diploma</t>
        </is>
      </c>
      <c r="N228" t="inlineStr">
        <is>
          <t>We are seeking a Senior Estimator to support our Estimating team working on bids for multiple Civil construction projects and scopes of work. This is a great opportunity for a organized, motivated, and flexible individual who enjoys working with a high performing and innovative team while making an impact. Here at NACG we want to be a part of the next step in your employment journey and push your future forward. Our people are what make North American Construction Group an industry leader, its our people that keep the largest fleet of equipment in Western Canada running and it's our people that keep our job sites safe. What’s In It for You? Health and Safety is our #1 priority, and we live it 3-6-5! Market aligned salary &amp; bonus program Comprehensive health benefits coverage and employer paid premiums GRRSP matching program Paid vacation and personal time Tuition reimbursement program and career growth and development Social culture and employee events Half Day Friday’s! See for yourself from our Senior Business Analyst, Curtis “There are a lot of things I like about working for NACG, like the opportunity that they open for you for career advancement, great team, awesome leadership, best benefit package for me and my family, flexible time if you need some adjustments in your work schedule and of course the compensation I would say that, I can see myself retiring at NACG!” What You’ll Be Doing Manage the development of estimations within the respective functional disciplines. Oversee and participate in the development of various types of estimates from conceptual estimates for proposals and early conceptual studies, to detailed estimates for on going projects. Provide guidance on services, procedures and methods for the timely and accurate response to client, project management, departmental and company requirements. Review tender documents to determine scope of work. Review and analyze job actual costing vs. bid and appropriately modify estimate library for future bids. Develop proposals and successful bid strategies. Coordinate internal and external resources to support bid development (incl. constructability/budget development). Develop various types of estimates for proposals including establishing the estimating scope of work, preparing of the estimate methodology and basis of estimate as well as producing the overall estimate schedule identifying all deliverables and interfaces with other disciplines. Review proposal specifications and drawings to determine scope of work and required contents of estimate. Participate in pre-bid meetings, bid strategy and presentations as requested, including site visit meetings. Oversee the preparation of estimates by calculating complete takeoff of scope of work. Review design options and recommend best solutions based on cost, engineering quality, or availability of materials. Oversee the maintenance of files of working documents as back-up for estimate figures, including current information on prices from suppliers. Participate in bid reviews. Communicate estimate specifics to operations and all key support departments (supply chain, finance, HR, IT) upon contract execution. Other duties as assigned. What Makes You The ONE Minimum of five years’ experience relating to project estimating. Heavy Civil Earthworks, Mining, Industrial Construction and/or Undergrounds experience preferred. Engineering Degree, Engineering Technology Diploma or equivalent experience relating to and/or civil construction and/or project management. Strong knowledge in Microsoft Excel. Knowledge and experience with estimating software such as InEight, HeavyBid or Bid2Win is an asset. Knowledge and understanding or scheduling principles and P6 is an asset. Significant knowledge of all project management functions, contract administration, procurement, material control, economics, accounting, labour laws, contract and legal matters. Capacity to determine appropriate details for resources, productions, execution plans, scheduling, etc. with minimal input from Operations personnel. Capacity to determine program objectives and requirements and to develop standards and guides for diverse technical or administrative activities. Proven ability in using estimating software. What’s Next After you send us your resume, our Recruitment team will work with the hiring division to determine candidates we’d like to meet with. Only people who are short-listed will be contacted for an interview. If you are chosen to move forward in our hiring process for our Acheson Head Office, you will be scheduled to undergo and successfully pass the following pre-employment testing Breath Alcohol Test Urine Drug Test Reference Check We know you see tons of job postings every week so thanks for making it this far. If you feel like you would be a great fit for a fast-paced construction and mining company where you will be rewarded on a daily basis, please apply - we promise it’s worth it. NACG in a Nutshell North American Construction Group (NACG) has served as an industry leader in the heavy construction and mining industries for over 65 years. In that time, we’ve proven ourselves as a safe and reliable contractor who can complete projects of any size and scope. We’ve also taken a number of bold steps forward to broaden our footprint, expanding to mines outside our provincial borders, and providing third-party maintenance services to clients and customers. In addition to providing employees with rewarding careers, North American has a whole lot more to offer Significant Growth -As a company, NACG is rapidly expanding, and has practically doubled in size over the past year alone. Long Term Contracts - With over $1 billion dollars in contracted work booked through 2025, NACG can provide long term employment solutions and numerous opportunities for advancement. Commitment To Safety - With a top tier record for safety performance, NACG is dedicated to ensuring that everyone gets home safe, and constantly strives for a goal zero performance. Market Aligned Compensation - NACG provides compensation packages that are aligned with current market information for all employees. Attractive Benefits Package - With a substantial benefits package provided to all employees, NACG ensures that you are covered for life’s many surprises. GRRSP Matching - As you begin your new career, you can also start planning for the future thanks to NACG’s GRRSP matching. Safety focused - An exceptional leader in committing to a safe work environment by promoting personal safety amongst employees and continually improving our HSE systems. Everybody gets home safe! North American Construction Group is committed to providing a diverse and inclusive work environment where every employee feels safe, valued, and respected. We recognize the talent, perspective, and creative influence that diverse groups of people generate, and we encourage all people to express interest with us especially those from marginalized and underrepresented groups who might hesitate before applying. If you require accommodation in submitting interest on a role or throughout our interview process, please email us at careers@nacg.ca to ask for assistance. North American Construction Group acknowledges that we perform work on the Traditional Treaty 6 and 8 Territories, home to the Cree, Dene, Blackfoot, Saulteaux and Nakota Sioux, and the Metis. We encourage members of those and all traditional lands to apply with us. Become a member of the North American family today!</t>
        </is>
      </c>
    </row>
    <row r="229">
      <c r="A229" t="inlineStr">
        <is>
          <t>Remote Senior Trade Settlements Analyst</t>
        </is>
      </c>
      <c r="B229" t="inlineStr">
        <is>
          <t>Remote</t>
        </is>
      </c>
      <c r="E229" t="inlineStr">
        <is>
          <t>Canada</t>
        </is>
      </c>
      <c r="H229" t="inlineStr">
        <is>
          <t>Remote</t>
        </is>
      </c>
      <c r="I229" t="inlineStr">
        <is>
          <t>Financial Services</t>
        </is>
      </c>
      <c r="K229" t="inlineStr">
        <is>
          <t>Bachelor's</t>
        </is>
      </c>
      <c r="M229" t="inlineStr">
        <is>
          <t>CFA (pref)</t>
        </is>
      </c>
      <c r="N229" t="inlineStr">
        <is>
          <t>Senior Trade Settlements Analyst – Contract Remote Our Calgary client is seeking a Remote Senior Trade Settlements Analyst to support their Investment Operations team through June, with a possible two‑month extension. The role ensures accurate and timely settlement of all public market trades and involves issuing settlement instructions to reduce financial and reputational risk. The analyst will also advise Portfolio Managers and Traders on settlement processes and help maintain operational efficiency across counterparties. Your Success Will Be Defined By Your Ability To Ensure accurate, timely settlement of all public market trades (Equities, Fixed Income, Futures, FX Spots/Forwards, Money Markets, Repos). Investigate and resolve trade breaks with brokers. Confirm all trades flow correctly to downstream systems, custodians, and prime brokers. Provide settlement expertise for new and existing products. Coordinate internal asset movements between custodians and prime brokers. Manage settlement and maturity of Repo/Reverse Repo transactions. Process collateral movements as directed by the Collateral Management team. Settle all FX trades and monitor GTSS for matching and confirmations. Support Front Office with Private Placement settlements. Maintain settlement instructions in CTM ALERT, SSCNet, and TradeNexus. Develop and maintain SOPs for key settlement processes. Create manual trade and FX instructions when required. Set up new brokers and coordinate account documentation and settlement readiness. Your strengths include: Bachelor’s degree in Commerce, Finance, Mathematics, or a related field; CSC or CFA designation is an asset. 4+ years of relevant experience in the investment industry. Strong understanding of financial markets, institutional asset management, investment regulations, complex strategies, and best practices for internal controls and processes. In‑depth knowledge of industry settlement practices and familiarity with a wide range of investment products. If you are interested in this role and meet the above criteria, please click the “Apply” button to send your resume directly to Ben Eckstrand . Recruitment Partners Inc . is an Alberta-based, Alberta-focused recruitment firm. We are dedicated to building long-term relationships while securing top talent for Alberta’s best employers. At the heart of our efforts is a collaborative, consultative approach. We are proud of our team of consultants, who come with practical business experience, a strong network of professional contacts, and are focused on what is best for both clients and candidates. We will facilitate the best fit between client and candidate. This means reduced turnover, enhanced employee engagement, increased productivity, customer satisfaction, and more. Executive Search - Accounting &amp; Finance - Sales &amp; Operations - Engineering - Supply Chain - Human Resources - Office Support - Technology Contact us today - Your Search Partner – www.recruitmentpartners.ca</t>
        </is>
      </c>
    </row>
    <row r="230">
      <c r="E230" t="inlineStr">
        <is>
          <t>Canada</t>
        </is>
      </c>
      <c r="H230" t="inlineStr">
        <is>
          <t>Hybrid</t>
        </is>
      </c>
      <c r="I230" t="inlineStr">
        <is>
          <t>IT Services</t>
        </is>
      </c>
      <c r="K230" t="inlineStr">
        <is>
          <t>Bachelor's</t>
        </is>
      </c>
      <c r="M230" t="inlineStr">
        <is>
          <t>CISSP (pref)</t>
        </is>
      </c>
      <c r="N230" t="inlineStr">
        <is>
          <t>WHO WE ARE Our Power, Your Possibilities At TransAlta , we don’t just generate electricity-we generate opportunity. As one of Canada’s largest publicly traded power generators, we’ve been powering communities for over 100 years across Canada, the U.S., and Australia. Our diverse energy portfolio and passionate team are driving the transition to a cleaner, more sustainable future. We believe in the power of purpose, the strength of collaboration, and the value of continuous learning. If you’re ready to make a real impact in a dynamic industry, you bring the energy - we’ll provide the platform . ABOUT THE ROLE TransAlta is now hiring a Senior Analyst, Cybersecurity Operations to join our Cybersecurity team on a full-time basis, reporting to our Director, Cyber Security. In this position you’ll play a critical role in protecting essential energy infrastructure while helping shape a modern, resilient cyber defence program. You’ll be empowered to lead vendors, innovate processes, and continuously improve how security operations are delivered across the organisation. This position is based out of our Downtown Calgary Head Office , with the flexibility of a hybrid work schedule . A DAY IN THE LIFE In This Role, You Will Lead the day-to-day operations of TransAlta’s Cyber Defence functions, including SOC, IR, Threat Intelligence, Detection Engineering, and Security Validation Oversee the end-to-end incident response lifecycle, ensuring incidents are effectively triaged, investigated, escalated, and resolved Act as the primary operational sponsor for the outsourced MSSP/CSIRT, managing SLAs, KPIs, and service performance Leverage Threat Intelligence to enable and drive intelligence-led detection and response Mature Detection Engineering by designing, tuning, and validating detections aligned to MITRE ATT&amp;CK Coordinate threat emulation, purple team, and validation activities to continuously test and strengthen defences. Drive automation across detection, investigation, and response workflows Define and track meaningful metrics such as detection coverage, MTTI, MTTR, and response effectiveness Collaborate with cybersecurity and technology partners to ensure tools and processes support operational goals Provide clear reporting and executive-level support during significant cyber incidents ABOUT YOU You are a cyber defence leader who brings both strategic thinking and hands-on operational experience. You have: 8+ years of cybersecurity experience, with a strong background in security operations, incident response, or threat intelligence Proven experience operating within or leading a hybrid security operations model that includes an outsourced MSSP/CSIRT Deep knowledge of SIEM, EDR/XDR, SOAR, and security telemetry across IT and (ideally) OT environments Hands-on experience building or maturing Detection Engineering capabilities aligned to MITRE ATT&amp;CK A strong understanding of NIST CSF and modern cyber defence frameworks Experience driving practical automation and “security as code” approaches The ability to analyze complex cyber incidents and translate technical risk into business impact Strong communication skills and the confidence to lead during high-pressure situations A collaborative mindset with the ability to work effectively across technical and executive audiences A passion for continuous improvement, learning, and operational excellence Bachelor’s degree in Computer Science, Engineering, Cybersecurity, or equivalent experience Experience across both IT and OT security environments is preferred CISSP, CISM, GCIH, GCIA, or equivalent is desirable THE PERKS Competitive salary Annual and long-term incentives available for select roles Company-matching pension plan Flexible health benefits for you and your family Generous vacation and personal days Learning and development programs Employee recognition and rewards Annual wellness allowance Explore our Employee Experience Booklet on our Careers site to see how we support your growth and wellbeing www.transalta.com/careers OUR CULTURE At TransAlta, we’re driven by a Culture of Results, Learning, and Purpose. We prioritize psychological safety, wellbeing, inclusion, and belonging - creating a space where everyone can thrive. We believe that diverse perspectives drive innovation and progress, and we’re committed to building a workplace where you can be your authentic self. Ready to Power Up With Us? Excited about this role but don’t meet every single requirement? We still encourage you to apply. Studies have shown that women and people of color are less likely to apply for a job unless they meet every single qualification. You might just be the candidate we are looking for. WHAT TO EXPECT The successful candidate may be required to complete background checks appropriate to the role and may include criminal record, education and employment verification or credit checks. ‘Safety sensitive positions’ will be required to complete pre-employment testing. Due to the high volume of applications we receive, only those progressing will be contacted.</t>
        </is>
      </c>
    </row>
    <row r="231">
      <c r="E231" t="inlineStr">
        <is>
          <t>Canada</t>
        </is>
      </c>
      <c r="F231" t="n">
        <v>80000</v>
      </c>
      <c r="G231" t="n">
        <v>120000</v>
      </c>
      <c r="H231" t="inlineStr">
        <is>
          <t>Not specified</t>
        </is>
      </c>
      <c r="I231" t="inlineStr">
        <is>
          <t>Financial Services</t>
        </is>
      </c>
      <c r="J231" t="inlineStr">
        <is>
          <t>Excel, MS Office</t>
        </is>
      </c>
      <c r="K231" t="inlineStr">
        <is>
          <t>Bachelor's</t>
        </is>
      </c>
      <c r="M231" t="inlineStr">
        <is>
          <t>CFA (pref)</t>
        </is>
      </c>
      <c r="N231" t="inlineStr">
        <is>
          <t>Location: This posting is for an existing vacancy in Wellington-Altus’s Toronto or Calgary office. Our Organization: Founded in 2017, Wellington-Altus Financial (Wellington-Altus) is the parent company to Wellington-Altus Private Counsel Inc., Wellington-Altus USA Inc., Wellington-Altus Insurance Inc., Wellington-Altus Group Solutions Inc., Independent Advisor Solutions Inc., and Wellington-Altus Private Wealth Inc.—the top-rated* investment dealer in Canada and one of Canada’s Best Managed Companies. With nearly $40 billion in assets under administration and offices across the country, Wellington-Altus identifies with successful, entrepreneurial advisors and portfolio managers and their high-net-worth clients. Investment Executive 2025 Brokerage Report Card. The Opportunity: Reporting to the Associate Vice-President, Supervision, the Supervisor will be responsible for the supervision of WAPW activities to ensure the firm and its registrants continue to adhere to all regulatory requirements and internal policies and procedures. This position requires registration with the Canadian Investment Regulatory Organization (CIRO) of Canada. Key Responsibilities Include: Tier 1 Supervision &amp; Risk Management: Conducting due diligence on Tier 1 supervision activities, including the review and approval of daily, monthly, and quarterly trade reports; review NCAFs/KYC updates (including managed accounts); and assess and approve OM submissions. Providing guidance and resolution related to compliance matters. Participating in internal compliance reviews and/or external regulator reviews. Assisting Advisor teams in resolving inquiries and addressing compliance issues quickly and accurately. Training &amp; Cross-Functional Collaboration: Educating Registrants on compliance obligations and provide ongoing support regarding supervision and regulatory requirements. Fostering strong, collaborative working relationships across Compliance, Supervision, Advisor teams, and corporate departments to promote a robust culture of compliance. Participating in other compliance and supervision-related projects and initiatives as needed. Process &amp; Policy Improvements: Staying informed of regulatory changes and maintain a strong understanding of internal policy and procedure updates within the firm and across the industry. Identify opportunities to enhance the efficiency and effectiveness of the firm’s compliance and supervision systems. Contributing to the continuous improvement of processes, ensuring alignment with CIRO rules and provincial securities legislation. The Ideal Candidate Will Possess: Bachelor’s degree in business administration, finance, or similar field of study, or equivalent combination of education and experience. A minimum of 5 years of progressive experience with a CIRO member dealer, including 2 years in a compliance or supervisory role. CIRO registration as a Supervisor. Designation as Chartered Investment Manager (CIM) or Chartered Financial Analyst (CFA). Proficiency in the French language would be considered an asset. Knowledge of the regulatory framework in Canada, proficiency with CIRO rules and regulations and provincial securities legislation. Proficiency with the MS Office suite, including Word, Excel, PowerPoint, Teams, and Outlook. Demonstrate a high level of accountability, reliability, adaptability, and innovation in accomplishing day-to-day work and long-term goals. Strong organizational skills, and attention to detail with the ability to prioritize effectively and handle multiple tasks in a high-volume, fast-paced work environment. Strong written and verbal communication skills, with the ability to communicate effectively with both Advisors and Corporate staff. Strong analytical, problem-solving skills, and demonstrating sound professional judgement with an ability to collaborate. Exemplary interpersonal, influencing, and communication skills across multiple mediums (in-person, phone, virtual). A high tolerance for ambiguity; highly adaptive and able to manage a large volume of competing priorities. Strong critical thinking and written and verbal communication skills. An ability to maintain the highest levels of confidentiality. Compensation &amp; Benefits: Range $80,000.00 - $120,000.00 annually. This range represents Wellington-Altus's expected range of compensation for this position. Actual compensation will vary and will be based on various factors, such as location, skills, experience, and qualification for the role. Compensation for part-time roles will be pro-rated based on number of hours regularly worked. Wellington-Altus's total compensation package for employees may also include discretionary bonuses as well as other perks and rewards. Wellington-Altus also offers health insurance, accident and life insurance, and other unique benefits per location. Conditions of Employment: Must be legally eligible to work in Canada. Must be able to travel anywhere in Canada up to 0 - 20% of the time. A background check, satisfactory to the employer, may be required of the successful applicant prior to commencing employment. Wellington-Altus Private Wealth is strongly committed to equity and diversity within its community and welcomes applications from women, racialized persons, Indigenous peoples, persons with disabilities, and persons of all sexual orientations and genders. All qualified individuals who would contribute to the further diversification of our organization are encouraged to apply. If you require accommodation for the recruitment process, please let us know at the point of application. To apply: Click the Apply for This Job button to submit your resume, cover letter and salary expectations. You will be contacted if you are selected for an interview. Artificial Intelligence (AI) will be used to screen and assess candidates for this role. More information about working at Wellington-Altus can be found on our website at www.wellington-altus.com.</t>
        </is>
      </c>
    </row>
    <row r="232">
      <c r="E232" t="inlineStr">
        <is>
          <t>Canada</t>
        </is>
      </c>
      <c r="H232" t="inlineStr">
        <is>
          <t>On-site</t>
        </is>
      </c>
      <c r="I232" t="inlineStr">
        <is>
          <t>Healthcare</t>
        </is>
      </c>
      <c r="K232" t="inlineStr">
        <is>
          <t>Bachelor's</t>
        </is>
      </c>
      <c r="N232" t="inlineStr">
        <is>
          <t>Work in a purpose driven career with MaKami College, public post-secondary college that has been helping students for over 20 years with locations in Edmonton and Calgary, Alberta. MaKami College offers students in-person, online, and blended programs in Massage Therapy, Health Care Aide, Business Administrative Assistant, Medical Office Assistant, and more. Rapidly growing, we are working to expand our campuses into cities across Canada, and continuously working to add programs to our course catalogue. We work with our team to grow and develop in areas they are passionate about, focusing on our MaKami Pillars - Leadership, Professionalism, Helpfulness, and Inspiration. MaKami team members are provided with many opportunities for professional career growth in a fulfilling and dynamic work environment. The MaKami team is passionate about creating generational change through education, and we provide the tools and a safe environment for our staff to change the lives of our students and their families. The Program Quality Analyst supports the development, application, and continuous improvement of the institution’s academic quality and program review frameworks. This role focuses on evidence gathering, analysis, documentation, and reporting related to program quality, curriculum currency, and academic effectiveness. Working closely with academic leadership, Program Heads, and the Teaching &amp; Learning team, the Analyst ensures that academic quality reviews are evidence‑informed, consistent, and decision‑ready. Major Accountabilities &amp; Responsibilities Program Review &amp; Quality Analysis Support program and curriculum reviews by collecting and synthesizing qualitative and quantitative data. Map evidence to defined academic quality criteria. Identify trends, gaps, and strengths across programs. Maintain program review templates, rubrics, and documentation tools. Support flagship initiatives (e.g., major curriculum reviews) as analytical lead. Data Collection &amp; Synthesis Compile and analyze data including student feedback, surveys, progression data, curriculum maps, learning outcomes, and external benchmarks. Ensure data is presented clearly, accurately, and in a decision‑ready format. Reporting &amp; Documentation Draft academic quality reports, summaries, and briefing materials. Prepare materials for Academic Leadership, Program Heads, Executive, and Governance. Maintain version control and documentation standards. Framework Support &amp; Continuous Improvement Support refinement of academic quality frameworks and methodologies. Document lessons learned from reviews and pilots. Education &amp; Experience Required Qualifications &amp; Experience Bachelor’s degree in Education, Social Sciences, Business, Data Analysis, or a related field. 2–4 years of experience in analysis, reporting, or program evaluation. Strong data synthesis and written communication skills. Experience with complex documentation and reporting requirements. Preferred Qualifications Experience in post‑secondary or training environments. Familiarity with curriculum design, learning outcomes, or program review processes. Experience with survey tools, spreadsheets, and reporting software. Perks &amp; Benefits Health Spending &amp; Lifestyle Accounts Educational Allowance for Professional Development Emergency Allowance for Unexpected Needs Free Massages at Our Student Clinic Discounts on College Programs &amp; Courses Staff Discount in College Store On-Site Gym Access Free Parking Qualified candidates should reply to this ad with their cover letter and resume. This position will remain open until a suitable candidate is found. We thank all applicants for their interest, but only those who meet our criteria will be contacted to continue in our process.</t>
        </is>
      </c>
    </row>
    <row r="233">
      <c r="E233" t="inlineStr">
        <is>
          <t>Canada</t>
        </is>
      </c>
      <c r="H233" t="inlineStr">
        <is>
          <t>Not specified</t>
        </is>
      </c>
      <c r="I233" t="inlineStr">
        <is>
          <t>Financial Services</t>
        </is>
      </c>
      <c r="K233" t="inlineStr">
        <is>
          <t>Bachelor's</t>
        </is>
      </c>
      <c r="N233" t="inlineStr">
        <is>
          <t>Job Description RBC Capital Markets is a part of the Royal Bank of Canada (“RBC”), one of the largest providers of financial services in the world. RBC ranks among the top five banks in North America by market capitalization and has one of the highest credit ratings of any financial institution globally. Our Global Investment Banking division provides underwriting of equity and debt capital as well as strategic advisory services for leading corporations, institutions and governments throughout North America and around the world. RBC Capital Markets is Canada’s leading investment bank. We have built our successful investment banking business by focusing on our clients and the industry sectors in which they operate. What is the opportunity? RBC Capital Markets Global Investment Banking division is seeking energetic, bright and talented undergraduates for the Canadian Energy Summer Analyst Program in Calgary. The Energy Investment Banking team at RBC Capital Markets provides corporate finance and advisory services to leading oil &amp; gas, midstream and infrastructure focused clients in North America. This program represents an opportunity to learn more about a dynamic industry that continues to evolve in the face of a global energy transition. What will you do? As part of RBC Capital Markets’ transaction teams, Summer Analysts are assigned a variety of analytical tasks associated with debt and equity financings, mergers and acquisitions, and other financial advisory assignments. Successful Summer Analysts use this opportunity to hone their skills, gain exposure to interesting and leading-edge transactions, and learn from some of the best and brightest people in the industry. What do you need to succeed? Candidates must be graduating from their undergraduate programs in either December 2027 or Spring 2028 Desire to learn and eagerness to make a meaningful contribution to the team environment at RBC Capital Markets Track record of outstanding academic achievement Proven analytical skills Diversity of extracurricular activities Strong oral and written communication skills Strong interest in the Energy Industry Initiative and the ability to play a key role as a team member in a fast-paced and challenging work environment What’s in it for you? Experience working in a dynamic, collaborative, progressive and high-performing team Leaders who support your development through coaching and managing opportunities Ability to make a difference and lasting impact Application Process: Required Documents : Cover letter, Resume and Academic Transcripts (unofficial are acceptable) in one PDF document Please ensure you submit these three documents in one PDF document under the “resume” section. Do not submit them separately. Candidates will be shortlisted on a rolling basis. We thank all interested candidates; however, only those selected for an interview will be contacted. 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 Job Skills Additional Job Details Address: 888 3 ST SW:CALGARY City: Calgary Country: Canada Work hours/week: 37.5 Employment Type: Full time Platform: CAPITAL MARKETS Job Type: Student/Coop (Fixed Term) Pay Type: Salaried Posted Date: 2026-01-12 Application Deadline: 2026-03-30 Note : Applications will be accepted until 11:59 PM on the day prior to the application deadline date above I nclusion and Equal Opportunity Employment At RBC, we believe an inclusive workplace that has diverse perspectives is core to our continued growth as one of the largest and most successful banks in the world. Maintaining a workplace where our employees feel supported to perform at their best, effectively collaborate, drive innovation, and grow professionally helps to bring our Purpose to life and create value for our clients and communities. RBC strives to deliver this through policies and programs intended to foster a workplace based on respect, belonging and opportunity for all. Join our Talent Community Stay in-the-know about great career opportunities at RBC. Sign up and get customized info on our latest jobs, career tips and Recruitment events that matter to you. Expand your limits and create a new future together at RBC. Find out how we use our passion and drive to enhance the well-being of our clients and communities at jobs.rbc.com&lt;/a/span&gt; RBC is presently inviting candidates to apply for this existing vacancy. Applying to this posting allows you to express your interest in this current career opportunity at RBC. Qualified applicants may be contacted to review their resume in more detail.</t>
        </is>
      </c>
    </row>
    <row r="234">
      <c r="E234" t="inlineStr">
        <is>
          <t>Canada</t>
        </is>
      </c>
      <c r="F234" t="n">
        <v>38.54</v>
      </c>
      <c r="H234" t="inlineStr">
        <is>
          <t>Hybrid</t>
        </is>
      </c>
      <c r="I234" t="inlineStr">
        <is>
          <t>Healthcare</t>
        </is>
      </c>
      <c r="J234" t="inlineStr">
        <is>
          <t>Python, SQL, SAS, Shell/Bash, Power BI, Spark, Airflow, Git, Linux</t>
        </is>
      </c>
      <c r="K234" t="inlineStr">
        <is>
          <t>Bachelor's</t>
        </is>
      </c>
      <c r="N234" t="inlineStr">
        <is>
          <t>Your Opportunity: Are you a motivated, detail-oriented data professional looking to advance your career in healthcare data integration, analytics, and business intelligence? Join our Reporting and Analytics team and play a critical role in delivering trusted data that supports clinical, operational, and financial decision-making. As an IT Analyst II, you will support and administer mission-critical data systems that power enterprise reporting and analytics. You will work closely with end users, clinicians, service delivery teams, and technical partners to collect and clarify requirements, translate business and clinical needs into technical solutions, and own delivery from initial requirements through final project implementation. Your responsibilities will include system and application administration, development, monitoring, and support of data integration pipelines, and ensuring data accuracy, reliability, and auditability. You will design, implement, and maintain solutions across cloud-based and on-premises environments, with a strong emphasis on data quality, security, and regulatory compliance in a healthcare setting. In this role, you will troubleshoot and resolve complex technical issues, lead assigned technical project tasks and contribute to continuous improvement and system enhancements. You will also participate in strategic initiatives and may be required to take part in an on-call rotation to support after-hours operations and ensure continuity of critical reporting systems. This position is based in Calgary or Edmonton, with the possibility of a hybrid remote work arrangement. Description: As an IT Analyst II, you will provide technical support related to information technology applications either directly to users of the systems or to service delivery functions. You will ensure reliable operations of information systems, resolve complex technical problems, find solutions to customer needs, and lead projects and program initiatives. You will be responsible for more advanced application, telecom or technology support duties. You will investigate, diagnose, and resolve complex problems that have typically been escalated several levels before assignment to this position, and will translate business requirements into technical requirements for a solution and recommend a potential approach to the vendor. You will analyse the solution provided to ensure that it fits both technical requirements and business needs. You will also spend time on project or initiative leadership and delivery. Transition Company: Health Shared Services Classification: IT Analyst II Union: AUPE GSS Unit and Program: Information Technology Primary Location: Quarry Crossing Location Details: Eligible to work hybrid (on/off site) within Alberta Multi-Site: Not Applicable FTE: 1.00 Posting End Date: 03-MAR-2026 Temporary Employee Class: Temp F/T Benefits Date Available: 01-APR-2026 Temporary End Date: 31-MAR-2027 Hours per Shift: 7.75 Length of Shift in weeks: 2 Shifts per cycle: 10 Shift Pattern: Days Days Off: Saturday/Sunday Minimum Salary: $38.54 Maximum Salary: $52.03 Vehicle Requirement: Not Applicable Required Qualifications: Completion of bachelor's degree in Computer Science or Information Technology or equivalent. Additional Required Qualifications: Strong proficiency in Python for healthcare data integration, validation, and automation. Advanced proficiency in SQL for querying, validating, and optimizing large clinical datasets. Hands-on experience with Microsoft Fabric supporting production data pipelines and lakehouse architecture. Experience developing and maintaining Power BI reports used by operational, clinical, or financial stakeholders. Practical experience working in Linux environments, including bash scripting, file system navigation, and scheduled jobs (cron). Experience supporting mission-critical healthcare data systems where accuracy, reliability, and auditability are essential. Ability to work independently, manage ambiguity, and take ownership of systems end-to-end. Knowledge of data privacy, security, and access controls in regulated environments. Ability to communicate clearly with technical teams, clients, leadership, and external partners. Preferred Qualifications: Experience integrating data via REST APIs from clinical or vendor systems. Familiarity with healthcare data engineering practices, including incremental loads and medallion architecture. Experience with Microsoft Fabric administration. Experience using Git for version control. Working knowledge of Windows batch scripting. Experience with Apache Spark or Airflow, and supporting SAS or SSIS workflows. Epic training or experience with Epic EHR (Clarity/Caboodle).</t>
        </is>
      </c>
    </row>
    <row r="235">
      <c r="E235" t="inlineStr">
        <is>
          <t>Canada</t>
        </is>
      </c>
      <c r="H235" t="inlineStr">
        <is>
          <t>Hybrid</t>
        </is>
      </c>
      <c r="I235" t="inlineStr">
        <is>
          <t>Software &amp; Internet</t>
        </is>
      </c>
      <c r="J235" t="inlineStr">
        <is>
          <t>Python, SQL, PostgreSQL, Snowflake, AWS</t>
        </is>
      </c>
      <c r="L235" t="inlineStr">
        <is>
          <t>Bachelor's</t>
        </is>
      </c>
      <c r="N235" t="inlineStr">
        <is>
          <t>Who Are We? As one of the most significant purchases we’ll ever make, a new home deserves to be the most exciting and enjoyable experience of our life. While owning a home should be simple and joyful, people’s best asset is often their least supported and biggest headache. Virtuo’s mission is to help new homeowners to quickly and effortlessly begin enjoying their homes, and continue enjoying them. When ownership decisions can be complex and overwhelming, Virtuo is the trusted unbiased guide to help make them faster. What You’ll Be Doing Reporting to the Head of Data, you will play a key role in transforming our data into clear, actionable insights that drive product, operational, and strategic decisions. You’ll partner with teams across Virtuo to uncover opportunities, improve performance, and help build an AI‑native data ecosystem. Collect, prepare, and structure data to ensure it is accurate, reliable, and ready for analytics and AI workflows Analyze data to identify trends, patterns, and opportunities that influence product and business strategy Create intelligent, automated insights and data products that help teams make faster, more informed decisions Collaborate with stakeholders to define data needs and deliver clear, actionable recommendations Monitor and improving data quality through proactive validation and continuous refinement Explore new AI capabilities, tools, and practices to elevate how we use data across the organization How You’ll Be Measured Clarity, accuracy, and business relevance of insights and recommendations Impact of your work on product, customer, and operational outcomes Timeliness and reliability in delivering analytical outputs Strength of cross‑functional communication and collaboration What We’re Looking For 3–5 years of experience in a Data Analyst, Analytics Engineer, or hybrid analytics/engineering role Strong proficiency in SQL and Python, with experience building analytical workflows, pipelines, or data transformations Hands‑on experience working with relational and cloud data platforms (e.g., AWS, Lambda, Glue, PostgreSQL, Snowflake) Comfortable working with data from modern SaaS tools (e.g., Segment, HubSpot) and integrating them into analytical pipelines Familiarity with data modeling concepts, scalable data practices, and maintaining high‑quality, production‑ready datasets Bonus: Bachelor's degree in computer science, Engineering, Data Science, or a related field What Will Help You Succeed? A strong analytical mindset with the ability to translate data into clear stories and actionable insights Attention to detail and a habit of validating assumptions before drawing conclusions Comfort working across functional teams and navigating ambiguous problems Curiosity for AI‑powered workflows and how modern teams use data to move faster and smarter What We Offer Competitive base salary Paid vacation Comprehensive health benefits Work-life balance Energized and collaborative work environment</t>
        </is>
      </c>
    </row>
    <row r="236">
      <c r="E236" t="inlineStr">
        <is>
          <t>Canada</t>
        </is>
      </c>
      <c r="H236" t="inlineStr">
        <is>
          <t>On-site</t>
        </is>
      </c>
      <c r="I236" t="inlineStr">
        <is>
          <t>Telecom &amp; Media</t>
        </is>
      </c>
      <c r="J236" t="inlineStr">
        <is>
          <t>SQL, Excel, MS Office</t>
        </is>
      </c>
      <c r="M236" t="inlineStr">
        <is>
          <t>ITIL (req)</t>
        </is>
      </c>
      <c r="N236" t="inlineStr">
        <is>
          <t>Looking for a workplace that values excellence and simplicity? At Yardstick Technologies, we excel in delivering top-notch solutions while simplifying complex challenges. We listen to our clients and team members, care about your growth, and celebrate every success together. Join us and make a real impact! Our Story Yardstick Technologies, founded in 2008, leads IT outsourcing for small and medium businesses in Western Canada. We help businesses make smart technology decisions to further their strategies. Our fixed-fee services include managed IT solutions, cloud computing, Backup and Disaster Recovery, IT strategy, and consulting. We believe technology should help your business “WIN” and be part of a greater vision. Many small businesses trust us as their IT partner. What You’ll Be Doing: As a Service Desk Analyst – Tier 1, you will be a key member of our Service Team, responsible for providing day-to-day support for our customer user support requests, investigating incidents, and providing troubleshooting expertise to resolve issues as they arise. Our fast-paced and demanding environment provides an excellent opportunity to gain valuable experience with a variety of information technologies. **90% of this job will be on one of our client sites, the other 10% will be in our office** What You’ll Be Working On Provide 1st level IT support and problem resolution to customers onsite and through remote technical support. Maintain and troubleshoot user desktops, peripherals, mobile devices, printers, and networking hardware. Prioritize, manage, and resolve end-user incidents, service requests, and other day-to-day tasks. Log all incidents and end-user requests and resolve or escalate to a senior technician. Manage ticket queues effectively, including phone calls and emails, ensuring timely escalation of issues as needed. Participate in an on-call work schedule to provide support outside of regular business hours. Employee flexibility is required to meet the demands of the business. What We’re Looking For Post-secondary education in Information Technology (preferred but not required). 2 years of PC hardware/software support experience. 1 year of experience with networking, servers, and telecom support. Strong customer service, communication (verbal and written), and team collaboration skills. PC hardware setup and repairs. Remote access troubleshooting. Print server management. Windows, Microsoft Office, and common desktop applications. Active Directory, VPN, storage, and backup technologies. A+ and ITIL certifications. Experience with VMWare, Exchange, SQL (preferred but not required). N+ certification (preferred but not required). Physical Requirements (include But Are Not Limited To) Ability to lift heavy IT equipment including but not limited to desktops, printers, workstations, and UPS etc. up to 50 lbs. without assistance. This position is always open. Due to high application volumes, we may not respond immediately. Thank you for your patience. Our Employee Perks Competitive salaries. Comprehensive health, dental, and vision insurance. Health Spending Account. Retirement savings plan with up to 3% company matching. 3 weeks of paid time off annually, plus 11 days off on Alberta holidays. Training bonuses. Paid parking. Flexible work environment. Company lunches and social events. We are excited about the possibility of you joining our team! If you’re passionate, driven, and ready to make a difference, we encourage you to apply for our open positions. Explore our careers page at https://yardsticktechnologies.bamboohr.com/careers to view other opportunities and find the perfect fit for your skills and aspirations.</t>
        </is>
      </c>
    </row>
    <row r="237">
      <c r="C237" t="inlineStr">
        <is>
          <t>Edmonton, AB</t>
        </is>
      </c>
      <c r="D237" t="inlineStr">
        <is>
          <t>Edmonton, AB</t>
        </is>
      </c>
      <c r="E237" t="inlineStr">
        <is>
          <t>Canada</t>
        </is>
      </c>
      <c r="H237" t="inlineStr">
        <is>
          <t>Hybrid</t>
        </is>
      </c>
      <c r="I237" t="inlineStr">
        <is>
          <t>Manufacturing &amp; Engineering</t>
        </is>
      </c>
      <c r="J237" t="inlineStr">
        <is>
          <t>Generative AI</t>
        </is>
      </c>
      <c r="N237" t="inlineStr">
        <is>
          <t>Location Edmonton Employment Type Full time Department Games Senior Technical QA Analyst Location: Edmonton, Alberta (Hybrid) About The Role As a Senior Technical QA Analyst at Artificial.Agency, you will be the primary guardian of our Behavior Engine’s stability and performance. You aren't just looking for crashes; you are building the in-engine tests required to validate how our AI agents interact with complex game worlds. Working as an embedded member of the internal development team, you will build sophisticated test environments that stress-test our platform, ensuring that every new feature is production-ready and technically sound before it ever reaches a user. Responsibilities In-Engine Test Authoring: Use Unreal Engine Blueprints and the Functional Testing Framework to build automated test scenarios that validate AI agent behaviors. Root Cause Analysis: Go beyond surface-level reporting. Use the Unreal Editor, Visual Logger, and Blueprint Debugger to pinpoint whether a bug lives in our platform, the customer’s implementation, or the AI’s logic. Strategic Test Planning: Lead the creation of technical test plans for non-deterministic AI behaviors, LLM-driven interactions, and complex agent workflows. Tooling &amp; Automation: Create Editor Utility Blueprints and validation scripts to assist both our internal team and our customers in verifying data assets and AI configurations. Feedback Loop: Partner with Product and Engineering to translate new defects and regressions into platform-wide hardening requirements and features. Reporting: Create reports that allow us to track, triage, and fix issues as the platform is actively being developed. Skills &amp; Qualifications 5+ years professional experience in AAA/AA game development with multiple shipped titles. Strong proficiency using the Unreal Engine; experience with additional game engines is a plus. Advanced Blueprints: Proven ability to build logic in Blueprints to facilitate automated testing. Test Architecture: Expertise in designing and implementing modular, reusable test frameworks that can be scaled across different agents and environments Behaviors Collaborative: Works effectively with designers, artists, engineers, and external stakeholders. Customer-focused: Balances technical goals with business and customer needs. Leadership-minded: Guides and mentors peers while fostering a culture of quality and accountability. Adaptable: Thrives in a fast-paced environment with multiple ongoing projects. Innovative: Curious about new technologies and eager to integrate them into workflows. Ownership-driven: Takes responsibility for outcomes and follows through on commitments. Why Join Artificial.Agency Build the future of AI-powered games alongside ex-DeepMind scientists and award-winning game developers. Enjoy a flexible work model with options for onsite, hybrid, or remote work, along with competitive compensation. Join a team that values experimentation, creative risk-taking, and building weird, ambitious, unforgettable experiences. Help define how intelligent characters behave, learn, and play.</t>
        </is>
      </c>
    </row>
    <row r="238">
      <c r="E238" t="inlineStr">
        <is>
          <t>Canada</t>
        </is>
      </c>
      <c r="F238" t="n">
        <v>9</v>
      </c>
      <c r="H238" t="inlineStr">
        <is>
          <t>Not specified</t>
        </is>
      </c>
      <c r="I238" t="inlineStr">
        <is>
          <t>Financial Services</t>
        </is>
      </c>
      <c r="J238" t="inlineStr">
        <is>
          <t>Oracle DB, Salesforce, SAP</t>
        </is>
      </c>
      <c r="K238" t="inlineStr">
        <is>
          <t>Bachelor's</t>
        </is>
      </c>
      <c r="N238" t="inlineStr">
        <is>
          <t>Avenue Living Asset Management is dedicated to sourcing, analyzing, and strategizing long-term investments. Our unique approach has led to rapid growth across North America now representing one of Canada’s largest alternative asset managers. Since 2006, we have acquired over $9 billion in assets under management across a variety of sectors throughout Canada and the USA. Our various funds include assets in multifamily residential, self-storage, commercial, as well as agricultural land. The strength of our platform lies in working with the right people. Acting with integrity and employing an entrepreneurial mindset, our employees work together to create an exciting, dynamic workplace. By employing an active hands-on approach to asset management, our skilled and innovative team operates closely alongside our investors. We’re disciplined, we focus on value, and we’re informed experts. We pride ourselves on our diverse and inclusive workplace; we are a unique workplace with unique people. WHAT WILL YOU DO? Serve as the primary subject matter expert for enterprise-scale ERP platforms, owning the end-to-end application lifecycle and ensuring alignment with enterprise architecture, governance standards, security requirements, and business strategy. Provide Tier 2/3 application support for ERP systems, troubleshooting and resolving complex functional, integration, and data-related issues escalated from service desk or business users. Partner with business leaders, process owners, and IT stakeholders to analyze complex business processes and requirements, translating them into scalable ERP configurations, enhancements, and solution designs. Lead and support ERP vendor management, including coordination with implementation partners and software vendors to ensure SLA compliance, timely issue resolution, and alignment with product roadmaps and upgrade strategies. Collaborate closely with data, integration, and infrastructure teams to design, maintain, and support ERP integrations, ensuring data accuracy, system performance, and end-to-end process continuity across the enterprise. Participate in and support ERP disaster recovery planning, business continuity, backup verification, and recovery testing, ensuring critical enterprise systems meet availability and resiliency requirements. Support change management and ERP release cycles, including upgrades, patches, and new module implementations; contribute to testing, deployment planning, user communications, and training where required. Proactively identify opportunities to optimize ERP usage, recommending process improvements, automation, new modules, or functionality that improve efficiency, scalability, and data-driven decision-making. Collaborate with technical and functional teams to plan, test, and deploy ERP changes, ensuring changes adhere to quality standards, minimize business disruption, and support long-term platform stability. WHAT WILL YOU NEED? Bachelor’s degree in Computer Science, Information Systems, Business Administration, or a related field, or an equivalent combination of education and enterprise systems experience. 8+ years of experience in a Senior Applications Analyst, Business Systems Analyst, or similar role supporting largescale ERP platforms in complex, multiuser environments. Hands-on experience with enterprise ERP systems, with Yardi strongly preferred and experience with Oracle, Salesforce, Workday, SAP, Microsoft Dynamics, or comparable platforms considered an asset. Experience supporting property management, asset management, financial, or investment management systems within a mid to large organization. Strong functional and technical expertise in ERP configuration, security, workflows, integrations, and data structures, with the ability to translate business requirements into scalable solutions. Proven experience providing Tier 2/3 application support, performing root cause analysis, and coordinating issue resolution with vendors and internal technical teams. Experience supporting ERP upgrades, enhancements, and change management initiatives, including testing, documentation, and user enablement. Strong analytical, problem solving, and organizational skills, with the ability to manage multiple priorities in a fast-paced enterprise environment. Excellent communication and collaboration skills, with the ability to engage effectively with business stakeholders, technical teams, and vendors. WHAT DO WE OFFER? We live and breathe our core values. We go the extra mile. We’re honest. We always have each other's back. We have tons of integrity. And we always own it and adapt – no matter the challenge. With the support to do things differently, grow personally and professionally, and bring your whole self to work, there's no limit to the impact you can make. An employee centric culture with paid time off for employer supported volunteerism, maternity leave top-up, a generous awards and recognition program, discounted monthly rent in Avenue Living properties, and employee savings program through industry partnerships. We are committed to a strong, safe work environment. We provide a competitive compensation package composed of a group benefits plan, GRSP matching, and a discretionary bonus program. In addition, Avenue Living also offers an Employee Referral Program that rewards active employees for successful referrals. What makes us different makes us stronger. We want Avenue Living to be a great place to work for everyone; where people feel safe, included, inspired, trusted, and supported so they can be, and bring, their best. We're committed to creating a respectful and inclusive workplace where unique perspectives, experiences, backgrounds, cultures, and attributes are valued and utilized to help achieve better results. As an organization with operations across different geographies, we celebrate the fact that our workforce is made up of people with diverse demographics. We are committed to ensuring our workplace is fair, equitable, and free of discrimination and harassment. Should you require accommodation to participate fully in the recruitment process, please email peopleandculture@avenueliving.ca . #ALAM123</t>
        </is>
      </c>
    </row>
    <row r="239">
      <c r="E239" t="inlineStr">
        <is>
          <t>Canada</t>
        </is>
      </c>
      <c r="F239" t="n">
        <v>38.54</v>
      </c>
      <c r="H239" t="inlineStr">
        <is>
          <t>Hybrid</t>
        </is>
      </c>
      <c r="I239" t="inlineStr">
        <is>
          <t>Healthcare</t>
        </is>
      </c>
      <c r="J239" t="inlineStr">
        <is>
          <t>Python, SQL, SAS, Shell/Bash, Power BI, Spark, Airflow, Git, Linux</t>
        </is>
      </c>
      <c r="K239" t="inlineStr">
        <is>
          <t>Bachelor's</t>
        </is>
      </c>
      <c r="N239" t="inlineStr">
        <is>
          <t>Your Opportunity: Are you a motivated, detail-oriented data professional looking to advance your career in healthcare data integration, analytics, and business intelligence? Join our Reporting and Analytics team and play a critical role in delivering trusted data that supports clinical, operational, and financial decision-making. As an IT Analyst II, you will support and administer mission-critical data systems that power enterprise reporting and analytics. You will work closely with end users, clinicians, service delivery teams, and technical partners to collect and clarify requirements, translate business and clinical needs into technical solutions, and own delivery from initial requirements through final project implementation. Your responsibilities will include system and application administration, development, monitoring, and support of data integration pipelines, and ensuring data accuracy, reliability, and auditability. You will design, implement, and maintain solutions across cloud-based and on-premises environments, with a strong emphasis on data quality, security, and regulatory compliance in a healthcare setting. In this role, you will troubleshoot and resolve complex technical issues, lead assigned technical project tasks and contribute to continuous improvement and system enhancements. You will become Epic certified and serve as a subject matter expert in the Cogito domain, supporting evolving analytics needs across the organization. You will also participate in strategic initiatives and will be required to take part in an on-call rotation to support after-hours operations and ensure continuity of critical reporting systems. This position is based in Calgary or Edmonton with the possibility of a hybrid remote work arrangement. Description: As an IT Analyst II, you will provide technical support related to information technology applications either directly to users of the systems or to service delivery functions. You will ensure reliable operations of information systems, resolve complex technical problems, find solutions to customer needs, and lead projects and program initiatives. You will be responsible for more advanced application, telecom or technology support duties. You will investigate, diagnose, and resolve complex problems that have typically been escalated several levels before assignment to this position, and will translate business requirements into technical requirements for a solution and recommend a potential approach to the vendor. You will analyse the solution provided to ensure that it fits both technical requirements and business needs. You will also spend time on project or initiative leadership and delivery. Transition Company: Health Shared Services Classification: IT Analyst II Union: AUPE GSS Unit and Program: Information Technology Primary Location: Quarry Crossing Location Details: Eligible to work hybrid (on/off site) within Alberta Multi-Site: Not Applicable FTE: 1.00 Posting End Date: 20-FEB-2026 Employee Class: Regular Full Time Date Available: 02-MAR-2026 Hours per Shift: 7.75 Length of Shift in weeks: 2 Shifts per cycle: 10 Shift Pattern: Days Days Off: Saturday/Sunday Minimum Salary: $38.54 Maximum Salary: $52.03 Vehicle Requirement: Not Applicable Required Qualifications: Completion of bachelor's degree in Computer Science or Information Technology or equivalent. Additional Required Qualifications: Strong proficiency in Python for healthcare data integration, validation, and automation. Advanced proficiency in SQL for querying, validating, and optimizing large clinical datasets. Hands-on experience with Microsoft Fabric supporting production data pipelines and lakehouse architecture. Experience developing and maintaining Power BI reports used by operational, clinical, or financial stakeholders. Practical experience working in Linux environments, including bash scripting, file system navigation, and scheduled jobs (cron). Experience supporting mission-critical healthcare data systems where accuracy, reliability, and auditability are essential. Ability to work independently, manage ambiguity, and take ownership of systems end-to-end. Knowledge of data privacy, security, and access controls in regulated environments. Ability to communicate clearly with technical teams, clients, leadership, and external partners. Preferred Qualifications: Experience integrating data via REST APIs from clinical or vendor systems. Familiarity with healthcare data engineering practices, including incremental loads and medallion architecture. Experience with Microsoft Fabric administration. Experience using Git for version control. Working knowledge of Windows batch scripting. Experience with Apache Spark or Airflow and supporting SAS or SSIS workflows. Epic training or experience with Epic EHR (Clarity/Caboodle).</t>
        </is>
      </c>
    </row>
    <row r="240">
      <c r="A240" t="inlineStr">
        <is>
          <t>dynamic and experienced Senior IT Process Analyst</t>
        </is>
      </c>
      <c r="B240" t="inlineStr">
        <is>
          <t>dynamic and experienced</t>
        </is>
      </c>
      <c r="E240" t="inlineStr">
        <is>
          <t>Canada</t>
        </is>
      </c>
      <c r="F240" t="n">
        <v>78080</v>
      </c>
      <c r="G240" t="n">
        <v>102480</v>
      </c>
      <c r="H240" t="inlineStr">
        <is>
          <t>Hybrid</t>
        </is>
      </c>
      <c r="I240" t="inlineStr">
        <is>
          <t>Financial Services</t>
        </is>
      </c>
      <c r="J240" t="inlineStr">
        <is>
          <t>MS Office, Agile, Visio</t>
        </is>
      </c>
      <c r="K240" t="inlineStr">
        <is>
          <t>Bachelor's</t>
        </is>
      </c>
      <c r="M240" t="inlineStr">
        <is>
          <t>ITIL (req)</t>
        </is>
      </c>
      <c r="N240" t="inlineStr">
        <is>
          <t>Fasken is a leading international business law and litigation firm. With over 900 lawyers and 1,100+ employees, we have offices in Vancouver, Surrey, Calgary, Tsuut’ina Nations, Toronto, Ottawa, Montréal, Québec City, London, and Johannesburg. We provide strategic and thoughtful advice in virtually all areas of business law to a broad range of clients including close to half of the Fortune 100 companies, corporate clients, government agencies, regulatory authorities, non-profit bodies and individual clients. We are a high-achieving, professional, entrepreneurial, team-oriented, and friendly place to work. We are committed to diversity and inclusion and offer a welcoming environment for all people. While we are here to service our clients and are a deadline-driven industry, we look to be innovative, and there are opportunities to participate in initiatives which make a difference in our firm and community. Achieve excellence doing work that’s challenging and rewarding, with people you’ll like working with, in an environment that’s welcoming, supportive, entrepreneurial and innovative, where you’re a valued contributor, not just an employee. For additional information about the firm or this position, please visit our website at www.fasken.com. Senior IT Process Analyst (IT Department) – Firm-Wide Job Summary We are currently looking for a dynamic and experienced Senior IT Process Analyst to join the Firm-Wide IT Department. This position will be responsible improving the Firm’s IT processes and workflows. They will collect and analyze data, create process documentation, and implement process improvement solutions. The Senior IT Process Analyst will collaborate with various stakeholders to identify process gaps, establish process standards, and develop best practices. This role will also monitor and evaluate the performance and effectiveness of IT processes and provide feedback and recommendations. The candidate will have a strong work ethic, be collaborative, professional, adaptable, positive and interested in their work. Work Environment As part of the Firm-wide IT team, this role can be located in any of the Canadian cities that Fasken has offices (Toronto, Ottawa, Montreal, Quebec City, Calgary, Tsuut’ina Nations, Vancouver, Surrey). This role will be hybrid with occasional requirements as per business needs for onsite office collaboration and support. The successful candidate must live in or around their regional office and be able to commute to the office as often as required. For Indigenous candidates interested in employment on-reserve, there may be an opportunity at Fasken to do so at our Alberta office situated on Tsuut’ina Nation, west of Calgary. Such candidates are encouraged to speak to Human Resources during the interview process to obtain additional information. To Us, Success Means Having a strong client service approach – you’re ready, willing, and able to put our clients first and exceed their expectations. Caring about one another – you possess strong interpersonal skills and the ability to build harmonious working relationships within your immediate team, across other departments in the firm, and the community. Working collaboratively – you’re a self starter who values working in a collaborative team based environment. Possessing exceptional communication skills (both verbal and written) when dealing with lawyers, clients, staff and third parties. Approaching your work with agility and the willingness to learn and utilise new technology. Being adaptable to changing priorities in a fast-paced environment while being organized and maintaining accuracy with a high attention to detail. Demonstrating strong research, investigative and problem solving skills with the ability to exercise judgement to resolve issues. Treating sensitive and confidential matters with discretion and diplomacy at all times. Primary Responsibilities Collect and analyze data on IT processes and workflows. Create process documentation and diagrams using appropriate tools and techniques. Identify and prioritize process improvement opportunities and propose solutions. Implement process improvement solutions and monitor their impact and outcomes. Communicate and collaborate with IT staff, managers, and other stakeholders on process improvement initiatives. Provide training and support on new or revised processes and workflows. Evaluate and report on the performance and effectiveness of IT processes and workflows. Stay updated on the latest IT trends, technologies, and best practices. Required Knowledge And Experience Bachelor’s Degree in IT, Computer Science, Engineering, or a related field Certificate in ITIL Foundation (3 or 4) Three (3)+ years of experience as an IT Process Analyst, Business Analyst, or similar role Knowledge of IT processes, systems, and standards Proficiency in MS Office, Visio, and other process documentation tools Familiarity with ITIL, Agile, Lean, or other process improvement frameworks Candidates who do not meet all the listed requirements are still encouraged to apply, as diverse experiences and perspectives are valued. Supervisor This role reports to the Senior Director, Information Technology Services. What We Offer Join our friendly, collaborative and rewarding work environment where your professional development is supported, and your contributions are encouraged and valued. In a permanent full-time role, we offer the following: A competitive total rewards and compensation package Flexible medical and dental benefits, including telemedicine services Hybrid/remote work flexibility Short and long term disability insurance Employee and family assistance program (EFAP) Group retirement savings plan with matching contributions Paid vacation and sick days Personal days Wellness Subsidy and educational reimbursement Maternity/parental leave top up Employee referral program Opportunities to give back to your community through Firm initiatives Diversity and Inclusion At Fasken we believe a diverse workplace comprises individuals with unique backgrounds, characteristics and qualities. An inclusive workplace creates an equitable environment where individuals are respected and where they are welcome. Fasken is committed to diversity and inclusion in all that we do. Accessibility and Accommodation It is important to our Firm that all its members, including those with disabilities, find our workplace to be welcoming and supportive. Reasonable accommodations are available on request for candidates with disabilities taking part in all aspects of the selection process. Compensation The typical salary range for this position is $78,080 - $102,480 annually; the base pay offered is based on location and may vary depending on job-related knowledge, skills, experience, internal and market equity. Background and Reference Checks Any offer of employment may be conditional upon full background checks including a criminal record check, a credit check, employment and educational verification. Your Application The successful candidate will be detail oriented, a team player and will have excellent organizational &amp; communication skills, both written and oral and the ability to manage multiple tasks in a fast-paced and superior client service environment. We provide a collegial work environment, competitive compensation and comprehensive benefits package. Please submit your resume and cover letter in confidence through our candidate applicant portal on www.fasken.com. We thank all candidates for applying, however, only qualified applicants will be contacted for an interview. NO AGENCIES, PLEASE</t>
        </is>
      </c>
    </row>
    <row r="241">
      <c r="E241" t="inlineStr">
        <is>
          <t>Canada</t>
        </is>
      </c>
      <c r="H241" t="inlineStr">
        <is>
          <t>Hybrid</t>
        </is>
      </c>
      <c r="I241" t="inlineStr">
        <is>
          <t>Energy &amp; Resources</t>
        </is>
      </c>
      <c r="J241" t="inlineStr">
        <is>
          <t>Power BI, SharePoint, MS Office, Azure, Generative AI, Agile</t>
        </is>
      </c>
      <c r="K241" t="inlineStr">
        <is>
          <t>Diploma</t>
        </is>
      </c>
      <c r="N241" t="inlineStr">
        <is>
          <t>Alberta Blue Cross® is an Alberta based organization dedicated to delivering exceptional customer experience and community leadership. We’re committed to providing the best health coverage to over 1.8 million members and take an active role in promoting wellness. We believe in what we do—and place trust in our employees to deliver our vision. Working at Alberta Blue Cross® means having a career where you’ll be recognized for your contributions. We value diversity, encourage our team members to maintain a healthy work-life balance and provide opportunities for career growth. OVERVIEW: As the successful candidate, you will contribute to the transformation of our digital workplace as a trusted advisor to business units, by supporting user-centric strategies that enhance productivity, collaboration, and employee engagement through modern technology platforms while maintaining strong standards for safety, governance, and responsible use of technology. You will support frictionless communication and collaboration, foster best practices for content and knowledge management, and help improve personal productivity across devices and applications. Your role focuses on supporting workplace collaboration, productivity, communications, and automation while driving adoption of Microsoft 365 technologies, enabling citizen development, and supporting a Center of Excellence to support our organization's digital transformation journey. In this hybrid role, you will work from either our Edmonton and or Calgary location and have flexibility to work from home. WHAT YOU WILL DO: Digital Enablement &amp; AI Adoption Support broad adoption of Microsoft 365, Copilot, and related productivity tools by acting as a trusted advisor to business units in identifying pain points and uncovering opportunities. Deliver high-touch (“white-glove”) enablement through the Digital Workplace Center of Excellence by facilitating or supporting workshops, discovery sessions, working groups, and Communities of Practice, while guiding teams in responsible and effective self-serve use of digital tools like Microsoft 365, Power Platform, Power BI, and Copilot. Coach employees to embed AI into daily workflows (summarizing, drafting, analysis, task automation). Identify use cases GenAI or low code automation can remove repetitive work or accelerate processes. Workflow transformation by analyzing current and future-state business processes to recommend more efficient, and digitally enabled workflows aligned with organizational goals and best practices across Microsoft 365, Copilot and Power Platform. Coach business units on safe, responsible use of GenAI and adherence to enterprise governance. Assist in delivering persona-based enablement that guides employees on “how to use the right tool for the task.” Track enablement and adoption metrics, including M365 usage, Copilot usage, time savings, and productivity improvements. Learning &amp; Capability Development Partner with Learning &amp; Development to deliver persona-based training programs. Support delivery of Microsoft “In-a-Day” formats and virtual learning (Copilot, M365, Power BI). Contribute to creation of gamified, persona specific learning pathways. Provide support towards continuous enablement to teams at varied levels of digital maturity. Help maintain best practices, learning materials, learning libraries, adoption materials and the Digital Workplace Hub. Monitor training participation, completion rates, and learner progress. Hybrid Collaboration &amp; Workspace Optimization Assess collaboration pain points across Teams, Planner, OneDrive, SharePoint, and virtual whiteboarding. Provide guidance on best practices for hybrid meetings and async collaboration. Support modernization of meeting rooms and digital tools to ensure remote + in‑office parity. Coach teams on new ways of working (meeting etiquette, file sharing, co‑authoring, asynchronous communication). Surface issues and improvement opportunities to Manager, Digital Workplace to ensure unified employee experiences. Help measure collaboration friction, tool issues, and adoption patterns. Contribute to the goal of a seamless collaboration environment aligned to workflows. Innovation Activation &amp; Governance Assist with running the innovation framework and program Support the intake, prioritization, and evaluation of innovation ideas and digital pilots. Lead intake, scoping, analysis, and orchestration of POV’s and use cases across M365, Copilot, Power Platform, AI, and process mining. Assist in coordinating sprint based or gated pilot processes, including problem framing, defining success criteria, and wrap-ups. Ensure pilots follow required governance, including AI, privacy, compliance, and risk guidelines. Document use cases, POVs, lessons learned, and scale‑up recommendations. Maintain pilot dashboards, idea pipelines, and value tracking. Support the Digital Workplace governance model through structured documentation and playbooks. Help teams participate in responsible experimentation while ensuring organizational safety. WHAT YOU WILL HAVE: A related degree or diploma in Computer Science, Information Technology and related experience is required. Ten years total experience in: Business Analysis or Digital Workplace / Collaboration / Enterprise Productivity platforms. Five years plus specifically at a senior or lead level, owning initiatives end‑to‑end. Strong working knowledge of the Microsoft 365 environment, including Teams, SharePoint, Power Platform, etc., with experience leveraging these tools to design, document, and improve business workflows. Excellent verbal and written communication skills, including the ability to establish and maintain effective working relationships with both the user community and technical teams. Strong facilitation skills that will be utilized in conducting user workshops to define requirements. Experience detailing and documenting requirements from the business teams and effectively communicate those requirements to the technical teams. Working knowledge of/experience with Project Management body of knowledge and AGILE methodologies would be beneficial. Demonstrated ability to work effectively in a team environment. Decision-making ability and demonstrated leadership potential is essential. Demonstrated ability to pay persistent attention to detail, while maintaining an overall view of the situation and the big picture. Ability to multitask and meet the challenges of a fast-paced changing environment. Certifications in Microsoft 365, SharePoint, or Azure are an asset. This position will remain open until March 20, 2026. Alberta Blue Cross® is an inclusive employer committed to a workplace that reflects the diversity of the communities we serve. We empower and are advocates for our team members by welcoming, respecting and valuing their unique perspectives, backgrounds, and experiences. We offer the opportunity to work in an innovative, high-energy team-focused environment. If you have the qualifications we are looking for, apply online at careers.ab.bluecross.ca</t>
        </is>
      </c>
    </row>
    <row r="242">
      <c r="A242" t="inlineStr">
        <is>
          <t>Compliance Analyst II</t>
        </is>
      </c>
      <c r="B242" t="inlineStr">
        <is>
          <t>Compliance Analyst</t>
        </is>
      </c>
      <c r="E242" t="inlineStr">
        <is>
          <t>Canada</t>
        </is>
      </c>
      <c r="F242" t="n">
        <v>78000</v>
      </c>
      <c r="G242" t="n">
        <v>118000</v>
      </c>
      <c r="H242" t="inlineStr">
        <is>
          <t>Remote</t>
        </is>
      </c>
      <c r="I242" t="inlineStr">
        <is>
          <t>Financial Services</t>
        </is>
      </c>
      <c r="N242" t="inlineStr">
        <is>
          <t>Affirm is reinventing credit to make it more honest and friendly, giving consumers the flexibility to buy now and pay later without any hidden fees or compounding interest. About The Legal, Compliance, And Public Affairs Function The Legal, Compliance, and Public Affairs team is a group of dedicated professionals committed to helping Affirm scale, innovate, and provide outstanding products for consumers, merchants, and key partners. We combine legal, compliance, and policy expertise to guide growth, shape products, and build trust across our ecosystem. Our work spans multiple professional disciplines and provides the foundation for Affirm’s mission to deliver honest financial products. About The Team Affirm’s Compliance team designs and implements a compliance program that enables Affirm to proactively adhere to regulatory requirements while also identifying and addressing potential regulatory issues that may arise. As a second line of defence, Compliance proactively partners with the business to support new products, markets and initiatives, issue identification and remediation plans and assessment and monitoring of third parties. Compliance activities also include prevention and detection activities not limited to administering compliance training, independent testing &amp; monitoring, reporting, escalation and oversight. Affirm is seeking a Compliance Analyst II to support certain critical compliance management program elements. In this role, you will work cross functionally to assist in building the Compliance monitoring function. Are you looking to further your career in compliance or to take a foray into the field? This is an excellent opportunity to join a phenomenal team and to expand your compliance expertise! What You'll Do Partner with compliance subject matter specialists to operationalize the Compliance Monitoring Program. Identify compliance concerns through monitoring and escalating to senior management. Remain abreast of current merchant programs, along with marketing and product offers. Work with cross functional partners to address any concerns identified. Assist in ongoing reporting of monitoring results on adherence to compliance program requirements. Assist in the development of additional monitoring metrics as needed. Respond to merchant compliance questions and inquiries, providing clear guidance on regulatory requirements, policies, and corrective expectations. Work independently and as part of a team to achieve monthly and quarterly monitoring goals. Support other key compliance and risk management projects as needed. What We Look For 2-3 years of professional work experience in Compliance, Enterprise or Operational Risk, or Audit, preferred. Inquisitive and proactive in proposing creative and effective solutions. Strong project management, critical thinking, analytical, and organizational skills. Interest in fintech and consumer finance. Excellent verbal and written communication skills with the ability to present complex and critical issues. Pay Grade - H Equity Grade - 3 Affirm focuses on providing a simple and transparent pay structure which is based on a variety of factors, including location, experience and job-related skills. Base pay is part of a total compensation package that may include monthly stipends for health, wellness and tech spending, and benefits (including 100% subsidized medical coverage, dental and vision for you and your dependents). In addition, the employees may be eligible for equity rewards offered by Affirm Holdings, Inc. (parent company). CAN base pay range per year: $78,000 - $118,000 Employees new to Affirm typically come in at the start of the pay range. Please note that visa sponsorship is not available for this position. Affirm is proud to be a remote-first company! The majority of our roles are remote and you can work almost anywhere within the country of employment. Affirmers in proximal roles have the flexibility to work remotely, but will occasionally be required to work out of their assigned Affirm office. A limited number of roles remain office-based due to the nature of their job responsibilities. Benefits We’re extremely proud to offer competitive benefits that are anchored to our core value of people come first. Some key highlights of our benefits package include: Health care coverage - Affirm covers all premiums for all levels of coverage for you and your dependents Flexible Spending Wallets - generous stipends for spending on Technology, Food, various Lifestyle needs, and family forming expenses Time off - competitive vacation and holiday schedules allowing you to take time off to rest and recharge ESPP - An employee stock purchase plan enabling you to buy shares of Affirm at a discount We believe It’s On Us to provide an inclusive interview experience for all, including people with disabilities. We are happy to provide reasonable accommodations to candidates in need of individualized support during the hiring process. [For U.S. positions that could be performed in Los Angeles or San Francisco] Pursuant to the San Francisco Fair Chance Ordinance and Los Angeles Fair Chance Initiative for Hiring Ordinance, Affirm will consider for employment qualified applicants with arrest and conviction records. By clicking "Submit Application," you acknowledge that you have read Affirm's Global Candidate Privacy Notice and hereby freely and unambiguously give informed consent to the collection, processing, use, and storage of your personal information as described therein.</t>
        </is>
      </c>
    </row>
    <row r="243">
      <c r="A243" t="inlineStr">
        <is>
          <t>Compliance Analyst II</t>
        </is>
      </c>
      <c r="B243" t="inlineStr">
        <is>
          <t>Compliance Analyst</t>
        </is>
      </c>
      <c r="E243" t="inlineStr">
        <is>
          <t>Canada</t>
        </is>
      </c>
      <c r="F243" t="n">
        <v>78000</v>
      </c>
      <c r="G243" t="n">
        <v>118000</v>
      </c>
      <c r="H243" t="inlineStr">
        <is>
          <t>Remote</t>
        </is>
      </c>
      <c r="I243" t="inlineStr">
        <is>
          <t>Financial Services</t>
        </is>
      </c>
      <c r="N243" t="inlineStr">
        <is>
          <t>Affirm is reinventing credit to make it more honest and friendly, giving consumers the flexibility to buy now and pay later without any hidden fees or compounding interest. About The Legal, Compliance, And Public Affairs Function The Legal, Compliance, and Public Affairs team is a group of dedicated professionals committed to helping Affirm scale, innovate, and provide outstanding products for consumers, merchants, and key partners. We combine legal, compliance, and policy expertise to guide growth, shape products, and build trust across our ecosystem. Our work spans multiple professional disciplines and provides the foundation for Affirm’s mission to deliver honest financial products. About The Team Affirm’s Compliance team designs and implements a compliance program that enables Affirm to proactively adhere to regulatory requirements while also identifying and addressing potential regulatory issues that may arise. As a second line of defence, Compliance proactively partners with the business to support new products, markets and initiatives, issue identification and remediation plans and assessment and monitoring of third parties. Compliance activities also include prevention and detection activities not limited to administering compliance training, independent testing &amp; monitoring, reporting, escalation and oversight. Affirm is seeking a Compliance Analyst II to support certain critical compliance management program elements. In this role, you will work cross functionally to assist in building the Compliance monitoring function. Are you looking to further your career in compliance or to take a foray into the field? This is an excellent opportunity to join a phenomenal team and to expand your compliance expertise! What You'll Do Partner with compliance subject matter specialists to operationalize the Compliance Monitoring Program. Identify compliance concerns through monitoring and escalating to senior management. Remain abreast of current merchant programs, along with marketing and product offers. Work with cross functional partners to address any concerns identified. Assist in ongoing reporting of monitoring results on adherence to compliance program requirements. Assist in the development of additional monitoring metrics as needed. Respond to merchant compliance questions and inquiries, providing clear guidance on regulatory requirements, policies, and corrective expectations. Work independently and as part of a team to achieve monthly and quarterly monitoring goals. Support other key compliance and risk management projects as needed. What We Look For 2-3 years of professional work experience in Compliance, Enterprise or Operational Risk, or Audit, preferred. Inquisitive and proactive in proposing creative and effective solutions. Strong project management, critical thinking, analytical, and organizational skills. Interest in fintech and consumer finance. Excellent verbal and written communication skills with the ability to present complex and critical issues. Pay Grade - H Equity Grade - 3 Affirm focuses on providing a simple and transparent pay structure which is based on a variety of factors, including location, experience and job-related skills. Base pay is part of a total compensation package that may include monthly stipends for health, wellness and tech spending, and benefits (including 100% subsidized medical coverage, dental and vision for you and your dependents). In addition, the employees may be eligible for equity rewards offered by Affirm Holdings, Inc. (parent company). CAN base pay range per year: $78,000 - $118,000 Employees new to Affirm typically come in at the start of the pay range. Please note that visa sponsorship is not available for this position. Affirm is proud to be a remote-first company! The majority of our roles are remote and you can work almost anywhere within the country of employment. Affirmers in proximal roles have the flexibility to work remotely, but will occasionally be required to work out of their assigned Affirm office. A limited number of roles remain office-based due to the nature of their job responsibilities. Benefits We’re extremely proud to offer competitive benefits that are anchored to our core value of people come first. Some key highlights of our benefits package include: Health care coverage - Affirm covers all premiums for all levels of coverage for you and your dependents Flexible Spending Wallets - generous stipends for spending on Technology, Food, various Lifestyle needs, and family forming expenses Time off - competitive vacation and holiday schedules allowing you to take time off to rest and recharge ESPP - An employee stock purchase plan enabling you to buy shares of Affirm at a discount We believe It’s On Us to provide an inclusive interview experience for all, including people with disabilities. We are happy to provide reasonable accommodations to candidates in need of individualized support during the hiring process. [For U.S. positions that could be performed in Los Angeles or San Francisco] Pursuant to the San Francisco Fair Chance Ordinance and Los Angeles Fair Chance Initiative for Hiring Ordinance, Affirm will consider for employment qualified applicants with arrest and conviction records. By clicking "Submit Application," you acknowledge that you have read Affirm's Global Candidate Privacy Notice and hereby freely and unambiguously give informed consent to the collection, processing, use, and storage of your personal information as described therein.</t>
        </is>
      </c>
    </row>
    <row r="244">
      <c r="A244" t="inlineStr">
        <is>
          <t>Market Fundamentals Analyst</t>
        </is>
      </c>
      <c r="B244" t="inlineStr">
        <is>
          <t>Market Fundamentals Analyst</t>
        </is>
      </c>
      <c r="E244" t="inlineStr">
        <is>
          <t>Canada</t>
        </is>
      </c>
      <c r="H244" t="inlineStr">
        <is>
          <t>Not specified</t>
        </is>
      </c>
      <c r="I244" t="inlineStr">
        <is>
          <t>Energy &amp; Resources</t>
        </is>
      </c>
      <c r="J244" t="inlineStr">
        <is>
          <t>Excel</t>
        </is>
      </c>
      <c r="L244" t="inlineStr">
        <is>
          <t>Bachelor's</t>
        </is>
      </c>
      <c r="M244" t="inlineStr">
        <is>
          <t>CFA (pref)</t>
        </is>
      </c>
      <c r="N244" t="inlineStr">
        <is>
          <t>ARC has had an exciting growth story driven by the contributions of our people, principled business strategy and high-performance culture. We are a Canadian energy company with a strong track record of operational and financial performance. Today, we are the largest pure-play Montney producer, and Canada’s third-largest natural gas producer and largest producer of condensate. In alignment with our values, we are proud to produce Canadian energy safely and efficiently. Producing low-cost, reliable energy strengthens our resilience in the evolving global energy system, and enables ARC to create value for our people, shareholders, stakeholders and communities. We have a long-term view and are committed to best-in-class performance in every aspect of our business. Following our guiding principles has shaped the company we are today and will underpin our success in the future. Through innovation, teamwork and a commitment to operational excellence, our people drive our company’s success. From the office to the field, our team of talented professionals work hard each day to safely execute our business and create positive and lasting impacts for our stakeholders. The Opportunity We are currently seeking a Market Fundamentals Analyst to join ARC’s Financial Risk Management team. This team is responsible for the development of commodity market fundamental views as well as the execution and day-to-day management of ARC’s hedging positions. The successful candidate will play a major role in forming and disseminating ARC’s commodity price outlook that is used to support commercial and risk management decisions across the organization. ARC is a leader in Risk Management and crucial to the team’s success is working closely with other groups including but not limited to Marketing, Treasury, Investor Relations, Financial Reporting and Planning. Please note that the role title can be adapted for a more senior candidate if suitable. Responsibilities Develop and maintain models that track and forecast North American and global natural gas supply, demand, flows and inventories. Monitor, evaluate and forecast changes to balances on an ongoing basis. Develop a market view that identifies risks and opportunities to ARC’s natural gas price exposures Review research from external sources to supplement internally derived views. Maintain an understanding of the varying assumptions and differences amongst third party views on commodity prices Communicate outlook to varying internal audiences including Treasury, Marketing, Investor Relations and senior management Use market view to make recommendations for ARC’s hedging program including new positions or restructurings of existing positions Assist in the execution of ARC’s hedging program, ensuring competitive pricing from counterparties and adherence to ARC’s internal controls Collaborate in the preparation of market reports for weekly, monthly, and quarterly meetings as well as special topic reports based on ARC-specific or broader market developments Leverage existing relationships and develop a strong industry network to further advance ARC’s corporate knowledge of market fundamentals, dynamics, and developments What You Will Bring To Arc The ideal candidate should possess 5 or more years’ experience in a role focused on natural gas market analysis. The successful candidate will also possess the following key attributes: A bachelor’s degree in Commerce, Finance, or Economics is preferred and completion or progress towards a CFA designation is an asset A deep understanding of the fundamental dynamics that drive commodity prices and risks. Preference will be given to candidates with experience modelling WCSB, Pacific Northwest and Midwest natural gas markets. Experience with global natural gas and LNG market fundamentals would be considered an asset A firm understanding of derivatives pricing mechanics and hedging as it applies to an energy producer would be considered an asset A proven ability to communicate complex research and data into clear and concise presentations for varying audiences, from peers to executive leaders and is comfortable making recommendations and defending views Self-motivated, exceptional attention to detail, ability to balance multiple priorities, and meet deadlines with minimal supervision Advanced knowledge in the use of Microsoft Excel and PowerPoint Strong working knowledge of Bloomberg, Refinitiv, InstaNext or other ETRM software would be an asset Rewarding Opportunity An opportunity to be part of delivering responsible energy by developing and growing your career with us Working collaboratively with, and learning from some of the most talented and experienced people in our industry A market-competitive and pay-for-performance total compensation plan, including eligibility to participate in our bonus and long-term incentive programs Top-tier benefits, wellness/healthcare spending accounts and savings plans A culture of caring and high performance Focus on health and well-being An environment where all individuals are treated fairly and respectfully, have equal access to opportunities and resources, feel a sense of belonging, and can contribute fully to the organization’s success Meaningful work that makes a difference in the Canadian energy industry We thank you for your interest in ARC, however, only those candidates selected for an interview will be contacted. Accessibility accommodation for applicants is available upon request during the talent acquisition process.</t>
        </is>
      </c>
    </row>
    <row r="245">
      <c r="E245" t="inlineStr">
        <is>
          <t>Canada</t>
        </is>
      </c>
      <c r="F245" t="n">
        <v>74382</v>
      </c>
      <c r="G245" t="n">
        <v>97565</v>
      </c>
      <c r="H245" t="inlineStr">
        <is>
          <t>Not specified</t>
        </is>
      </c>
      <c r="I245" t="inlineStr">
        <is>
          <t>Government &amp; Education</t>
        </is>
      </c>
      <c r="J245" t="inlineStr">
        <is>
          <t>HTML/CSS, Excel, MS Office, Agile, Visio</t>
        </is>
      </c>
      <c r="N245" t="inlineStr">
        <is>
          <t>Job Information Job Title: Teacher Registry Busn Analyst Job Requisition ID: 80003 Ministry: Education and Childcare Location: Edmonton Full or Part-Time: Full Time Hours of Work: 36.25 hours per week Permanent/Temporary: Permanent Scope: Open Competition Closing Date: March 9, 2026 Classification: Program Services 3 Salary: $2,849.89 to $3,738.14 bi-weekly ($74,382 -$97,565/year) Ministry of Education and Childcare Through safe and caring schools for all students, Alberta’s government is making life better by investing in education – one of the most important investments we can make in our future. The Ministry is responsible for developing and evaluating curriculum; teacher development and certification; supporting students with diverse learning needs; funding and supporting school boards; First Nations, Métis and Inuit and Francophone education; and overseeing basic education policy and regulations. Program and System Support Division The division provides accreditation, monitoring, and support to the education system. For more information on the Ministry of Education and childcare, please visit: https://www.alberta.ca/education-and-childcare . Role Responsibilities The Ministry of Education and Childcare is looking for one (1) Teacher Registry Business Analyst. Reporting to the Registry Manager within the Governance and Registry Branch, Teaching and Leadership Excellence (TLE) Sector, System Excellence Division, the Business Analyst leads initiatives to improve operational efficiency and statistical reporting through scheduled releases and projects. This role supports a wide range of activities across TLE, including teacher certification (such as the introduction of new expedited certification types), practice assurance, teaching excellence, and leadership excellence. The Business Analyst contributes to long-term planning by identifying enhancements to business and system processes, prioritizing work based on available resources and budget. The role collaborates closely with sector staff to document current programs and practices, identify opportunities for process and technical improvements, gather and validate requirements, explore solution options, and confirm the effectiveness of implemented solutions. When technology solutions are required, the Business Analyst works with Information Management and Technology (IMT) to ensure compliance with policy and alignment with stakeholder needs. This position is also responsible for ensuring system changes are thoroughly tested by developing, coordinating, and executing test plans, and by supporting User Acceptance Testing throughout the project lifecycle. Key Responsibilities Lead process and system changes to meet ministry requirements and enhance efficiency, accuracy, reliability, serviceability, privacy, and security of stakeholder information. Analyze current practices and processes to develop, enhance, and maintain sector systems, ensuring internal and external clients have secure, stable, and effective tools to complete operational activities. Provide expertise and operational support to ensure system availability and assist staff in efficiently carrying out the duties of the Registrar. Please click on this link to view the job description for this position. APS Competencies Competencies are behaviors that are essential to reach our goals in serving Albertans. We encourage you to have an in depth understanding of the competencies that are required for this opportunity and to be prepared to demonstrate them during the recruitment process. This Link Will Assist You With Understanding Competencies https://www.alberta.ca/system/files/custom_downloaded_images/psc-alberta-public-service-competency-model.pdf . Creative Problem Solving: This position requires you to have strong analytical ability, data interpretation, deductive and problem- solving skills. The ability to research issues accurately to identify and solve problems. System Thinking: This position will need to analyze, evaluate, and enhance existing programs and develop new frameworks, strategies, and guidelines as appropriate for the boards and committees they are supporting. Agility: This position requires working on various projects and initiatives in response to changing legislative and other requirements. The position adapts to changing trends and technologies. Qualifications University graduation in Business Administration, Computer Science or in a related field plus 2 years progressively responsible related experience; or equivalent as described below. Equivalency: Directly related education or experience considered on the basis of: 1 year of education for 1 year of experience; or 1 year of experience for 1 year of education. Preference will be given to candidates with the following assets: Knowledge of various phases of software development life cycle (SDLC) process, business analysis, requirement gathering, gap analysis, and functional specification preparation. Good understanding of ministry and sector business structures, processes, and information flow. Experience in system development/maintenance/testing, change management, project management and business processes. Knowledge and experience preparing and using test strategies, plans, scenarios/cases, and test data for a variety of testing including functional testing, system integration, regression, system and user acceptance testing. Knowledge of agile development approach to system change. An understanding of the education system in Alberta and nationally. Knowledge of business issues and processes as well as IT resources and enabling technologies in a business analysis role or related experience, preferably in a large organization. Strong interpersonal skills with a focus on customer service. Excellent communication skills, both written and oral, including strong training and presentation skills. Strong analytical ability, data interpretation, deductive, and problem-solving skills. Strong organizational, time management, and multitasking skills. Planning and coordination skills. Strong MS office software skills including Word, Excel, Access, PowerPoint, Visio, and Outlook including Visual Basic macro development. File management experience. Experience in requirement analysis, business re-engineering, and software development processes. Experience in planning, coordination, and execution of acceptance test plans, preferably in a web-based environment. Ability to research issues accurately to identify and solve problems. Minimum recruitment standards outline the minimum education and experience required for appointment to a job classification. Refer to https://www.alberta.ca/alberta-public-service-minimum-recruitment-standards . Notes This is a full-time position working 36.25 hours per week, Monday to Friday. Candidates are required to submit resume and cover letter that succinctly demonstrate their qualifications against the job requirements, including education, experience, and relevant competencies. It’s important for applicants to ensure their resume and cover letter clearly articulate how their past work experiences align with the role’s qualifications and needs. Resumes must include precise employment dates (month and year) to assist in assessing attention to detail skills. The final candidates for this position will be asked to undergo an academic check, references, may need to provide a suitable security screening and may be asked to complete a written exercise and/or assessment. Any costs associated with obtaining the required documents/checks as noted or interview travel expenses, will be the responsibility of the candidate. Links and information on what the GoA have to offer to prospective employees. Working for the Alberta Public Service - https://www.alberta.ca/advantages-working-for-alberta-public-service.aspx . Public Service Pension Plan (PSPP) - https://www.pspp.ca . Management Employees Pension Plan (MEPP) - https://www.mepp.ca . Alberta Public Service Benefit Information - https://www.alberta.ca/alberta-public-service-benefits . Professional learning and development - https://www.alberta.ca/professional-development-support-directive . Research Alberta Public Service Careers tool – https://researchapscareers.alberta.ca . Positive workplace culture and work-life balance. Leadership and mentorship programs. How To Apply Applicants are advised to provide information that clearly and concisely demonstrates how their qualifications meet the advertised requirements, including education, experience, and relevant examples of required competencies. Candidates are required to apply for a job online. Please visit https://www.alberta.ca/job-application-resources#before for more information. Please visit Recruitment Principles , for more information. In your resume, please include dates (including months and years) associated with all education and work experience. For example, January 2006 - June 2009 (part-time). This example is provided for illustrative purposes only. Applicants are encouraged to present their information clearly and thoroughly, using a format that best conveys their experience. It is recommended applicants who have completed post-secondary studies from outside of Canada obtain an evaluation of their credentials from the International Qualifications Assessment Service (IQAS)( https://www.alberta.ca/international-qualifications-assessment.aspx ) or from a recognized Canadian Credential Evaluator; please visit the Alliance of Credential Evaluation Services of Canada for more information ( https://canalliance.org/en/default.html ). It is recommended that applicants include the assessment certificate from IQAS or any other educational assessment service as part of their application. Closing Statement This competition may be used to fill future vacancies, across the Government of Alberta, at the same or lower classification level. We thank all applicants for their interest. All applications will be reviewed to determine which candidates' qualifications most closely match the advertised requirements. Only individuals selected for interviews will be contacted. If you require any further information on this job posting or require an accommodation during the recruitment process, please contact Liliane Karara at liliane.karara@gov.ab.ca .</t>
        </is>
      </c>
    </row>
    <row r="246">
      <c r="A246" t="inlineStr">
        <is>
          <t>opportunity</t>
        </is>
      </c>
      <c r="B246" t="inlineStr">
        <is>
          <t>opportunity</t>
        </is>
      </c>
      <c r="E246" t="inlineStr">
        <is>
          <t>Canada</t>
        </is>
      </c>
      <c r="H246" t="inlineStr">
        <is>
          <t>Not specified</t>
        </is>
      </c>
      <c r="I246" t="inlineStr">
        <is>
          <t>Financial Services</t>
        </is>
      </c>
      <c r="J246" t="inlineStr">
        <is>
          <t>Oracle DB, MS Office, SAP</t>
        </is>
      </c>
      <c r="K246" t="inlineStr">
        <is>
          <t>Bachelor's</t>
        </is>
      </c>
      <c r="M246" t="inlineStr">
        <is>
          <t>ITIL (req)</t>
        </is>
      </c>
      <c r="N246" t="inlineStr">
        <is>
          <t>Would you like to be part of Integrated Product Team (IPT)? Do you love working on multiple projects? Join our world-class IT Operations Teams Baker Hughes is the first and only comprehensive provider of digital oilfield products, services and solutions. Drawing inspiration from its rich heritage as an inventor company, Baker Hughes harnesses the passion and expertise of its people to improve productivity throughout the entire oil and gas value chain. Partner with the best The Telecom Expense Analyst will support the increasing global network within Baker Hughes we are expanding our IPT team with an opportunity for a Telecom Expense Manager responsible to manage cost containment, customer satisfaction and contracts management. This includes also supporting technology roadmaps, prioritizing the expansion of our telecom expense management program in alignment to business requirements. Fuel your passion As Telecom Expense Analyst, you will be responsible for: Working with DT finance BU and vendors to ensure invoicing and internal allocation. Ensuring telecommunications invoices are properly received, entered into system of record, processed, allocated and paid in a timely manner. Leading day-to-day program, including, liaising with third party providers and internal business leadership. Verifying business requirements; ensure compliance control documents are in place and up to date. Coordinating internal teams to ensure that all affected functional areas are aware of the business requirements and impacts as related to Telecom expenses and programs. Maintaining business continuity throughout program lifecycle. Establishing foundation for highly efficient TEM environment. Ensuring compliance control procedures and documents are in place and up to date. Providing program information to internal and external stakeholders as required. Assisting sourcing with telecom contracts management from gathering business requirements and quotes, negotiating pricing, procuring and order fulfillment as required. To be successful in this role you will: Have Bachelor’s Degree in Computer Science, Information Systems or equivalent experience Have MS Office proficiency Demonstrate familiarity with financial systems and processes (e.g. SAP, Oracle) Possess basic understanding of telephony services and billing Possess basic project management skills Desired Characteristics: Excellent communication skills: clear written and verbal communication. Ability to collaborate with subject matter experts and influence the future direction of the products / services that are supported Self-motivated and passionate about learning new technologies Ability to engage across business functions to complete critical programs Knowledge and experience of working within an ITIL framework Work in a way that works for you We recognize that everyone is different and that the way in which people want to work and deliver at their best is different for everyone too. This position is Monday to Friday 40 hour per week Working with us Our people are at the heart of what we do at Baker Hughes. We know we are better when all of our people are developed, engaged and able to bring their whole authentic selves to work. We invest in the health and well-being of our workforce, train and reward talent and develop leaders at all levels to bring out the best in each other. Working for you Our inventions have revolutionized energy for over a century. But to keep going forward tomorrow, we know we have to push the boundaries today. We prioritize rewarding those who embrace change with a package that reflects how much we value their input. Join us, and you can expect: Contemporary work-life balance policies and wellbeing activities Comprehensive private medical care options Safety net of life insurance and disability programs Tailored financial programs Additional elected or voluntary benefits The Baker Hughes internal title for this role is: Digital Technology Experienced Professional - End User Support Engineering About Us: We are an energy technology company that provides solutions to energy and industrial customers worldwide. Built on a century of experience and conducting business in over 120 countries, our innovative technologies and services are taking energy forward – making it safer, cleaner and more efficient for people and the planet. Join Us: Are you seeking an opportunity to make a real difference in a company that values innovation and progress? Join us and become part of a team of people who will challenge and inspire you! Let’s come together and take energy forward. Baker Hughes Company is an Equal Opportunity Employer. Employment decisions are made without regard to race, color, religion, national or ethnic origin, sex, sexual orientation, gender identity or expression, age, disability, protected veteran status or other characteristics protected by law. R160781</t>
        </is>
      </c>
    </row>
    <row r="247">
      <c r="A247" t="inlineStr">
        <is>
          <t>opportunity</t>
        </is>
      </c>
      <c r="B247" t="inlineStr">
        <is>
          <t>opportunity</t>
        </is>
      </c>
      <c r="E247" t="inlineStr">
        <is>
          <t>Canada</t>
        </is>
      </c>
      <c r="H247" t="inlineStr">
        <is>
          <t>Not specified</t>
        </is>
      </c>
      <c r="I247" t="inlineStr">
        <is>
          <t>Energy &amp; Resources</t>
        </is>
      </c>
      <c r="J247" t="inlineStr">
        <is>
          <t>MS Office</t>
        </is>
      </c>
      <c r="K247" t="inlineStr">
        <is>
          <t>Diploma</t>
        </is>
      </c>
      <c r="N247" t="inlineStr">
        <is>
          <t>Synergy Land Services Ltd. (Synergy) is pleased to offer an opportunity to join our busy team as a senior land analyst/project manager, in our Calgary office. About Synergy Synergy is dedicated to providing high-quality land and right-of-way services for projects ranging from large-scale pipeline, power transmission, transportation/infrastructure, telecommunications, upstream oil and gas, renewables, and mineral acquisition. Job Responsibilities – Senior Land Analyst coaching and mentoring land analyst team members performing land title searches and registrations performing corporate title searches preparing requests for third-party agreements and consents preparing surface legal documents and other related documentation commissioning affidavits preparing Crown applications for disposition identifying interested parties according to provincial regulations performing self-audit of work output Job Responsibilities – Project Manager developing and implementing project plan(s) leading a project team and coordinating project plan(s) attending client meetings and assisting with determination of project requirements managing project deliverables in line with project plan(s) monitoring project progress and performance and providing updates to clients and division manager recording and managing project issues and escalating where necessary submitting final packages to clients reviewing project invoices assisting the division manager with preparing RFP’s and project proposals preparation of project organization and communication charts Job Responsibilities – Inclusive to both Roles strictly adhering to all Synergy policies and procedures participating in and strictly adhering to Synergy HSE policies and procedures staying current on relevant local affairs/news performing other duties as required Requirements 10+ years’ industry-related experience post-secondary education and/or diploma from accredited land program previous project management experience valid Commissioner for Oaths high level of integrity working with confidential documents and information in-depth knowledge and understanding of Canadian/provincial regulatory processes and of land systems self-motivated ability to thrive in a fast-paced, challenging work environment exceptional written and verbal communication acute attention to detail high proficiency in MS Office committed team player with the ability to work independently willingness to be flexible and adaptable to changing priorities superior problem solving skills exceptional multi-tasking, organizational skills and interpersonal skills credibility as a respected and approachable leader ability to foster an environment of learning, growth and team work adherence to the highest ethical and professional standards If you are looking for an opportunity to refine your professional skills and grow your career in the land industry, Synergy is the place for you. Synergy is an equal opportunity employer. Only qualified candidates will be considered. Submit resumes to the attention of Human Resources via email: resumes@synergyland.ca. Please refer to Job Posting code AUG2025-SRLAANPM-CAL. Please view our website, www.synergyland.ca, for additional information in regards to services we provide.</t>
        </is>
      </c>
    </row>
    <row r="248">
      <c r="E248" t="inlineStr">
        <is>
          <t>Canada</t>
        </is>
      </c>
      <c r="H248" t="inlineStr">
        <is>
          <t>On-site</t>
        </is>
      </c>
      <c r="I248" t="inlineStr">
        <is>
          <t>Financial Services</t>
        </is>
      </c>
      <c r="J248" t="inlineStr">
        <is>
          <t>Excel, MS Office</t>
        </is>
      </c>
      <c r="N248" t="inlineStr">
        <is>
          <t>Located in St. Albert, Alberta , the AML/ATF Analyst is accountable for monitoring and investigating the activity and transactions of Canada ICI and to support the Senior AML/ATF Compliance Officer to ensure our business activities and procedures remain compliant with AML/ATF legislation. The AML/ATF Analyst is part of a growing AML/ATF team, who are the first line of defense responsible for protecting the organization against financial crime risks. The ideal candidate is an ambitious self-starter looking to help build the AML team and program. Please note this position is in-person full-time. This Position Offers Love where you work! Our office is a modern welcoming environment, located in St. Albert – Suite #106, 205 Carnegie Drive, with free onsite parking. Competitive salary plus semi-annual bonus structure. Comprehensive benefits package, which includes extended health care (with paramedical coverage), dental, health spending account, Employee &amp; Family Assistance Program as well as life &amp; disability insurance. RRSP matching program. Join our dynamic supportive work environment where we have regular events, lunches, and team-building activities. We foster and mentor your growth &amp; development, often promoting within Travel requirements throughout Canada to all office locations (up to 10%) Education And Skills 3 to 5 years of experience in a Canadian Anti-Money Laundering related role; related experience and/or training, or equivalent combination of education and experience will be considered; specific experience in the real estate or financial services industry would be an asset Anti-Money Laundering designation required, or willing to obtain within 1 year Strong understanding of standard and complex business structures Comfortable making decisions, and recommendations An investigative mindset, problem solver and curious nature Excellent verbal and written communication skills Strong attention to detail and analytical skills Adaptable to change and the ability to juggle multiple conflicting priorities Self-starter, self-motivated and independent Professional and friendly demeanor but are comfortable asking and addressing hard questions, comfortable working with people at all levels of the business Advanced knowledge of MS Office suite (Word, Excel, PowerPoint, Teams) Responsibilities AML/ATF Compliance Review, follow up and provide AML/ATF approval for real estate deals across the organization Provide insight into suggestions to our AML/ATF program Assist in the planning and coordination of AML-related projects, where it relates to the administration, communication, reporting or training Complete enhanced due diligence reviews for higher risk clients Investigate and decision alerts for potential ML/TF risks Communicate and work with business units to address inquiries regarding the AML/ATF policy and procedures Prepare FINTRAC reports to be reviewed by the Senior Compliance Officer Assist in the development of forms, procedures and workflow of the AML team Monitor and document compliance activities, including suspicious transaction reporting, client identification, and record-keeping. Foster a culture of compliance awareness and ethical behavior throughout the organization Identify and assess potential compliance risks, providing recommendations for risk mitigation strategies. About Canada ICI Canada ICI Capital Corporation is an industry leader in the distribution and management of compelling mortgage products, specializing in commercial mortgage origination, direct lending, and mortgage asset management. Through its national platform, the firm combines entrepreneurial agility with institutional discipline to help borrowers access capital and enable mortgage investors to fund confidently in high-quality opportunities. As one of the country’s most active CMHC lenders, Canada ICI offers a comprehensive suite of CMHC construction and term financing products for top-tier borrowers across Canada. Its CMHC program is widely regarded as one of the most reliable and competitive sources of capital in the market. Want to Learn More? Not ready to apply? We invite you to explore what it's like working with Canada ICI. Learn more about our culture, our values, and how we can help you build your career in commercial real estate. Visit www.icicareers.com. Canada ICI is committed to achieving a diverse and inclusive workforce and strongly encourages applications from diverse candidates. Please visit our careers page to see more job opportunities.</t>
        </is>
      </c>
    </row>
    <row r="249">
      <c r="E249" t="inlineStr">
        <is>
          <t>Canada</t>
        </is>
      </c>
      <c r="F249" t="n">
        <v>80000</v>
      </c>
      <c r="G249" t="n">
        <v>95000</v>
      </c>
      <c r="H249" t="inlineStr">
        <is>
          <t>Not specified</t>
        </is>
      </c>
      <c r="I249" t="inlineStr">
        <is>
          <t>Energy &amp; Resources</t>
        </is>
      </c>
      <c r="J249" t="inlineStr">
        <is>
          <t>SQL, Oracle DB, Power BI, REST API, SAP</t>
        </is>
      </c>
      <c r="K249" t="inlineStr">
        <is>
          <t>Master's</t>
        </is>
      </c>
      <c r="M249" t="inlineStr">
        <is>
          <t>PMP (pref), ITIL (pref)</t>
        </is>
      </c>
      <c r="N249" t="inlineStr">
        <is>
          <t>About Us RJC Engineers is a well-established, employee-owned engineering firm with a broad geographic footprint and deep roots across Canada and the United States. We are leaders in structural engineering, building science, structural restoration, structural glass engineering, parking facility design, and building energy modelling. What sets us apart? Our commitment to clients, cutting-edge technology, collaborative culture, and the passion of our people. We’re driven by a purpose: to positively impact our communities and invest in our team’s growth and success. At RJC, you’ll join an inclusive, fast-paced team tackling exciting and complex projects. You’ll work alongside industry-leading experts, explore emerging technologies, and be supported in your continuous professional development. Being an RJC Professional We build our team around five key attributes: Creative Mindset – You bring fresh ideas, challenge assumptions, and turn obstacles into opportunities. Proactive Approach – You take initiative, anticipate challenges, and seek ways to create a positive impact. Supportive Teamwork – You foster a culture of inclusivity, respect, and collaboration, helping others succeed. Trusted Advice – You act with integrity, expertise, and honesty, earning the confidence of clients and colleagues. Lead with Purpose – You empower, support, and guide others, driving meaningful results. Position Location : Only one open vacancy for this role but the candidate will work from either our Edmonton, Toronto or Vancouver office. Salary Range: $80,000 - $95,000 Candidate Profile Reporting to the Vice President, Business Technology, the Enterprise Resource Planning (ERP) Application Analyst is accountable for supporting the successful implementation and long-term operation of the firm’s Deltek ERP system. This is a hands-on role that contributes directly to project success during the initial deployment—through configuration, testing, data validation, and change management—and then transitions into ongoing application support and optimization. The Analyst ensures the ERP platform remains stable, secure, and aligned with business needs by providing expert administration, user support, integration oversight, and continuous improvement. This position plays a key part in enabling reliable, efficient ERP processes that drive operational excellence across the organization. Key Responsibilities Duties include, but are not limited to: During ERP Implementation Participate in project planning, configuration workshops, and design sessions; document decisions and maintain configuration logs. Develop and execute test scripts for UAT and regression; track and resolve defects. Collaborate with the OCM lead to create training materials, user guides, and communication plans; assist with role-based training. Validate data migration accuracy, support cleansing and mapping activities. Assist with integration setup and testing (APIs, iPaaS tools) and reporting feeds to BI platforms. Provide hands-on support during cutover and hypercare; monitor issues and escalate as needed. Post-Implementation (Ongoing Support &amp; Optimization) Act as an internal consultant to business stakeholders, advising on how ERP capabilities can best support evolving business processes, reporting needs, and operational improvements. Support business process change by assessing system impacts, recommending configuration or workflow adjustments, and ensuring ERP changes align with enterprise standards. Administer Deltek ERP modules (GL/Financials, Project Accounting, Time &amp; Expense, CRM, Resource Planning) with an OOB-first approach. Develop and execute test scripts for system enhancements, patches, and integrations, supporting unit testing, system testing, and user acceptance testing (UAT). Assist with validating patches, bug fixes, and configuration changes prior to deployment into production environments. Support change management activities by ensuring changes are documented, tested, approved, and communicated in alignment with governance standards. Maintain master data and ensure compliance with governance standards. Serve as Tier-2/Tier-3 application support; diagnose and resolve incidents; create reusable knowledge articles. Manage ERP integrations and monitor jobs; collaborate with BI teams on reporting and analytics. Coordinate upgrades, release notes, and regression testing; maintain SOPs and configuration documentation. Evaluate change requests, recommend configuration over customization, and uphold governance standards. Professional Qualifications &amp; Experience Must-Have 3–5+ years in ERP application support, administration, or analysis (Deltek, Oracle, SAP, MS Dynamics, NetSuite, Unanet, BST or similar). Experience with ERP configuration, security administration, and troubleshooting. Exposure to integrations (APIs, iPaaS) and reporting/BI tools (Power BI or similar). Strong understanding of business processes across Finance, Project Accounting, and CRM. Excellent communication and documentation skills. Preferred Hands-on Deltek Vantagepoint or Costpoint experience. Familiarity with iPaaS tools (Boomi, Workato) and API protocols. Power BI or similar analytics experience; SQL basics. Experience supporting change management and training initiatives. Certifications: ITIL, Deltek University coursework, Prosci, CBAP/PMP. Competencies and Attributes: ERP Expertise: Strong understanding of ERP platforms (Deltek preferred) including configuration, security, and data management. Integration &amp; Data Literacy: Ability to work with APIs, iPaaS tools, and reporting platforms; comfortable with data validation and troubleshooting. Testing &amp; Quality Assurance: Skilled in creating and executing test plans, identifying defects, and ensuring system stability. Documentation &amp; Governance: Maintains clear SOPs, configuration logs, and change control records; adheres to governance standards. Process Understanding: Solid grasp of Finance, Project Accounting, CRM, and related business workflows. Change Management Support: Works effectively with OCM resources to enable adoption through training and communication. Analytical Thinking: Diagnoses issues, evaluates options, and recommends practical solutions aligned with business goals. Continuous Improvement: Identifies opportunities to optimize ERP usage and reduce manual workarounds. Collaboration: Builds strong relationships across Finance, HR, Project Delivery, and IT; thrives in cross-functional teams. Adaptability: Comfortable working in a dynamic environment—shifting from implementation tasks to long-term support. Customer Focus: Prioritizes user experience and responsiveness; communicates clearly and professionally. Ownership &amp; Accountability: Takes initiative, follows through on commitments, and ensures quality outcomes. Attention to Detail: Maintains accuracy in configuration, data validation, and documentation. What RJC Offers? An inspiring workplace that supports its people and recognizes great work Stimulating, challenging projects and development opportunities to help you grow your skills and career Being part of a supportive and inclusive network of people that help each other reach their goals A comprehensive financial rewards program that recognizes your success, including eligibility for a performance-based bonus and share ownership program An extensive and generous benefits package including a $1000 Health Care Spending Account Maternity and Parental Leave Top-up Program Investing in your future, the opportunity to become part of an employee-owned organization and eligible for RJC’s matching Retirement Registered Saving Plan (RRSP) Be your Authentic Self At RJC, we are dedicated to fostering an inclusive and diverse workplace where everyone is valued and respected. We proudly embrace all individuals and believe that every team member contributes to creating a welcoming environment. At RJC, inclusivity and diversity are commitments we all share.</t>
        </is>
      </c>
    </row>
    <row r="250">
      <c r="E250" t="inlineStr">
        <is>
          <t>Canada</t>
        </is>
      </c>
      <c r="F250" t="n">
        <v>90000</v>
      </c>
      <c r="G250" t="n">
        <v>110000</v>
      </c>
      <c r="H250" t="inlineStr">
        <is>
          <t>Remote</t>
        </is>
      </c>
      <c r="I250" t="inlineStr">
        <is>
          <t>Financial Services</t>
        </is>
      </c>
      <c r="L250" t="inlineStr">
        <is>
          <t>Bachelor's</t>
        </is>
      </c>
      <c r="N250" t="inlineStr">
        <is>
          <t>Location: Preference for Toronto, Ottawa or Montreal, but open to remote candidates (within North America). Salary: $90,000 - $110,000/year. Harris’ public safety portfolio is looking for an M&amp;A professional to help support our acquired growth strategy. The position is a true full-stack role, and the successful candidate will have the opportunity to add-value across the entire acquisition lifecycle (researching, meeting with prospects, analyzing &amp; crafting theses, &amp; conducting diligence). This is a great opportunity to join a prolific acquirer and learn from the highly successful acquisition culture of Constellation Software. We Don’t Believe There Is a “one Size Fits All” Profile For This Position, But Are Particularly Excited To Speak With Candidates Who Have Progressive Experience In One Or a Combination Of The Following Functions Investment sourcing/origination Investment Banking, Management Consulting, Corporate Development, Big 4 Accounting / Transaction Services Growth/GTM (early/growth stage or sponsor-backed) Chief of Staff/Strategy (early/growth stage or sponsor-backed) Qualifications And Skills Experience: direct experience in M&amp;A, transaction advisory, management consulting, or investment banking. A strong understanding of software &amp; VMS is an asset. Education: bachelor's degree with a strong academic record Financial literacy and analytical ability: ability to interpret financial statements, build financial models, and perform thorough and thoughtful analysis. Communication and interpersonal skills: articulate communicator with excellent writing and presentation skills, capable of clearly conveying our investment philosophy and value proposition. Organizational discipline: strong planning and prioritization; meticulous detail orientation; ability to manage multiple parallel opportunities. Self starter with integrity: proactive, resourceful and able to work independently; high E.Q.</t>
        </is>
      </c>
    </row>
    <row r="251">
      <c r="E251" t="inlineStr">
        <is>
          <t>Canada</t>
        </is>
      </c>
      <c r="H251" t="inlineStr">
        <is>
          <t>Hybrid</t>
        </is>
      </c>
      <c r="I251" t="inlineStr">
        <is>
          <t>Government &amp; Education</t>
        </is>
      </c>
      <c r="J251" t="inlineStr">
        <is>
          <t>SQL</t>
        </is>
      </c>
      <c r="K251" t="inlineStr">
        <is>
          <t>Diploma</t>
        </is>
      </c>
      <c r="N251" t="inlineStr">
        <is>
          <t>Job Description This competition is open to all applicants however; internal candidates and applicants who were former employees of the University of Alberta will be given priority consideration before external candidates. Please log in to verify your internal candidate status. Location - This role is hybrid with a mix of remote and in-person at Enterprise Square, Edmonton. Position Summary Do you enjoy working in a collaborative environment, believe in service excellence and have a passion for optimizing processes, dealing with complex problems using integrated technology solutions to enhance user experience? Then this opportunity, as a Functional Analyst, may be a great fit. Reporting to the Manager, Business Support Services, the Functional Analyst acts as a key point of contact and subject matter expert, bridging data management, reporting and configuration of systems changes between Shared Services and Enterprise systems and applications. Responsibilities Participate and collaborate with Business and Technical teams in system upgrades, the design and development of new modules and/or processes, and the implementation of new solutions that will enhance business processes and user experience Conduct System Testing and facilitate User Acceptance Testing(UAT) to ensure the successful deployment of changes Conducts first-stage investigations into issues raised by faculty and staff. Collect Relevant information to identify the source of the issue, formulate a solution and/or document complex issues for follow-up with relevant stakeholders Investigates and analyzes data requests to determine expected outcomes, business/stakeholder requirements, and the best method for generating and accessing the information Informs the identification of key performance indicators that can support the measurement and monitoring of business performance toward strategic goals. Prepare and maintain documentation, including business process flows, system specifications, and training materials Qualifications Minimum Qualifications Post-secondary Diploma or Degree in Computing Science or Management Information Systems Minimum 2 years of experience as a Functional or Business Analyst with ERP HCM/Finance Applications Proficiency in PeopleSoft HCM &amp; Finance modules (Recruitment, HR, Benefits, Payroll, GL, AP, AR etc.) Knowledge of SQL, Reporting and Data Analysis tools The ability to communicate effectively, collaborate with business users/stakeholders, and work harmoniously with others Strong planning and organizational skills, managing time and resources effectively to achieve results, and effectively focusing on workload priorities while working within strict deadlines Preferred Qualifications Certification in a Business Analysis program certified by the International Institute of Business Analysts. Knowledge of the post-secondary environment is an asset. Experience and knowledge of change management principles, methodologies, and tools. Proven organizational change management skills. Application Instructions Click "Apply Now" to submit your cover letter and resume. This position is subject to all applicable terms and conditions of the collective agreement between the Governors of the University of Alberta and the Non-Academic Staff Association (NASA). This position offers a comprehensive benefits package. About Us The University of Alberta acknowledges that we are located on Treaty 6 territory, and respects the histories, languages and cultures of First Nations, Métis, Inuit and all FirstPeoples of Canada, whose presence continues to enrich our vibrant community. The University of Alberta is a community of knowledge seekers, change makers and world shapers who lead with purpose each and every day. We are home to over 14,000 faculty and staff, more than 40,000 students and a growing community of 300,000 alumni worldwide. Your work will have a meaningful influence on a fascinating cross-section of people - from our students and community members, to our renowned researchers and innovators, making discoveries and generating solutions that make the world healthier, safer, stronger and more just. Learn more . At the University of Alberta, we are committed to creating an inclusive and accessible hiring process for all candidates. If you require accommodations to participate in the interview process, please let us know at the time of booking your interview and we will make every effort to accommodate your needs. We thank all applicants for their interest; however, only those individuals selected for an interview will be contacted. All University employees have a responsibility to foster a workplace that prioritizes safety in all its forms—physical, cultural, and psychological. This is achieved by promoting a safe environment, adhering to all safety laws, policies and procedures, completing all required safety training, identifying hazards and implementing controls, reporting incidents, and contributing to a culture of belonging and respect, while endeavoring to ensure that all colleagues feel valued and safe to express their thoughts, perspectives and concerns. The University of Alberta is committed to creating a university community where everyone feels valued, barriers to success are removed, and thriving connections are fostered. We welcome applications from all qualified persons. We encourage women, First Nations, Métis and Inuit persons, members of visible minority groups, persons with disabilities, persons of any sexual orientation or gender identity and expression, and all those who may contribute to the further diversification of ideas and the University to apply. L’Université de l’Alberta s’engage à créer une communauté universitaire où chaque personne se sent valorisée, où les obstacles à la réussite sont éliminés et où des connexions enrichissantes peuvent se développer. Nous accueillons les demandes de toutes les personnes qualifiées. Nous encourageons les femmes; Premières nations, Métis et Inuits; membres des groupes minoritaires visibles; personnes handicapées; personnes de toute orientation sexuelle ou identité et expression de genre; et toutes les personnes qui peuvent contribuer à la diversification des idées et à l'université à postuler. About The Team Shared Services is a close-knit community of smart, approachable people who collaborate, exchange knowledge and identify solutions. Our team of experts problem-solves by collaborating with Centres of Expertise (centres providing strategic expertise and specialized services in specific functional areas), faculty and staff in order to see the whole end-to-end process and find a solution that works for the entire community. We provide advice, guidance and leadership in process, quality and accuracy. Shared Services is a highly educated, integrated team that provides service excellence in delivering and innovating the diverse catalogue of services we are responsible for. Ultimately, we create a human, positive experience when it comes to problem-solving. The staff who are joining Shared Services can expect to feel empowered in the service they provide and look to grow their careers with critical thinking, relationship building and ongoing learning opportunities.</t>
        </is>
      </c>
    </row>
    <row r="252">
      <c r="E252" t="inlineStr">
        <is>
          <t>Canada</t>
        </is>
      </c>
      <c r="H252" t="inlineStr">
        <is>
          <t>Hybrid</t>
        </is>
      </c>
      <c r="I252" t="inlineStr">
        <is>
          <t>Government &amp; Education</t>
        </is>
      </c>
      <c r="J252" t="inlineStr">
        <is>
          <t>Oracle DB, Linux</t>
        </is>
      </c>
      <c r="N252" t="inlineStr">
        <is>
          <t>Posting End Date March 05, 2026 Employee Type Regular-Full time Union/Non This is a non-union position At Enbridge, we embrace new ideas and offer an environment where employees are recognized and respected for their input and opinions. We view our employees as our future leaders and strive to provide an environment that encourages self-improvement, innovation and growth so that we can promote from within. We are looking for an Infrastructure System Advisor (Coordinator) to join our Enterprise Marketing and Risk Management (MRM) team in Calgary AB. As a member of Enterprise Marketing and Risk Management (MRM) team, this position is technology focused and provides oversight and coordination, providing infrastructure direction and design and diagnosis. As a system analyst, you will assess, triage and diagnose the problems. Applications include: Openlink Endur/Findur, Egistix Oil, Entero, and Kyriba. What You Will Do Participate in delivery of the department’s direction and vision by providing input into the development and implementation of vision, goals, and objectives. Lead the investigation and assessment of new tools and technology for overall fit within the current and emerging technical landscape by enabling the delivery of the technical roadmap. This includes vendor and RFP assessments, analyzing the technical implications of potential infrastructure (hardware and software) changes and testing new technology to resolve questions about alternatives. Resolve production problems either independently or by coordinating resolution with software vendors, clients and/or appropriate in-house experts for solution improvements looking for both technical and business optimizations. Contribute to various special initiatives and project activities (e.g., SWAT teams) upon request, providing technical guidance and advice and/or delivery of robust and timely solutions. Work with Project Managers/Systems Analysts to develop, high level solution designs. Work as expert technical advisor to help quality opportunities, assess feasible technology solutions options. As well as estimate costs for hardware, software, and scope of technical team efforts. Who You Are Completion of a post-secondary degree in a related field (Computer Science, Engineering or equivalent). 4+ years of application experience in a client/server and/or web-based environment, IT processes, business management, and/or project management. Infrastructure System Analyst experience You have broad range of experience in IT project planning, process analysis, systems analysis, technical analysis, systems implementation, and operations. Direct experience working providing strategic direction for applications. You have strong knowledge of UNIX, Windows, and Oracle database technology and strong knowledge of networking and security concepts. Working Conditions Office environment. Fast paced setting Approximately 5-10% of travel may be required Flex-Work Enbridge provides competitive workplace programs that differentiate us and offer flexibility to our team members. Enbridge’s FlexWork (Hybrid Work Model) offers eligible employees the opportunity to work variable daily schedules with a flexible start and end time, to opt for a compressed workweek schedule, and the option to work from home on Wednesdays and Fridays. Role requirements determine your eligibility for each option or combination of options. #joinourteam At Enbridge, we are dedicated to our core value of Inclusion. We are proud to be an Equal Opportunity Employer. We are committed to providing employment opportunities to all qualified individuals, without regard to age, race, color, national or ethnic origin, religion, sex, sexual orientation, gender identity or expression, marital status, family status, veteran status, Indigenous status, disability, or any other reason protected by federal, state, or local law. Applicants with disabilities can request accessible formats, communication supports, or other accessibility assistance by contacting careers@enbridge.com. Information For Applicants Applications can be submitted via our online recruiting system only. We appreciate your interest in working with us; however, only those applicants selected for interviews will be contacted. Final candidates for this position may be required to undergo a security screening, including a criminal records check. To learn more about us, visit www.enbridge.com</t>
        </is>
      </c>
    </row>
    <row r="253">
      <c r="A253" t="inlineStr">
        <is>
          <t>division</t>
        </is>
      </c>
      <c r="B253" t="inlineStr">
        <is>
          <t>division</t>
        </is>
      </c>
      <c r="E253" t="inlineStr">
        <is>
          <t>Canada</t>
        </is>
      </c>
      <c r="F253" t="n">
        <v>1</v>
      </c>
      <c r="H253" t="inlineStr">
        <is>
          <t>Not specified</t>
        </is>
      </c>
      <c r="I253" t="inlineStr">
        <is>
          <t>Government &amp; Education</t>
        </is>
      </c>
      <c r="J253" t="inlineStr">
        <is>
          <t>MS Office</t>
        </is>
      </c>
      <c r="L253" t="inlineStr">
        <is>
          <t>Bachelor's, Diploma</t>
        </is>
      </c>
      <c r="N253" t="inlineStr">
        <is>
          <t>We are seeking a Recruitment Coordinator to support our Human Resources team by focusing on supporting the staff recruitment requirements of NACG’s companies. The succsessful candidate in this position will be an all star in filling multiple site vacancies by providing recruitment support to the business, assisting primarily with union craft recruitment activities and responding to general human-resources related inquiries. This is a great opportunity for an individual who thrives in a fast paced environment while handling multiple priorities and who enjoys working with a high performing and innovative team while making an impact. Here at NACG we want to be a part of the next step in your employment journey and push your future forward. Our people are what make North American Construction Group an industry leader, its our people that keep the largest fleet of equipment in Western Canada running and it's our people that keep our job sites safe. What’s In It for You? Health and Safety is our #1 priority, and we live it 3-6-5! Market aligned salary &amp; bonus program Comprehensive health benefits coverage and employer paid premiums GRRSP matching program Paid vacation and personal time Tuition reimbursement program and career growth and development Social culture and employee events Half-Day Fridays! See for yourself from our Senior Business Analyst, Curtis “There are a lot of things I like about working for NACG, like the opportunity that they open for you for career advancement, great team, awesome leadership, best benefit package for me and my family, flexible time if you need some adjustments in your work schedule and of course the compensation I would say that, I can see myself retiring at NACG!” What You'll Be Doing Participate in the development and implementation of innovative recruitment strategies. Source qualified candidates to fill current and upcoming openings by determining best method(s) for recruiting. Provide qualified candidate pool by sourcing, identifying and recruiting candidates to fill current and upcoming trade job openings. Coordinate the selection and hiring process, including appropriate paperwork, from application to hire. Develop an understanding of current and future manpower needs, research best practices and emerging trends and anticipate and react to shortages. When required, design and place employment advertisements, post jobs, follow-up on employee referrals, research organizations or retain search firms as appropriate. Conduct university and college campus, trade school or other targeted job fairs to develop candidate pool. Review and evaluate candidates’ work history, education, training and other qualifications to meet the Company’s qualifications. Identify qualified candidates and make recommendations to hiring manager by screening resumes, interviewing, checking references and ranking candidates. Ensure policies, guidelines and practices are followed and communicated to candidates and hiring managers as is appropriate. Explain job duties/responsibilities, compensation and benefit programs, work schedule or special conditions, career and advancement opportunities and related information. Extend employment offers to successful candidates. Set-up onboarding of new hires. Represent the company at talent management or human resources-related events. Other ad-hoc responsibilities which provide human resources support to the business. What Makes You The ONE University Degree in human resources or College Diploma in human resources-related field preferred. One to two years’ experience related to recruitment and selection of similar positions. Experience with an Applicant Tracking System. Industry experience considered an asset. Thorough knowledge of recruitment and selection practices and theories. Knowledge of human behavior and performance; individual differences in ability, personality, learning and motivation. Ability to interact with all levels of employees and managers. Service and results-oriented; proactive approach to recruiting and projects. Intermediate skill with Microsoft Office suite. After you send us your resume, our Recruitment team will work with the hiring division to determine candidates we’d like to meet with. Only people who are short-listed will be contacted for an interview. If you are chosen to move forward in our hiring process for our Acheson Head Office, you will be scheduled to undergo and successfully pass the following pre-employment testing Breath Alcohol Test Urine Drug Test Reference and/or Background check including Criminal Record Check We know you see tons of job postings every week so thanks for making it this far. If you feel like you would be a great fit for a fast-paced construction and mining company where you will be rewarded on a daily basis, please apply - we promise it’s worth it. NACG in a Nutshell North American Construction Group (NACG) has served as an industry leader in the heavy construction and mining industries for over 65 years. In that time, we’ve proven ourselves as a safe and reliable contractor who can complete projects of any size and scope. We’ve also taken a number of bold steps forward to broaden our footprint, expanding to mines outside our provincial borders, and providing third-party maintenance services to clients and customers. In addition to providing employees with rewarding careers, North American has a whole lot more to offer Significant Growth -As a company, NACG is rapidly expanding, and has practically doubled in size over the past year alone. Long Term Contracts - With over $1 billion dollars in contracted work booked through 2027, NACG can provide long term employment solutions and numerous opportunities for advancement. Commitment To Safety - With a top tier record for safety performance, NACG is dedicated to ensuring that everyone gets home safe, and constantly strives for a goal zero performance. Market Aligned Compensation - NACG provides compensation packages that are aligned with current market information for all employees. Attractive Benefits Package - With a substantial benefits package provided to all employees, NACG ensures that you are covered for life’s many surprises. GRRSP Matching - As you begin your new career, you can also start planning for the future thanks to NACG’s GRRSP matching. Safety focused - An exceptional leader in committing to a safe work environment by promoting personal safety amongst employees and continually improving our HSE systems. Everybody gets home safe! North American Construction Group is committed to providing a diverse and inclusive work environment where every employee feels safe, valued, and respected. We recognize the talent, perspective, and creative influence that diverse groups of people generate, and we encourage all people to express interest with us especially those from marginalized and underrepresented groups who might hesitate before applying. If you require accommodation in submitting interest on a role or throughout our interview process, please email us at careers@nacg.ca to ask for assistance. North American Construction Group acknowledges that we perform work on the Traditional Treaty 6 and 8 Territories, home to the Cree, Dene, Blackfoot, Saulteaux and Nakota Sioux, and the Metis. We encourage members of those and all traditional lands to apply with us. Become a member of the North American family today!</t>
        </is>
      </c>
    </row>
    <row r="254">
      <c r="E254" t="inlineStr">
        <is>
          <t>Canada</t>
        </is>
      </c>
      <c r="H254" t="inlineStr">
        <is>
          <t>Hybrid</t>
        </is>
      </c>
      <c r="I254" t="inlineStr">
        <is>
          <t>Government &amp; Education</t>
        </is>
      </c>
      <c r="J254" t="inlineStr">
        <is>
          <t>Azure, Linux</t>
        </is>
      </c>
      <c r="N254" t="inlineStr">
        <is>
          <t>NETWORK ANALYST, BUSINESS TECHNOLOGY SERVICES Full-Time Permanent Position Summary As part of the Business Technology Services department, the Network Analyst provides oversight, maintenance and vulnerability testing of ASEBP’s network infrastructure. The successful candidate will be part of a tight-knit team providing recommendations, advice and consultation to the infrastructure team, and for new projects where it relates to network infrastructure. This position has dedicated cybersecurity duties, such as performing ethical hacking and penetration testing. This position is also responsible for ensuring that security and architecture recommendations and best practices are in place, adhered to, and up-to-date and to act as the next tier of support for the desktop support team. Your Key Responsibilities Design, configure, maintain, and optimize ASEBP’s wired and wireless network infrastructure. Strong technical knowledge of load balancing technologies. Experience with intrusion detection and intrusion prevention systems. Testing and review of vulnerabilities through scheduled ethical hacking and penetration testing. Facilitate and coordinate third-party cybersecurity audits. Monitoring emerging cybersecurity trends, identifying areas of weakness and planning remediation. Strong technical knowledge of virtualization technologies. Monitor and implement network security procedures and protocols, including responding to notifications from 3rd party network security monitoring firm. Perform regular network system maintenance tasks such as benchmarks, optimizations, and software/firmware upgrades. Provide recommendations for improving ASEBP’s network infrastructure which spans multiple datacenters. Ensure adequate redundancy is implemented across ASEBP’s network infrastructure. Maintain and implement ASEBP’s remote access technologies. Define, plan and complete complex projects as they relate to the administration and maintenance of the network system. Use industry standard tools to monitor performance and configure notifications. Experience with network monitoring, packet analysis tools and system/event log analysis. Backup and support the Infrastructure Team as needed. Provide technical guidance and coaching to the Technical Support Analyst (Tier I), acting as a back-up when needed, and assisting ASEBP staff as required. Respond to escalated IT service requests; determine root cause problems/faults and resolve. Analyze systems failures from a technical perspective, then take or recommend corrective action as appropriate. Manage software and hardware service contracts and license agreements for replacement / audit purposes. Keep information current for the Business Continuity and disaster recovery. Your Education And Experience Completion of a two- year technical or community college certificate in Information Systems or Network Infrastructure; four-year degree is preferred. 4 - 7 years’ experience in a related field is required. Formal designations such as CCNA, CCNP, VCP-NV or equivalent are preferred A combination of education and experience may be considered. Your Abilities Superior understanding of PC-based LANs (Local Area Networks) Advanced understanding of network communications protocols and technologies Thorough understanding of accepted troubleshooting and analysis methodologies Proven analytical and problem-solving skills Excellent written and verbal communication skills in addition to strong interpersonal, organizational, and time management skills Ability to identify system and organizational problems, determine possible solutions, and communicate these ideas effectively. Commitment to on-going learning is essential Knowledge of the following is considered an asset: Legacy and next-gen firewall technologies SIP and VOIP communication technologies Web and endpoint security technology Virtual private networks and remote access technologies Microsoft Azure Cloud Kali Linux, metasploit and other ethical hacking tools This position is eligible to participate in the hybrid workforce program. If you have the required qualifications and would like to become a member of our team, please submit your resume by 3:30PM on Friday, February 27th . No phone calls please. We thank all interested individuals, but only those candidates being considered for an interview will be contacted. ASEBP is an equal opportunity employer. All offers of employment for this position are conditional upon satisfactory background and reference checks, which may include a criminal record check, a credit check, and/or education and employment verification.</t>
        </is>
      </c>
    </row>
    <row r="255">
      <c r="E255" t="inlineStr">
        <is>
          <t>Canada</t>
        </is>
      </c>
      <c r="F255" t="n">
        <v>38.54</v>
      </c>
      <c r="H255" t="inlineStr">
        <is>
          <t>Not specified</t>
        </is>
      </c>
      <c r="I255" t="inlineStr">
        <is>
          <t>Healthcare</t>
        </is>
      </c>
      <c r="J255" t="inlineStr">
        <is>
          <t>Python, SQL, Snowflake, ETL, Machine Learning, Git</t>
        </is>
      </c>
      <c r="K255" t="inlineStr">
        <is>
          <t>Bachelor's</t>
        </is>
      </c>
      <c r="M255" t="inlineStr">
        <is>
          <t>ITIL (req)</t>
        </is>
      </c>
      <c r="N255" t="inlineStr">
        <is>
          <t>Your Opportunity: The IT Analyst II - Data Engineer will work provincially within Data Integrity and Integration (DII), Cancer Advanced Analytics (CAA), Data &amp; Analytics, Health Shared Services with primary support towards Cancer Care Alberta (CCA). The efficient use of big data within the healthcare system promises to revolutionize healthcare, improve patient outcomes, and drive the knowledge base of medicine forward through artificial intelligence, machine learning and real-world evidence. As the IT Analyst II, you would be part of a team of technical analysts, data analysts, and subject matter experts that work to support a future-ready, integrated Data Environment for Cancer Inquiries and Decisions (DECIDe) for CCA. As the first of its kind in North America, DECIDe is becoming the cornerstone cancer data environment in Alberta, enabling streamlined access to real-world cancer data from clinical practice, research, quality improvement and patients in a single data environment. Description: As an IT Analyst II, you will provide technical support related to information technology applications either directly to users of the systems or to service delivery functions. You will ensure reliable operations of information systems, resolve complex technical problems, find solutions to customer needs, and lead projects and program initiatives. You will be responsible for more advanced application, telecom or technology support duties. You will investigate, diagnose, and resolve complex problems that have typically been escalated several levels before assignment to this position, and will translate business requirements into technical requirements for a solution and recommend a potential approach to the vendor. You will analyse the solution provided to ensure that it fits both technical requirements and business needs. You will also spend time on project or initiative leadership and delivery. Transition Company: Health Shared Services Classification: IT Analyst II Union: AUPE GSS Unit and Program: Data Integrity and Integration Primary Location: Arthur Child Cancer Centre Location Details: As Per Location Multi-Site: Not Applicable FTE: 1.00 Posting End Date: 04-MAR-2026 Employee Class: Regular Full Time Date Available: 30-MAR-2026 Hours per Shift: 7.75 Length of Shift in weeks: 2 Shifts per cycle: 10 Shift Pattern: Days Days Off: Saturday/Sunday Minimum Salary: $38.54 Maximum Salary: $52.03 Vehicle Requirement: Not Applicable Required Qualifications: Completion of bachelor's degree in Computer Science or Information Technology or equivalent. Additional Required Qualifications: Ability to communicate effectively, verbally and in writing, to both technical and non-technical staff. 5 years of work experience in analytics, data warehousing, and business intelligence or similar environment. Experience with database development, SQL, Python, and Snowflake or similar cloud-based environments. Demonstrated clear pattern of professional and personal development. Preferred Qualifications: Certification in specific data warehousing and business intelligence tools, ITIL foundations and project management are an asset. Experience working with health data, with a preference towards understanding cancer data and terminology. ETL tool experience with Coalesce, FiveTran, or Alteryx. Other tool experience with Git or Streamlit. Experience with operational deployment of machine learning models or other ML work.</t>
        </is>
      </c>
    </row>
    <row r="256">
      <c r="E256" t="inlineStr">
        <is>
          <t>Canada</t>
        </is>
      </c>
      <c r="H256" t="inlineStr">
        <is>
          <t>Not specified</t>
        </is>
      </c>
      <c r="I256" t="inlineStr">
        <is>
          <t>Energy &amp; Resources</t>
        </is>
      </c>
      <c r="J256" t="inlineStr">
        <is>
          <t>Python, Shell/Bash, Azure, SAP</t>
        </is>
      </c>
      <c r="M256" t="inlineStr">
        <is>
          <t>CISSP (pref), CompTIA (pref)</t>
        </is>
      </c>
      <c r="N256" t="inlineStr">
        <is>
          <t>JOB TITLE: S enior Cyber Security Analyst Precision Drilling is a leading land drilling contractor providing High Performance, High Value services across North America and select international markets. Guided by our Core Values, we’re committed to safe and sustainable operations driven by passionate people. At Precision, we empower our teams to grow, lead, and share our desire to be the best in everything we do. The Cyber Security Analyst will assist in developing and implementing technical security measures to protect Precision Drilling’s information systems. The successful candidate will support the organization’s cyber security strategy through hands-on technical work and collaboration with various teams. Culture Precision Drilling fosters a strong safety culture through our Human Organizational Performance (HOP) approach, focusing on learning, communication, and supporting our people. We invest in career growth through continuous training and development, encourage balance with competitive benefits and generous time off, and foster a team-oriented workplace grounded in integrity and trust. When you join Precision, you join a company that puts people first. Day In The Life Implement and maintain technical security controls, tools, and documentation (policies, procedures, guidelines). Monitor and respond to security events using Precision’s MDR provider and Microsoft security suite (Defender, InTune). Manage Windows system security, including patching, vulnerability assessments, and system hardening in collaboration with IT. Support development and deployment of security technologies, risk management initiatives, and vendor security assessments. Provide reporting (KPIs), technical guidance, and participate in on-call rotation for security operations. What We Need From You Tertiary qualifications in IT or 5+ years in a technical cybersecurity role, with strong technical skills in security tools and technologies. Extensive experience with cybersecurity technologies (firewalls, IDS/IPS, endpoint protection), Microsoft Enterprise environments, and cloud security (Azure &amp; Entra). Familiarity with scripting/automation tools (PowerShell, Python) and CyberArk is desirable. Knowledge of security frameworks (NIST, ISO 270XX, CIS) and best practices, with experience in incident response, business continuity, and disaster recovery. Security certifications such as CEH, CompTIA Security+, GIAC, or CISSP preferred; exposure to SAP, DevSecOps, and Oil &amp; Gas industry is desirable. Strong problem-solving, analytical, and organizational skills; ability to document processes, present technical material clearly, and manage priorities independently while driving innovation. Take your career to new heights with Precision Drilling—where innovation, safety, and opportunity drive success—apply now to be part of a leading energy services team.</t>
        </is>
      </c>
    </row>
    <row r="257">
      <c r="A257" t="inlineStr">
        <is>
          <t>those who seek</t>
        </is>
      </c>
      <c r="B257" t="inlineStr">
        <is>
          <t>those who seek</t>
        </is>
      </c>
      <c r="C257" t="inlineStr">
        <is>
          <t>Edmonton, AB</t>
        </is>
      </c>
      <c r="D257" t="inlineStr">
        <is>
          <t>Edmonton, AB</t>
        </is>
      </c>
      <c r="E257" t="inlineStr">
        <is>
          <t>Canada</t>
        </is>
      </c>
      <c r="H257" t="inlineStr">
        <is>
          <t>Hybrid</t>
        </is>
      </c>
      <c r="I257" t="inlineStr">
        <is>
          <t>Energy &amp; Resources</t>
        </is>
      </c>
      <c r="J257" t="inlineStr">
        <is>
          <t>Python, Shell/Bash, Azure, Docker, Kubernetes</t>
        </is>
      </c>
      <c r="L257" t="inlineStr">
        <is>
          <t>Bachelor's, Diploma</t>
        </is>
      </c>
      <c r="M257" t="inlineStr">
        <is>
          <t>ITIL (req), CISSP (pref)</t>
        </is>
      </c>
      <c r="N257" t="inlineStr">
        <is>
          <t>IT Infrastructure Analyst Where Greatness Grows The greatest achievements in history are borne from the greatness within people – where human potential meets vision, and passion fuels evolution. Unlocking this potential is the most important thing we do at Bird. As a leader in Canadian construction for over 100 years, the impact of our team is etched deeply within the core of our legacy. Beyond Bird, this impact is felt in the fundamental aspects of our everyday lives. From the critical infrastructure we depend on, to the energy and resources that keep us moving - we are powering our communities and shaping Canada’s skylines coast-to-coast. Entrenched in the foundation of a culture built more than a century ago is an enduring quest to reimagine what is possible. Our impact is greater than ever, and we are looking for those who seek to redefine their story. We are a dynamic team of over 5,000 with a range of professions, backgrounds, and areas of expertise. This breadth of diversity in people and opportunities is one of greatest aspects of building your career with Bird. Every trajectory looks different. At Bird, you hold the pen, and you write your story. As you unlock your potential, you are surrounded by a team that supports you every step of the way. Be a part of our team, where we pride ourselves on the quality of our work and the way we treat each other and our partners. You will build a career and long-lasting relationships based on respect, collaboration, and a solution-focused mindset. Bird is a place where you will unlock your potential and achieve your goals. Reporting to the Manager, IT Infrastructure, the Digital Services Infrastructure Analyst is highly skilled and has extensive experience in managing and supporting Infrastructure, including server and storage systems, virtualization technologies, network infrastructure and security systems. They are responsible for managing the day-to-day operations of our IT infrastructure, ensuring its reliability, security, and availability. This position is based in our Edmonton, AB office and offers an opportunity to learn and grow your career within the Digital Services field. What You Will Be Working On Server Management Working with the IT team, to design, install, configure, tune, and optimize use of the Server infrastructure and related components. Monitoring systems and responding to operational incidents. Planning, testing, and executing upgrades as necessary. Performing system backups and recovery. Conducting server builds and compliance testing. Formulating, documenting, and updating standard procedures for system administration. Administration and design of backup systems. Network Management Working with the IT team, to design, install, configure, tune, and optimize use of the Network infrastructure and related components. Monitoring systems and responding to incidents. Planning, testing, and executing upgrades as necessary. Site configuration, monitoring, and deployment. Capacity Planning Installing operating system software, patches, and upgrades. Participating in the development of KPIs for Infrastructure availability. Ensuring server, network infrastructure maintained and designed to provide high performance of business applications. Availability Management Ensuring integrity and confidentiality of sensitive data. Planning, documenting, and testing appropriate infrastructure-related disaster recovery and/or business continuity systems. Maintaining and supporting the messaging infrastructure to achieve high availability and performance. Identifying areas for enterprise-wide system improvements and upgrades, including trending analysis and capacity planning. Team building and coaching for operational teams. Technical Proficiency Ability to use and understand the functionality of various IT programs and systems, including, but not limited to: Windows Server 2016, 2019 &amp; 2022 Active Directory, Entra ID Dell Hardware, Including VxRail SAN\NAS; HPE Server Hardware Experience, including Proliant Security Technologies such as firewall, network access control, and detection systems; Familiarity with CrowdStrike Falcon and Fortinet is an Asset Citrix XenApp, Microsoft RDS ESX vSphere Microsoft 365 Exchange Online Veeam, Commvault Backup &amp; Restore What We Are Looking For Undergraduate degree or diploma in Computer Science Relevant certifications (CCNA, MCSE, VCP, CISSP, etc) preferred 5+ years’ experience working in Information Technology roles and industry Experience working in a diverse, multi-branch environment, with extensive knowledge of Microsoft Technologies Proven commitment to customer service and ITIL best-practice processes Assertive, self-motivated, and goal oriented Significant experience with Hybrid Active Directory, Microsoft Entra, Microsoft 365 and Microsoft Azure Significant experience with complex High Availability enterprise services with a focus on Remote Access Familiarity with scripting languages such as PowerShell, Python, or Bash Understanding of containerization technologies such as Docker and Kubernetes On-Call support commitments Flexible and able to manage multiple priorities simultaneously; meet the time demands of unpredictable activities; capable of handling pressure and challenges in a dynamic business environment Effective and efficient problem solving and decision-making skills; thoughtful, proactive and creative Demonstrates a sense of urgency and strong commitment to achieving goals; ability to work in a challenging, fast-paced environment Ability to forge, grow and maintain positive relationships with multiple groups Strong written and oral communication skills Able to manage multiple priorities simultaneously and meet the time demands of unpredictable activities, capable of handling pressure and challenges in a dynamic business environment Ability to work within tight deadlines and prioritization of work to achieve them Strong analytical, critical thinking, problem-solving skills, and a high degree of accuracy and attention to detail We Put Safety First A healthy and safe work environment is non-negotiable. We build a culture of operational and psychological safety through engagement, learning and leadership. We Lead With Honesty We speak and act with integrity, clarity and care so people can trust our word and our work. Being honest means we can deliver the best outcomes and consistent results. We Are Stronger Together Success is a team effort. Our inclusive workplace enables our combined expertise, humility and creativity to unlock our greater potential. We Are Driven To Do Great Work We built our name on quality. We have a passion for excellence in our work and relationships that honours our businesses and our industry. We Create Opportunity Rooted in a solid foundation, we adapt and grow to face the future. We are committed to elevating each other to chart the best path forward in an evolving world. Bird is committed to diversity, equity, and inclusion (DE&amp;I). This is a core part of our culture and guides our actions and strategic priorities. We strive to create an inclusive environment where every employee can thrive and share their unique perspectives and talents. Our ongoing commitments focus on addressing inequities and promoting a better understanding of diversity to build an inclusive and fair culture. We recognize that diverse teams are more knowledgeable, perform better, and achieve greater success. As such, we are dedicated to building a workforce that reflects the diversity of the communities we serve and creating opportunities for all employees to grow and succeed.</t>
        </is>
      </c>
    </row>
    <row r="258">
      <c r="A258" t="inlineStr">
        <is>
          <t>Senior Infrastructure Analyst</t>
        </is>
      </c>
      <c r="E258" t="inlineStr">
        <is>
          <t>Canada</t>
        </is>
      </c>
      <c r="H258" t="inlineStr">
        <is>
          <t>Not specified</t>
        </is>
      </c>
      <c r="I258" t="inlineStr">
        <is>
          <t>Energy &amp; Resources</t>
        </is>
      </c>
      <c r="J258" t="inlineStr">
        <is>
          <t>Shell/Bash, Azure</t>
        </is>
      </c>
      <c r="K258" t="inlineStr">
        <is>
          <t>Diploma</t>
        </is>
      </c>
      <c r="M258" t="inlineStr">
        <is>
          <t>CISSP (req)</t>
        </is>
      </c>
      <c r="N258" t="inlineStr">
        <is>
          <t>ARC has had an exciting growth story driven by the contributions of our people, principled business strategy and high-performance culture. We are a Canadian energy company with a strong track record of operational and financial performance. Today, we are the largest pure-play Montney producer, and Canada’s third-largest natural gas producer and largest producer of condensate. In alignment with our values, we are proud to produce Canadian energy safely and efficiently. Producing low-cost, reliable energy strengthens our resilience in the evolving global energy system, and enables ARC to create value for our people, shareholders, stakeholders and communities. We have a long-term view and are committed to best-in-class performance in every aspect of our business. Following our guiding principles has shaped the company we are today and will underpin our success in the future. Through innovation, teamwork and a commitment to operational excellence, our diverse team of people drive our company’s success. From the office to the field, our team of talented professionals work hard each day to safely execute our business and create positive and lasting impacts for our stakeholders. The Opportunity We are currently seeking a Senior Infrastructure Analyst to join our Information Technology team. Reporting to Supervisor, IT Infrastructure, this role will be responsible for planning, implementing, and securing solutions that maintain, upgrade, and enhance the stable operation of the IT environment. The successful candidate will deliver technology-related projects while embedding cybersecurity principles into infrastructure design, cloud platforms, and operational processes. Responsibilities include maintaining and protecting existing hardware, software, and cloud infrastructure against evolving security threats. This role offers the opportunity to work independently and collaborate with experienced IT professionals across multiple disciplines. Responsibilities Infrastructure Design and Operations : Design, implement, and maintain server, virtualization, and cloud infrastructure platforms Perform installation, configuration, patching, upgrades, and performance tuning of infrastructure systems Support on-prem infrastructure including Windows Server, Active Directory, VMware Provide timely support and troubleshooting of infrastructure-related incidents Support and administer Microsoft technology stack, including Windows Server OS, Microsoft 365, Azure, and related Microsoft cloud services Contribute to infrastructure modernization, cloud migrations, and platform improvements Maintain technical documentation, standards, and operational runbooks Participate in change management and project delivery activities Security-embedded Responsibilities Apply security best practices and hardening standards to infrastructure platforms Ensure infrastructure configurations align with security policies and standards Support vulnerability remediation related to infrastructure components and configurations for on-prem and cloud services Collaborate with Cyber Security teams on security tooling, monitoring, and incident response activities Participate in audits, risk assessments, and compliance activities as they relate to infrastructure What You Will Bring To Arc Degree or diploma in Information Technology, Computer Science, or related discipline from a recognized post-secondary institution A minimum of 8 years of experience supporting enterprise IT infrastructure with preference given to candidates with related infrastructure or security certifications such as Azure Solutions Architect, CISSP, etc. Expert-level experience with: Windows Server Active Directory Group Policy VMware or similar virtualization platforms Experience applying infrastructure security best practices and supporting vulnerability remediation Familiarity with security monitoring, logging, and audit requirements in enterprise environments Strong experience with Microsoft Azure and Microsoft 365 administration Experience with enterprise monitoring and management tools such as SolarWinds Strong troubleshooting and root-cause analysis skills Knowledge of field service infrastructure, oil and gas, or OT experience would be an asset Azure administration and design and exposure to security tooling or vulnerability management PowerShell or automation experience Understanding of storage systems and networking technology concepts and experience with C-SOX compliance Strong analytical, problem solving, and troubleshooting skills Ability to manage projects while working independently and in a team-oriented environment The ability to follow defined processes and procedures Rewarding Opportunity An opportunity to be part of delivering responsible energy by developing and growing your career with us Working collaboratively with, and learning from some of the most talented and experienced people in our industry A market-competitive and pay-for-performance total compensation plan, including eligibility to participate in our bonus and long-term incentive programs Top-tier benefits, wellness/healthcare spending accounts and savings plans A culture of caring and high performance Focus on health and well-being An environment where all individuals are treated fairly and respectfully, have equal access to opportunities and resources, feel a sense of belonging, and can contribute fully to the organization’s success Meaningful work that makes a difference in the Canadian energy industry We thank you for your interest in ARC, however, only those candidates selected for an interview will be contacted. Accessibility accommodation for applicants is available upon request during the talent acquisition process.</t>
        </is>
      </c>
    </row>
    <row r="259">
      <c r="E259" t="inlineStr">
        <is>
          <t>Canada</t>
        </is>
      </c>
      <c r="H259" t="inlineStr">
        <is>
          <t>On-site</t>
        </is>
      </c>
      <c r="I259" t="inlineStr">
        <is>
          <t>Financial Services</t>
        </is>
      </c>
      <c r="J259" t="inlineStr">
        <is>
          <t>Excel, MS Office</t>
        </is>
      </c>
      <c r="K259" t="inlineStr">
        <is>
          <t>Bachelor's</t>
        </is>
      </c>
      <c r="N259" t="inlineStr">
        <is>
          <t>Job Details Description First Canadian is a national organization and we are experiencing unprecedented growth! We aim to hire bright, hard-working people who share our values. We seek employees who are committed to learning, career growth, and opportunity. We take pride in being an organization that our employees support long-term. We believe in our employees and celebrate their success by asking for employee opinions and feedback so that we continue to be a Great Place to Work. We Award Our Team With The Following Off work 1 hour early on Fridays. Earned Time-Off Program and vacation. Group Retirement Savings Plan with employer match. On-site gym. Educational assistance and career development. Employee benefits. Health and Wellness spending account. Employee Assistance Program (EAP). Employee discount programs. A Culture Team dedicated to diversity, inclusion, and employee programs. Employee recognition and appreciation events. French is not required for this role but is an asset, an uplift of 5% is applied after the probationary period for qualified professional level French bilingualism (both spoken and written) Check out our company page for all the information on why we believe First Canadian is an employer of choice! If you are motivated to succeed by helping people, then this is the opportunity for you! The Group Benefits Administrator, reporting to Manager, Group Administration is based in our downtown Edmonton location. This is a key role within our organization and is responsible for supporting the day to day operations of the department to ensure efficient workflow. This position also collaborates closely with the development team and is involved in executing quality assurance processes, supporting new client implementations and maintaining a high standard of service for our clients. The ideal candidate will have strong attention to detail, a technological aptitude, a resourceful nature, and exceptional customer service skills. The hours for this role will be 9:30am to 6:00pm. Essential Responsibilities Assist the Administration Manager with the conversion and transition of groups and members from current administration platform to new platform. Work closely with the internal sales team and clients on new implementations, including coordination and setup of group benefit plans. Effectively uses a Customer Relationship Management system to track and respond to written and telephone inquiries from plan administrators and clients within established service standards. Investigate, research and resolve client issues, ensuring timely and accurate solutions. Work closely with Business Analyst(s) to provide feedback on the user experience on system features and enhancements. Provide recommendations for resolving problems and suggest improvements to processes. Other duties as assigned. Qualifications Bachelor’s degree in Business Administration, a related field is preferred but equivalent work experience or alternative education may be considered in lieu of a degree. Minimum of 2 years in Group Benefits administration, claims or a related field is required. Proficiency in using software and technology platforms is required. Intermediate skill with Microsoft Office (Word/Excel) including proven ability working with spreadsheets, databases, and other applications is preferred. Strong customer service skills with experience handling client interactions professionally and efficiently is required. Fluent in English with proven competencies in verbal and written communication is required. Fluent in French with proven competencies in verbal and written communication is an asset. Successful completion of a credit, criminal and education background check and employer reference and verification before employment is required. Thank you for considering our organization. If you are bilingual there will be a French and English assessment as a part of the recruitment process. We are an equal opportunities employer and welcome applications from all suitably qualified persons. Accommodations are available upon request.</t>
        </is>
      </c>
    </row>
    <row r="260">
      <c r="E260" t="inlineStr">
        <is>
          <t>Canada</t>
        </is>
      </c>
      <c r="H260" t="inlineStr">
        <is>
          <t>Not specified</t>
        </is>
      </c>
      <c r="I260" t="inlineStr">
        <is>
          <t>Real Estate &amp; Construction</t>
        </is>
      </c>
      <c r="J260" t="inlineStr">
        <is>
          <t>MS Office, SAP</t>
        </is>
      </c>
      <c r="K260" t="inlineStr">
        <is>
          <t>Diploma</t>
        </is>
      </c>
      <c r="M260" t="inlineStr">
        <is>
          <t>ITIL (pref)</t>
        </is>
      </c>
      <c r="N260" t="inlineStr">
        <is>
          <t>Come Build Your Career at Aecon! As a Canadian leader in infrastructure development, Aecon is safely and sustainably building what matters for future generations to thrive! We lead some of the most impactful infrastructure projects of our generation, at the forefront of transformational change in transportation and energy, and partnering every day to build, connect, power, and strengthen our communities. At Aecon, You Can Count On Safety Always. Our number one core value. If we can’t do it safely, we don’t do it at all. Integrity. We lead by example, with humility and courage. Accountability. We’re passionate about delivering on our commitments. Inclusion. We provide equitable opportunities for everyone. We lead the infrastructure industry with purpose, and our people are at the heart of everything we do. So, we invest in our people, just like they invest in us! At Aecon We Ensure you and your family receive the services needed to support your mental, emotional, and physical well-being. Believe in helping you build your career through our Aecon University and Leadership Programs. Are committed to supporting and investing in inclusive work environments, through initiatives like Equity, Diversity &amp; Inclusion training, our Aecon Women in Trades and Aecon Diversity in Trades programs, and our Employee Resource Groups (ERGs) to ensure we are building inclusion into every aspect of our culture at Aecon. Are a leader in sustainable construction. With a strong commitment to operating responsibly by minimizing our impact on the environment and surrounding communities. Our business success relies on strong execution and continuous improvement – driven by the diversity, expertise and teamwork of our people. We’re always searching the globe for innovative, collaborative minds to join our best-in-class Aecon community! What is the Opportunity? Reporting to the Service Desk Team Lead, the Service Desk Analyst is responsible for the administration of all incidents and service requests to ensure timely resolution along with providing front-line support to our end-user community. The Service Desk Analyst will leverage the Information Services team to ensure that customer satisfaction is maintained, service levels are achieved, and quality is not compromised What You'll Do Here Primary contact for answering, evaluating, and prioritizing Service Desk requests for assistance from users experiencing problems with hardware, software, networking, and other computer-related technologies Provide first Level Service Desk support to end users on a variety of issues. Responsible to monitor all open requests and incidents to ensure timely resolution, escalating to management for assistance when appropriate Assign requests or incidents to appropriate queues for follow up Responsible to log a ticket for any IS issues received via walk-in, phone, or e-mail in Aecon’s Service Management Tool (BMC Remedy) Handle problem recognition, by contacting end users to collect information about problems or incidents and lead the user through diagnostic procedures to determine the source of the error Document and communicate knowledge with the rest of the team to improve service levels, by developing and maintaining “how-to” procedures and knowledgebase articles What You Bring To The Team Excellent oral and written communication skills Degree or diploma related to Information Services or equivalent work experience Familiarity with ITIL Foundations is an asset Experience with Incident Management, Problem Management, Knowledge Management, Change Management, or Service Level Management is an asset Ability to clearly communicate technical concepts to non-technical people. Excellent customer service skills Technical knowledge in computer hardware and software configuration Ability to multi-task in a fast-paced environment Ability to act individually and work together with others as part of a team Ability to recognize, analyze, and effectively solve problems in a timely and organized manner using industry best practices and procedures Must have a working knowledge of Windows 10, MS Office 365 products, Microsoft Exchange, and Active Directory Understanding of BMC Remedy, Citrix XenApp, SAP, and Microsoft Teams is also an asset Able to troubleshoot network connectivity, router, access point, and switch issues Ability to speak multiple languages considered an asset “Can do” attitude Aecon fosters diversity, inclusion and belonging within and across our organization. We welcome all to apply including, women, visible minorities, Indigenous peoples, persons with disabilities, and persons of any sexual orientation or gender identity. We are committed to adhering to the objectives and requirements outlined in the Accessible Canada Act (ACA), and to meeting the accessibility needs of persons with disabilities in a timely manner. Through the implementation of the requirements of the ACA and its applicable regulations, appropriate accommodations will be provided upon request throughout the interview and hiring process. As part of our commitment to fair and transparent hiring practices, Aecon may use artificial intelligence (AI) tools to assist in screening and reviewing candidates. These tools are applied responsibly and in accordance with applicable privacy laws and Aecon’s AI Usage Policy. All final decisions are made by qualified Aecon team members.</t>
        </is>
      </c>
    </row>
    <row r="261">
      <c r="A261" t="inlineStr">
        <is>
          <t>Application Support Analyst</t>
        </is>
      </c>
      <c r="B261" t="inlineStr">
        <is>
          <t>Application Support Analyst</t>
        </is>
      </c>
      <c r="E261" t="inlineStr">
        <is>
          <t>Canada</t>
        </is>
      </c>
      <c r="H261" t="inlineStr">
        <is>
          <t>Not specified</t>
        </is>
      </c>
      <c r="I261" t="inlineStr">
        <is>
          <t>Financial Services</t>
        </is>
      </c>
      <c r="J261" t="inlineStr">
        <is>
          <t>SQL</t>
        </is>
      </c>
      <c r="K261" t="inlineStr">
        <is>
          <t>Master's, Bachelor's</t>
        </is>
      </c>
      <c r="M261" t="inlineStr">
        <is>
          <t>ITIL (pref)</t>
        </is>
      </c>
      <c r="N261" t="inlineStr">
        <is>
          <t>Main Purpose We are looking for an Application Support Analyst to join our dynamic Trading IT team and support an extensive portfolio of applications, each with its unique complexities and requirements. This role serves as a critical bridge between our business users and technical teams, ensuring seamless operation of production systems in a fast-paced, time-critical commodities trading environment. Knowledge, Skills and Abilities Bachelor’s or Master’s degree in a numerate discipline (Mathematics, Computer Science, Enginering, or related field) Fluent English communication skills, both written and verbal Strong verbal and written communication, both with business users and internal IT teams 6+ years working experience in IT, including 5+ years as an Application Support Analyst within commodities trading environments Key Responsibilities Application Support Providing second line support for user issues Ensuring production systems are fully operational Responding to user queries in a timely manner and providing advice on the use of the systems Escalating issues requiring developer/analyst input as appropriate within internal IT teams Managing to bring everyone from different teams shortly into call to drive for quick resolution Maintain system data such as quotes, holiday schedules, curves Identify and fully document processes used to resolve recurring issues Flexibility on working hours is essential; some out of hours work will be required where needed to meet the business needs. Technical knowledge in below areas : SQL IT architecture Database structures XML Business Objects QlikView Candidates should be able to demonstrate the following Familiarity with standard support processes such as incident and issue management A basic understanding of Release Management Responsibility for taking full ownership of any issues reported by business users till complete resolution even if needs to be engaging different teams for resolution Exposure to problem tracking systems Experience of working in a high volume, time critical, environment Ability to handle customers with different levels of technical and business knowledge Understanding of different functions within the business Familiarity with the full trade cycle Management of new releases through UAT and into the production environment Documentation of issues and workarounds Process design and implementation Certification : ITIL Certification Preferred Department Overview Trading IT is responsible for the front-to-back delivery of various applications that enable Trafigura’s trading across all its divisions. Reporting Structure - Reporting directly to Senior Application Support Manager Equal Opportunity Employer We are an Equal Opportunity Employer and take pride in a diverse workforce. We do not discriminate in recruitment, hiring, training, promotion or other employment practices for reasons of race, colour, religion, gender, sexual orientation, national origin, age, marital or veteran status, medical condition or handicap, disability, or any other legally protected status.</t>
        </is>
      </c>
    </row>
    <row r="262">
      <c r="C262" t="inlineStr">
        <is>
          <t>Toronto, ON</t>
        </is>
      </c>
      <c r="D262" t="inlineStr">
        <is>
          <t>Toronto, ON</t>
        </is>
      </c>
      <c r="E262" t="inlineStr">
        <is>
          <t>Canada</t>
        </is>
      </c>
      <c r="F262" t="n">
        <v>66183</v>
      </c>
      <c r="H262" t="inlineStr">
        <is>
          <t>Not specified</t>
        </is>
      </c>
      <c r="I262" t="inlineStr">
        <is>
          <t>Consulting &amp; Staffing</t>
        </is>
      </c>
      <c r="J262" t="inlineStr">
        <is>
          <t>Python, SQL, Java, Agile</t>
        </is>
      </c>
      <c r="K262" t="inlineStr">
        <is>
          <t>Bachelor's</t>
        </is>
      </c>
      <c r="N262" t="inlineStr">
        <is>
          <t>Infosys is seeking a Quality Engineering Analyst As a Quality Engineering Analyst , you will act as a validation and quality assurance expert and review the functionality of existing systems. You will conduct requirement analysis, define test strategy &amp; design and lead execution to guarantee superior outcomes. You will have the opportunity to collaborate with some of the best talent in the industry to create innovative high quality and defect-free solutions to meet our clients’ business needs. You will be part of a learning culture, where teamwork and collaboration are encouraged, excellence is rewarded, and diversity is respected and valued. Required Qualifications Bachelor’s degree or foreign equivalent required from an accredited institution. Will also consider three years of progressive experience in the specialty in lieu of every year of education. Candidates authorized to work for any employer in Canada without employer based visa sponsorship are welcome to apply. Infosys is unable to provide immigration sponsorship for this role at this time. 4 years of Information Technology experience. Candidate must be located within commuting distance of Toronto, ON/ Mississauga, ON/ Calgary, AL or be willing to relocate to one of these areas. This position may require travel. At least 4 years of software testing experience. Technical And Professional Requirements Minimum 4 years of experience in performance testing Excellent performance engineering experience or equivalent knowledge in Software Engineering Experience in testing, troubleshooting &amp; providing tuning recommendations for applications. Experience in various software development and test methodologies. Experience in performance testing tools such as Loadrunner Enterprise, Apache, JMeter. Experience in performance tuning of SQL queries. Experience with JVM tuning techniques. Experience in data analysis and visualization. Experience in one or more programming languages such as Python, Perl, ABAP, Java, C++. Demonstrate excellent verbal and written communications skills. Ability to work in team in diverse/ multiple stakeholder environment Additional Preferred Skills Knowledge of more than one performance tool Analytical abilities, Strong Technical Skills, Good communication skills Awareness of latest technologies and trends Good problem solving, analytical and debugging skills The job entails sitting as well as working at a computer for extended periods of time. Should be able to communicate by telephone, email or face to face. Travel may be required as per the job requirements. Estimated annual compensation range for the candidate based in the below location will be: Ontario: $ 66183 to $ 80721 About Us Infosys is a global leader in next-generation digital services and consulting. We enable clients in more than 50 countries to navigate their digital transformation. With over four decades of experience in managing the systems and workings of global enterprises, we expertly steer our clients through their digital journey. We do it by enabling the enterprise with an AI-powered core that helps prioritize the execution of change. We also empower the business with agile digital at scale to deliver unprecedented levels of performance and customer delight. Our always-on learning agenda drives their continuous improvement through building and transferring digital skills, expertise, and ideas from our innovation ecosystem. EEO Infosys provides equal employment opportunities to applicants and employees without regard to race; color; sex; gender identity; sexual orientation; religious practices and observances; national origin; pregnancy, childbirth, or related medical conditions; status as a protected veteran or spouse/family member of a protected veteran; or disability.</t>
        </is>
      </c>
    </row>
    <row r="263">
      <c r="C263" t="inlineStr">
        <is>
          <t>Toronto, ON</t>
        </is>
      </c>
      <c r="D263" t="inlineStr">
        <is>
          <t>Toronto, ON</t>
        </is>
      </c>
      <c r="E263" t="inlineStr">
        <is>
          <t>Canada</t>
        </is>
      </c>
      <c r="F263" t="n">
        <v>66183</v>
      </c>
      <c r="H263" t="inlineStr">
        <is>
          <t>Not specified</t>
        </is>
      </c>
      <c r="I263" t="inlineStr">
        <is>
          <t>Consulting &amp; Staffing</t>
        </is>
      </c>
      <c r="J263" t="inlineStr">
        <is>
          <t>Python, SQL, Java, Power BI, Qlik, Azure, GCP, ETL, Agile</t>
        </is>
      </c>
      <c r="K263" t="inlineStr">
        <is>
          <t>Bachelor's</t>
        </is>
      </c>
      <c r="N263" t="inlineStr">
        <is>
          <t>Infosys is seeking a Quality Engineering Analyst As a Quality Engineering Analyst , you will act as a validation and quality assurance expert and review the functionality of existing systems. You will conduct requirement analysis, define test strategy &amp; design and lead execution to guarantee superior outcomes. You will have the opportunity to collaborate with some of the best talent in the industry to create innovative high quality and defect-free solutions to meet our clients’ business needs. You will be part of a learning culture, where teamwork and collaboration are encouraged, excellence is rewarded, and diversity is respected and valued. Required Qualifications Bachelor’s degree or foreign equivalent required from an accredited institution. Will also consider three years of progressive experience in the specialty in lieu of every year of education. Candidates authorized to work for any employer in Canada without employer based visa sponsorship are welcome to apply. Infosys is unable to provide immigration sponsorship for this role at this time. 4 years of Information Technology experience. Candidate must be located within commuting distance of Toronto, ON/ Mississauga, ON/ Calgary, AL or be willing to relocate to one of these areas. This position may require travel. At least 4 years of software testing experience. Technical And Professional Requirements Minimum 4 years of experience in software test automation Experience of data migration and ETL testing, ensuring data integrity and completeness in GCP and/or Azure cloud environments. Utilize advanced SQL skills for data validation, transformation, and troubleshooting. Develop and maintain automated test scripts using open-source toolkits such as Python and/or Java. Implement test strategy, approach aligned with project goals. Collaborate effectively with cross-functional teams, demonstrating leadership in driving data quality assurance Experience in Power BI, Qlik testing experience is preferred Responsibilities Your primary role would be to interface with the client stakeholders and delivery quality assurance via automated tests, defects identification and retest, daily test status reporting. You will be responsible for creation and/or enhancement of test automation frameworks. You will participate in project estimations, provide inputs and participate in automation code reviews and show &amp; tell to customers. You will ensure continuous knowledge/lean documentation management of the artifacts being built and adherence to the client’s guidelines and processes. You would be a key contributor to building efficient programs/ systems and if you think you fit right in to help our clients navigate their next in their digital transformation journey, this is the place for you ! Additional Preferred Skills Knowledge of more than one automation scripting technologies and automation tools. Analytical abilities, Strong Technical Skills, Good communication skills Awareness of latest technologies and trends Good problem solving, analytical and debugging skills The job entails sitting as well as working at a computer for extended periods of time. Should be able to communicate by telephone, email or face to face. Travel may be required as per the job requirements. Estimated annual compensation range for the candidate based in the below location will be: Ontario: $ 66183 to $ 80721 About Us Infosys is a global leader in next-generation digital services and consulting. We enable clients in more than 50 countries to navigate their digital transformation. With over four decades of experience in managing the systems and workings of global enterprises, we expertly steer our clients through their digital journey. We do it by enabling the enterprise with an AI-powered core that helps prioritize the execution of change. We also empower the business with agile digital at scale to deliver unprecedented levels of performance and customer delight. Our always-on learning agenda drives their continuous improvement through building and transferring digital skills, expertise, and ideas from our innovation ecosystem. EEO Infosys provides equal employment opportunities to applicants and employees without regard to race; color; sex; gender identity; sexual orientation; religious practices and observances; national origin; pregnancy, childbirth, or related medical conditions; status as a protected veteran or spouse/family member of a protected veteran; or disability.</t>
        </is>
      </c>
    </row>
    <row r="264">
      <c r="C264" t="inlineStr">
        <is>
          <t>Toronto, ON</t>
        </is>
      </c>
      <c r="D264" t="inlineStr">
        <is>
          <t>Toronto, ON</t>
        </is>
      </c>
      <c r="E264" t="inlineStr">
        <is>
          <t>Canada</t>
        </is>
      </c>
      <c r="F264" t="n">
        <v>66183</v>
      </c>
      <c r="H264" t="inlineStr">
        <is>
          <t>Not specified</t>
        </is>
      </c>
      <c r="I264" t="inlineStr">
        <is>
          <t>Consulting &amp; Staffing</t>
        </is>
      </c>
      <c r="J264" t="inlineStr">
        <is>
          <t>REST API, Git, Agile</t>
        </is>
      </c>
      <c r="K264" t="inlineStr">
        <is>
          <t>Bachelor's</t>
        </is>
      </c>
      <c r="N264" t="inlineStr">
        <is>
          <t>Infosys is seeking a Quality Engineering Analyst As a Quality Engineering Analyst , you will act as a validation and quality assurance expert and review the functionality of existing systems. You will conduct requirement analysis, define test strategy &amp; design and lead execution to guarantee superior outcomes. You will have the opportunity to collaborate with some of the best talent in the industry to create innovative high quality and defect-free solutions to meet our clients’ business needs. You will be part of a learning culture, where teamwork and collaboration are encouraged, excellence is rewarded, and diversity is respected and valued. Required Qualifications Bachelor’s degree or foreign equivalent required from an accredited institution. Will also consider three years of progressive experience in the specialty in lieu of every year of education. Candidates authorized to work for any employer in Canada without employer based visa sponsorship are welcome to apply. Infosys is unable to provide immigration sponsorship for this role at this time. 4 years of Information Technology experience. Candidate must be located within commuting distance of Toronto, ON/ Mississauga, ON/ Calgary, AL or be willing to relocate to one of these areas. This position may require travel. At least 4 years of software testing experience. Technical And Professional Requirements Minimum 4 years of experience in software testing including usingSelenium and/or Playwright tools. Strong knowledge on UI, API/Microservices and DB tests Experience of working in GitHub repositories. Experience of implementing CI-CD based integration of automated test scripts Responsibilities Your primary role would be to interface with the client stakeholders and delivery quality assurance via automated tests, defects identification and retest, daily test status reporting. You will be responsible for creation and/or enhancement of test automation frameworks. You will participate in project estimations, provide inputs and participate in automation code reviews and show &amp; tell to customers. You will ensure continuous knowledge/lean documentation management of the artifacts being built and adherence to the client’s guidelines and processes. You would be a key contributor to building efficient programs/ systems and if you think you fit right in to help our clients navigate their next in their digital transformation journey, this is the place for you ! Additional Preferred Skills Knowledge of more than one automation scripting technologies and automation tools. Analytical abilities, Strong Technical Skills, Good communication skills Awareness of latest technologies and trends Good problem solving, analytical and debugging skills The job entails sitting as well as working at a computer for extended periods of time. Should be able to communicate by telephone, email or face to face. Travel may be required as per the job requirements. Estimated annual compensation range for the candidate based in the below location will be: Ontario: $ 66183 to $ 80721 About Us Infosys is a global leader in next-generation digital services and consulting. We enable clients in more than 50 countries to navigate their digital transformation. With over four decades of experience in managing the systems and workings of global enterprises, we expertly steer our clients through their digital journey. We do it by enabling the enterprise with an AI-powered core that helps prioritize the execution of change. We also empower the business with agile digital at scale to deliver unprecedented levels of performance and customer delight. Our always-on learning agenda drives their continuous improvement through building and transferring digital skills, expertise, and ideas from our innovation ecosystem. EEO Infosys provides equal employment opportunities to applicants and employees without regard to race; color; sex; gender identity; sexual orientation; religious practices and observances; national origin; pregnancy, childbirth, or related medical conditions; status as a protected veteran or spouse/family member of a protected veteran; or disability.</t>
        </is>
      </c>
    </row>
    <row r="265">
      <c r="E265" t="inlineStr">
        <is>
          <t>Canada</t>
        </is>
      </c>
      <c r="H265" t="inlineStr">
        <is>
          <t>Not specified</t>
        </is>
      </c>
      <c r="I265" t="inlineStr">
        <is>
          <t>Consulting &amp; Staffing</t>
        </is>
      </c>
      <c r="J265" t="inlineStr">
        <is>
          <t>Python, SQL, Databricks, Power BI, Tableau</t>
        </is>
      </c>
      <c r="K265" t="inlineStr">
        <is>
          <t>Master's, Bachelor's</t>
        </is>
      </c>
      <c r="N265" t="inlineStr">
        <is>
          <t>Putting people first, every day BDO is a firm built on a foundation of positive relationships with our people and our clients. Each day, our professionals provide exceptional service, helping clients with advice and insight they can trust. In turn, we offer an award-winning environment that fosters a people-first culture with a high priority on your personal and professional growth. Your Opportunity The Data Quality Analyst will play a critical role in analyzing and improving data quality across cross-functional systems within the firm. Operating within the Data Governance team, this person must have a strong sense of data governance—understanding its principles and how data quality fits within the governance framework—even if they are not a governance expert. This is a new role and will require advanced analytical skills, proficiency in SQL and Python, business process insight, and the ability to work collaboratively with data stewards and other stakeholders. The ideal candidate would have an advanced understanding of the end-to-end data process and how integrated data technologies work to perform thorough and accurate root cause analysis. The candidate must be able to learn and adopt new data quality tools such as Soda, AI-powered data quality platforms, as well as native data quality functions in platforms like Microsoft Purview and Databricks. Key Responsibilities Analyze data across multiple, diverse systems to understand business flows, model structures, and potential sources of quality issues. Research and understand undocumented or complex data models to support issue investigation and ongoing monitoring. Work collaboratively with data stewards to design, document, and implement business-focused data quality rules, translating them into actionable technical requirements for developers and engineers. Investigate root causes of data quality problems and provide evidence-based recommendations and remediation plans. Communicate data quality issues, root causes, business impacts, and recommendations clearly to both technical and non-technical stakeholders. Have a solid understanding of enterprise master data, analyze and detect issues within master data, and identify complex data scenarios from underlying source systems of the master data. Document findings, quality rules, technical requirements, and corrective actions for usability across governance, technical, and business teams. Support the enforcement of data governance policies and continuous improvement of data quality practices. Prepare and deliver reports, dashboards, and presentations to track and communicate progress and outcomes. How do we define success for your role? You demonstrate BDO's core values through all aspect of your work: Integrity, Respect and Collaboration You understand your client’s industry, challenges, and opportunities; clients describe you as positive, professional, and delivering high quality work You identify, recommend, and are focused on effective service delivery to your clients You share in an inclusive and engaging work environment that develops, retains &amp; attracts talent You actively participate in the adoption of digital tools and strategies to drive an innovative workplace You grow your expertise through learning and professional development. Required Qualifications Bachelor’s degree in Data Analytics, Computer Science, or a related field. 5+ years of experience as a data quality analyst or in a closely related data analytics role. Proficiency in SQL and Python for data analysis and data testing. Demonstrated experience with researching and understanding complex data models, especially related to master data management. Proven ability to derive technical requirements from business data steward rules. Familiarity with data governance principles, frameworks, and best practices. Strong problem-solving, analytical, and critical thinking skills with high attention to detail and accuracy. Excellent verbal and written communication skills; ability to explain complex issues to diverse stakeholders. Self-motivated, resourceful, and able to work both independently and as part of cross-functional teams. Deep understanding of the end-to-end data lifecycle and data technologies. Ability and willingness to learn and adopt new data quality and AI-powered data quality technologies rapidly. Additional Qualifications Knowledge of master data management. Experience with data visualization platforms like Power BI or Tableau. Understanding of regulatory and compliance requirements (e.g., GDPR, CCPA). This profile targets candidates with a blend of technical skills, governance mindset, enterprise data knowledge, and adaptability to advanced tools and AI-driven platforms essential for maintaining data quality in complex environments. Why BDO? Our people-first approach to talent has earned us a spot among Canada’s Top 100 Employers for 2026. This recognition is a milestone we’re thrilled to add to our collection of awards for both experienced and student talent experiences. Our firm is committed to providing an environment where you can be successful in the following ways: We enable you to engage with how we change and evolve, being a key contributor to the success and growth of BDO in Canada. We help you become a better professional within our services, industries, and markets with extensive opportunities for learning and development. We support your achievement of personal goals outside of the office and making an impact on your community. Giving back adds up: Where company meets community. BDO is actively involved in our communities by supporting local charity initiatives. We support staff with local and national events where you will be given the opportunity to contribute to your community. Total rewards that matter: We pay for performance with competitive total cash compensation that recognizes and rewards your contribution. We provide flexible benefits from day one, and a market leading personal time off policy. We are committed to supporting your overall wellness beyond working hours and provide reimbursement for wellness initiatives that fit your lifestyle. Everyone counts: We believe every employee should have the opportunity to participate and succeed. Through leadership by our Diversity, Equity and Inclusion Leader, we are committed to a workplace culture of respect, inclusion, and diversity. We recognize and celebrate the valuable differences among each of us, including race, religious beliefs, physical or mental disabilities, age, place of origin, marital status, family status, gender or gender identity and sexual orientation. If you require accommodation to complete the application process, please contact us. Flexibility: All BDO personnel are expected to spend some of their time working in the office, at the client site, and virtually unless accommodations or alternative work arrangements are in place. Our model is a blended approach designed to support the flexible needs of our people, the firm and our clients. It’s about creating work experiences that meet everyone’s needs and providing flexibility to adjust when, where and how we work to meet the expectations of our role. Code of Conduct: Our Code of Conduct sets clear standards for how we conduct business. It reflects our shared values and commitments and includes guiding principles to help us make ethical decisions and maintain trust with each other, our clients, and the public. BDO may use artificial intelligence enabled tools to support certain aspects of the recruitment process. While these tools assist our teams, our use of AI does not replace human decision making, and all employment-related outcomes are made by BDO personnel. More information on BDO Canada’s Privacy Policy can be found here: Privacy Policy | BDO Canada Ready to make your mark at BDO? Click “Apply now” to send your up-to-date resume to one of our Talent Acquisition Specialists. To explore other opportunities at BDO, check out our careers page.</t>
        </is>
      </c>
    </row>
    <row r="266">
      <c r="E266" t="inlineStr">
        <is>
          <t>Canada</t>
        </is>
      </c>
      <c r="H266" t="inlineStr">
        <is>
          <t>Not specified</t>
        </is>
      </c>
      <c r="I266" t="inlineStr">
        <is>
          <t>Consulting &amp; Staffing</t>
        </is>
      </c>
      <c r="J266" t="inlineStr">
        <is>
          <t>Python, SQL, Databricks, Power BI, Tableau</t>
        </is>
      </c>
      <c r="K266" t="inlineStr">
        <is>
          <t>Master's, Bachelor's</t>
        </is>
      </c>
      <c r="N266" t="inlineStr">
        <is>
          <t>Putting people first, every day BDO is a firm built on a foundation of positive relationships with our people and our clients. Each day, our professionals provide exceptional service, helping clients with advice and insight they can trust. In turn, we offer an award-winning environment that fosters a people-first culture with a high priority on your personal and professional growth. Your Opportunity The Data Quality Analyst will play a critical role in analyzing and improving data quality across cross-functional systems within the firm. Operating within the Data Governance team, this person must have a strong sense of data governance—understanding its principles and how data quality fits within the governance framework—even if they are not a governance expert. This is a new role and will require advanced analytical skills, proficiency in SQL and Python, business process insight, and the ability to work collaboratively with data stewards and other stakeholders. The ideal candidate would have an advanced understanding of the end-to-end data process and how integrated data technologies work to perform thorough and accurate root cause analysis. The candidate must be able to learn and adopt new data quality tools such as Soda, AI-powered data quality platforms, as well as native data quality functions in platforms like Microsoft Purview and Databricks. Key Responsibilities Analyze data across multiple, diverse systems to understand business flows, model structures, and potential sources of quality issues. Research and understand undocumented or complex data models to support issue investigation and ongoing monitoring. Work collaboratively with data stewards to design, document, and implement business-focused data quality rules, translating them into actionable technical requirements for developers and engineers. Investigate root causes of data quality problems and provide evidence-based recommendations and remediation plans. Communicate data quality issues, root causes, business impacts, and recommendations clearly to both technical and non-technical stakeholders. Have a solid understanding of enterprise master data, analyze and detect issues within master data, and identify complex data scenarios from underlying source systems of the master data. Document findings, quality rules, technical requirements, and corrective actions for usability across governance, technical, and business teams. Support the enforcement of data governance policies and continuous improvement of data quality practices. Prepare and deliver reports, dashboards, and presentations to track and communicate progress and outcomes. How do we define success for your role? You demonstrate BDO's core values through all aspect of your work: Integrity, Respect and Collaboration You understand your client’s industry, challenges, and opportunities; clients describe you as positive, professional, and delivering high quality work You identify, recommend, and are focused on effective service delivery to your clients You share in an inclusive and engaging work environment that develops, retains &amp; attracts talent You actively participate in the adoption of digital tools and strategies to drive an innovative workplace You grow your expertise through learning and professional development. Required Qualifications Bachelor’s degree in Data Analytics, Computer Science, or a related field. 5+ years of experience as a data quality analyst or in a closely related data analytics role. Proficiency in SQL and Python for data analysis and data testing. Demonstrated experience with researching and understanding complex data models, especially related to master data management. Proven ability to derive technical requirements from business data steward rules. Familiarity with data governance principles, frameworks, and best practices. Strong problem-solving, analytical, and critical thinking skills with high attention to detail and accuracy. Excellent verbal and written communication skills; ability to explain complex issues to diverse stakeholders. Self-motivated, resourceful, and able to work both independently and as part of cross-functional teams. Deep understanding of the end-to-end data lifecycle and data technologies. Ability and willingness to learn and adopt new data quality and AI-powered data quality technologies rapidly. Additional Qualifications Knowledge of master data management. Experience with data visualization platforms like Power BI or Tableau. Understanding of regulatory and compliance requirements (e.g., GDPR, CCPA). This profile targets candidates with a blend of technical skills, governance mindset, enterprise data knowledge, and adaptability to advanced tools and AI-driven platforms essential for maintaining data quality in complex environments. Why BDO? Our people-first approach to talent has earned us a spot among Canada’s Top 100 Employers for 2026. This recognition is a milestone we’re thrilled to add to our collection of awards for both experienced and student talent experiences. Our firm is committed to providing an environment where you can be successful in the following ways: We enable you to engage with how we change and evolve, being a key contributor to the success and growth of BDO in Canada. We help you become a better professional within our services, industries, and markets with extensive opportunities for learning and development. We support your achievement of personal goals outside of the office and making an impact on your community. Giving back adds up: Where company meets community. BDO is actively involved in our communities by supporting local charity initiatives. We support staff with local and national events where you will be given the opportunity to contribute to your community. Total rewards that matter: We pay for performance with competitive total cash compensation that recognizes and rewards your contribution. We provide flexible benefits from day one, and a market leading personal time off policy. We are committed to supporting your overall wellness beyond working hours and provide reimbursement for wellness initiatives that fit your lifestyle. Everyone counts: We believe every employee should have the opportunity to participate and succeed. Through leadership by our Diversity, Equity and Inclusion Leader, we are committed to a workplace culture of respect, inclusion, and diversity. We recognize and celebrate the valuable differences among each of us, including race, religious beliefs, physical or mental disabilities, age, place of origin, marital status, family status, gender or gender identity and sexual orientation. If you require accommodation to complete the application process, please contact us. Flexibility: All BDO personnel are expected to spend some of their time working in the office, at the client site, and virtually unless accommodations or alternative work arrangements are in place. Our model is a blended approach designed to support the flexible needs of our people, the firm and our clients. It’s about creating work experiences that meet everyone’s needs and providing flexibility to adjust when, where and how we work to meet the expectations of our role. Code of Conduct: Our Code of Conduct sets clear standards for how we conduct business. It reflects our shared values and commitments and includes guiding principles to help us make ethical decisions and maintain trust with each other, our clients, and the public. BDO may use artificial intelligence enabled tools to support certain aspects of the recruitment process. While these tools assist our teams, our use of AI does not replace human decision making, and all employment-related outcomes are made by BDO personnel. More information on BDO Canada’s Privacy Policy can be found here: Privacy Policy | BDO Canada Ready to make your mark at BDO? Click “Apply now” to send your up-to-date resume to one of our Talent Acquisition Specialists. To explore other opportunities at BDO, check out our careers page.</t>
        </is>
      </c>
    </row>
    <row r="267">
      <c r="E267" t="inlineStr">
        <is>
          <t>Canada</t>
        </is>
      </c>
      <c r="H267" t="inlineStr">
        <is>
          <t>Hybrid</t>
        </is>
      </c>
      <c r="I267" t="inlineStr">
        <is>
          <t>Government &amp; Education</t>
        </is>
      </c>
      <c r="K267" t="inlineStr">
        <is>
          <t>Bachelor's</t>
        </is>
      </c>
      <c r="N267" t="inlineStr">
        <is>
          <t>The Alberta Electric System Operator (AESO) is responsible for the safe, reliable, and economic planning and operation of the Alberta Interconnected Electric System. We provide open and non-discriminatory access to Alberta’s interconnected power grid and also facilitate Alberta’s competitive wholesale electricity market. The AESO strives to foster an inclusive, diverse and equitable workplace where people feel respected and welcomed for who they are, together we deliver high performance and innovative results. Job Description If you are a current AESO employee or contractor, please view openings and apply through our internal site at Workday . Alberta Reliability Standards (ARS) are the requirements followed by the AESO and Alberta market participants to provide for the reliable operation of the Alberta interconnected electric system (AIES). The AESO recommends the adoption of ARS that are based on the reliability standards of the North American Electric Reliability Corporation (NERC) as well as other ARS that amend, supplement, or replace NERC standards. Reporting to the Manager, Standards &amp; Modelling, you will coordinate and guide cross-functional teams to develop ARS for Alberta’s electricity industry. To succeed in this position, you will require knowledge of high voltage facilities, transmission system operations, and protection &amp; control systems to lead and participate in stakeholder engagements with external industry working groups. This full-time opportunity offers a competitive salary, and a variable pay program. We also have paid vacation and flex time, health and dental benefits, mental health support, a defined contribution pension plan, and learning and development opportunities as part of your overall compensation package. We support a hybrid work environment, where the team is in the office on Tuesdays, Wednesdays, and Thursdays. Mondays and Fridays are flexible for where you work best. Key accountabilities: Lead the development, implementation, and sustainment of Alberta Reliability Standards (ARS), including those within the AESO’s innovative Reliability Standard Sync Up Project, ensuring seamless integration across Alberta’s electricity system. Establish and facilitate technical working groups that bring together internal experts and external stakeholders to solve complex challenges. Draft ARS, supporting documentation, and stakeholder engagement materials that clarify and inspire. Coordinate stakeholder engagement processes that foster collaboration and transparency. Manage ARS development timelines and deliverables with precision and accountability. Represent AESO in North American electricity industry standards discussions, influencing and shaping the future of reliability. Stay ahead of NERC and WECC developments, providing timely updates and insights to internal teams. Support implementation and compliance monitoring phases of ARS projects, including responding to stakeholder inquiries and drafting information documents. Conduct internal research and analysis on proposed new ARS to drive informed decision-making. Provide coaching, mentorship, and work review to junior professionals, building the next generation of reliability experts. Lead large-scale projects or processes related to ARS with autonomy and confidence, delivering results that set new benchmarks. Signs you will enjoy this role: You are interested in influencing practices and standards that have industry-wide impact. You have an aptitude for asking the right questions, listening, and ensuring others feel heard. You see the importance of making quality decisions that involve considering options and forming appropriate recommendations and actions. You are a curious learner and enjoy challenging yourself to continue sharpening your technical, communication, and business skills. What you’ll bring to us: Bachelor’s degree in electrical engineering from an accredited college or university. Professional Engineer (P.Eng.) accreditation with APEGA. At least 10 years of experience as an electrical industry professional working with transmission system asset management, facilities design, real-time operations, or regulatory compliance monitoring. Demonstrated ability to build strong internal and external relationships, facilitate groups, and lead stakeholder engagement. Must be able to guide large, complex engagements and drive decision-making in environments ranging from collaborative to oppositional. Applied experience with project and program management tools, including understanding cost impacts and regulatory requirements. Working knowledge of electricity industry rules and standards, compliance monitoring, and audit processes. Application deadline: March 12, 2026 If you are contacted for a pre-screening and/or interview, please advise of any accommodation measures required to enable you to fully participate. Information received relating to accommodation measures will be addressed confidentially. The Alberta Electric System Operator is unable to accept unsolicited agency resumes. The Alberta Electric System Operator, and its members, officers, employees and agents (collectively, the "AESO") is committed to protecting personal information provided to it. When you submit your personal information to the AESO for the purpose of pursuing employment with the AESO, the collection, use and disclosure of personal information is in accordance with the provisions of the Protection of Privacy Act (POPA) of Alberta. As noted, the AESO is mandated to maintain the safe and reliable operations of the provincial power grid. As part of meeting its obligations, the AESO may require the successful candidate to undergo a criminal background check for the position. This collection of personal information for the purposes of a check will be conducted in accordance with Section 4 of POPA.</t>
        </is>
      </c>
    </row>
    <row r="268">
      <c r="A268" t="inlineStr">
        <is>
          <t>division</t>
        </is>
      </c>
      <c r="B268" t="inlineStr">
        <is>
          <t>division</t>
        </is>
      </c>
      <c r="E268" t="inlineStr">
        <is>
          <t>Canada</t>
        </is>
      </c>
      <c r="F268" t="n">
        <v>1</v>
      </c>
      <c r="H268" t="inlineStr">
        <is>
          <t>Hybrid</t>
        </is>
      </c>
      <c r="I268" t="inlineStr">
        <is>
          <t>Government &amp; Education</t>
        </is>
      </c>
      <c r="J268" t="inlineStr">
        <is>
          <t>Azure</t>
        </is>
      </c>
      <c r="K268" t="inlineStr">
        <is>
          <t>Bachelor's</t>
        </is>
      </c>
      <c r="M268" t="inlineStr">
        <is>
          <t>ITIL (pref), CompTIA (pref)</t>
        </is>
      </c>
      <c r="N268" t="inlineStr">
        <is>
          <t>We are seeking a Senior Infrastructure Analyst (Cloud Infrastructure) to support our Information Technology team. The Senior IT Infrastructure Analyst is responsible for the design, implementation, administration, and optimization of the organization’s hybrid infrastructure across cloud and on-premises environments. This role ensures the reliability, security, and performance of core systems, including servers, networks, and edge security platforms. Here at NACG we want to be a part of the next step in your employment journey and push your future forward. Our people are what make North American Construction Group an industry leader, its our people that keep the largest fleet of equipment in Western Canada running and it's our people that keep our job sites safe. What’s In It for You? Health and Safety is our #1 priority, and we live it 3-6-5! Market aligned salary &amp; bonus program Comprehensive health benefits coverage and employer paid premiums GRRSP matching program Paid vacation and personal time Tuition reimbursement program and career growth and development Social culture and employee events Half-day Friday’s! The primary purpose of this position is to support and enhance the organization’s hybrid infrastructure environment, resolving technical problems, addressing operational issues, and providing advanced technical expertise as required. Under the direction of the Manager, design, implement, secure, maintain, and manage 24x7x365 Azure infrastructure systems and related components. Provide advanced administration and support for servers, networks, and associated systems to ensure high availability and performance. Develop strategies for infrastructure implementations and architect solutions to support organizational goals. Act as project lead in the design, review, and deployment of new infrastructure systems, applications, and hardware; conduct capacity planning and performance analysis as needed. Lead, coordinate, and participate in key process improvements and automation initiatives related to infrastructure operations. Collaborate with other IT teams to ensure availability, reliability, security, and scalability of infrastructure to meet business demands. Ensure compliance with regulatory and organizational standards, policies, and procedures. Establish and implement policies, procedures, and technologies to maintain infrastructure security and integrity. Perform advanced troubleshooting and problem resolution for hardware, system software, and network issues. Oversee installation, configuration, and lifecycle management of infrastructure components. Assist in developing and maintaining backup, disaster recovery, and business continuity strategies. Maintain accurate and up-to-date systems documentation. Participate in capacity planning and contribute to long-term strategic goals for infrastructure and technology platforms. Collaborate with application and business teams to ensure interoperability and performance of critical systems. Develop, document, and maintain policies, procedures, and associated training plans for system administration and end-user access. Provide input on technology evaluations and feasibility studies for products under consideration. Provide after-hours support based on a rotation-based on-call schedule. Work on-site during standard business hours with availability for after-hours, weekend, and holiday support as required. What Makes You The ONE Work Experience Minimum 5-7 years of progressive experience in IT infrastructure administration and support within hybrid environments (cloud and on-premises). Proven experience in designing, implementing, and optimizing infrastructure solutions, including servers, networks, and security systems. Demonstrated ability to lead infrastructure projects, including capacity planning, performance tuning, and lifecycle management. Hands-on experience with developing and enforcing security policies, compliance standards, and disaster recovery strategies. Strong background in advanced troubleshooting and problem resolution for complex infrastructure issues. Experience collaborating with cross-functional IT teams and business stakeholders to align technology solutions with organizational objectives. Familiarity with automation, scripting, and process improvement for infrastructure operations. Previous experience in on-call support and managing 24x7 environments. Education Bachelor’s degree in Computer Science, Information Technology, or a related field. (Equivalent combination of education and experience may be considered.) Preferred Post-secondary certifications in infrastructure, networking, or cloud technologies (e.g., Microsoft Certified Azure Administrator/Architect, VMware, Cisco, CompTIA Network+/Security+, or similar). Asset ITIL Foundation certification or experience with IT service management frameworks. Knowledge, Skills, and Abilities Requirements Strong understanding of Azure infrastructure architecture, including servers, storage, networking, and cloud technologies. Proven ability to design and implement infrastructure solutions that meet performance, scalability, and security requirements. Advanced knowledge of operating systems administration, virtualization, and directory services. Familiarity with backup, disaster recovery, and business continuity strategies. Solid understanding of networking concepts (LAN, WAN, VPN) and security best practices. Experience with automation and scripting for infrastructure management and process improvement. Strong troubleshooting and diagnostic skills for complex technical issues across multiple platforms. Ability to develop and enforce policies, procedures, and compliance standards. Excellent organizational skills, attention to detail, and ability to manage multiple priorities in a high-pressure environment. Strong collaboration and communication skills to work effectively with cross-functional teams and stakeholders. Self-motivated with the ability to work independently and as part of a team. Ability to provide high-quality customer service and support to internal stakeholders. Willingness to travel occasionally to remote sites and provide on-call support as required. What’s Next After you send us your resume, our Recruitment team will work with the hiring division to determine candidates we’d like to meet with. Only people who are short-listed will be contacted for an interview. If you are chosen to move forward in our hiring process for our Acheson Head Office, you will be scheduled to undergo and successfully pass the following pre-employment testing Breath Alcohol Test Urine Drug Test Reference and/or Background check including Criminal Record Check We know you see tons of job postings every week so thanks for making it this far. If you feel like you would be a great fit for a fast-paced construction and mining company where you will be rewarded on a daily basis, please apply - we promise it’s worth it. NACG in a Nutshell North American Construction Group (NACG) has served as an industry leader in the heavy construction and mining industries for over 65 years. In that time, we’ve proven ourselves as a safe and reliable contractor who can complete projects of any size and scope. We’ve also taken a number of bold steps forward to broaden our footprint, expanding to mines outside our provincial borders, and providing third-party maintenance services to clients and customers. In addition to providing employees with rewarding careers, North American has a whole lot more to offer Significant Growth -As a company, NACG is rapidly expanding, and has practically doubled in size over the past year alone. Long Term Contracts - With over $1 billion dollars in contracted work booked through 2027, NACG can provide long term employment solutions and numerous opportunities for advancement. Commitment To Safety - With a top tier record for safety performance, NACG is dedicated to ensuring that everyone gets home safe, and constantly strives for a goal zero performance. Market Aligned Compensation - NACG provides compensation packages that are aligned with current market information for all employees. Attractive Benefits Package - With a substantial benefits package provided to all employees, NACG ensures that you are covered for life’s many surprises. GRRSP Matching - As you begin your new career, you can also start planning for the future thanks to NACG’s GRRSP matching. Safety focused - An exceptional leader in committing to a safe work environment by promoting personal safety amongst employees and continually improving our HSE systems. Everybody gets home safe! North American Construction Group is committed to providing a diverse and inclusive work environment where every employee feels safe, valued, and respected. We recognize the talent, perspective, and creative influence that diverse groups of people generate, and we encourage all people to express interest with us especially those from marginalized and underrepresented groups who might hesitate before applying. If you require accommodation in submitting interest on a role or throughout our interview process, please email us at careers@nacg.ca to ask for assistance. North American Construction Group acknowledges that we perform work on the Traditional Treaty 6 and 8 Territories, home to the Cree, Dene, Blackfoot, Saulteaux and Nakota Sioux, and the Metis. We encourage members of those and all traditional lands to apply with us. Become a member of the North American family today!</t>
        </is>
      </c>
    </row>
    <row r="269">
      <c r="C269" t="inlineStr">
        <is>
          <t>Edmonton, AB</t>
        </is>
      </c>
      <c r="D269" t="inlineStr">
        <is>
          <t>Edmonton, AB</t>
        </is>
      </c>
      <c r="E269" t="inlineStr">
        <is>
          <t>Canada</t>
        </is>
      </c>
      <c r="H269" t="inlineStr">
        <is>
          <t>Not specified</t>
        </is>
      </c>
      <c r="I269" t="inlineStr">
        <is>
          <t>Real Estate &amp; Construction</t>
        </is>
      </c>
      <c r="J269" t="inlineStr">
        <is>
          <t>Power BI, Excel, Visio</t>
        </is>
      </c>
      <c r="N269" t="inlineStr">
        <is>
          <t>The future you want is within reach. At PCL, we build the places where life happens and find camaraderie in the process. We're a community of builders committed to building better communities. That's why we're always looking ahead, and not just to the next project or what's next in our industry. We're also looking at what's next for you and how we can help you build a career you're proud of. The Integrated Construction Services, Planning and Scheduling team supports the district operations through business process, software and expertise. This opportunity exposes the individual to Planning and Scheduling at PCL by assisting with the administration and management of our software solutions and the broadening of services that we provide to our operating groups. Here's how a Systems Analyst for our Edmonton NAHQ office contributes to our team: Responsibilities Assist with the technical end user issues related to Primavera P6 and other planning and scheduling software. Management and maintenance of PCL’s P6 Enterprise Project Portfolio Management (P6 EPPM) environment. Develop detailed requirements, use cases, and process maps to guide system design and configuration. Analyze current-state processes and systems to identify gaps, challenges, and opportunities for improvement in the future P6 environment. Evaluation of new software’s for planning, scheduling and lean processes. Technical training and support across multiple districts and sectors. Act as a liaison between the PCL family of Companies direct to external vendors. Collaborating with internal business technology and development teams on reporting and outputs. Participate in system testing (e.g., functional, integration, user acceptance testing) and support defect tracking and resolution. Contribute to training content development by providing subject matter expertise and mapping workflows. Help with go-live planning activities and provide post-implementation support to address issues, refine workflows, and optimize system use. Maintain project documentation, status reports, and risks/issues logs. Other related responsibilities as required. Qualifications 3-5 year’s experience in a business analyst or technical analyst role. Post-secondary education in information systems, information technology, business administration, commerce, computing science or a related field is required. Candidates must have a strong desire to work in a construction environment and prior field construction experience will be considered an asset. Familiarity with scheduling concepts such as relationship logic, time impact analysis, critical path method, and float. Business Analysis, Data Analytics, Information Technology or equivalent work experience. Proficiency in data analytics tools and software (e.g., Visio, Excel, Power BI). Strong communication and visualization skills. Strong problem solving and critical thinking skills. Experience in an enterprise system model, managing multiple users and environments. Knowledge of Primavera P6 (Web and Professional) is an asset. Excellent communication and interpersonal skills. PCL is an innovative, employee-owned company comprised of people who find passion in their profession and take pride in doing great work every day. Our work powers the infrastructure and utilities that are essential to daily life and our projects are the scene of vacations, careers, education and healing. We are consistently ranked among the best companies to work for because we are committed to supporting and developing our teams. The PCL Companies celebrate diversity and are proud to be an equal opportunity employer. We are committed to creating equitable opportunities and an inclusive environment for all employees and applicants. We make employment-related decisions without regard to race, color, religion, sex, national origin, sexual orientation, gender identity, age, disability or veteran status. PCL combines numerous pay and benefit strategies to provide a comprehensive and competitive total rewards package. Any salary range displayed by a job board is an estimate. Your salary, which considers your unique qualifications and experience, is just one component of the robust total rewards you'll enjoy at PCL. This may include an employee share purchase offering, discretionary annual performance bonus, comprehensive benefits and wellness programs, retirement plan plus matching, and career development programs. Should you require an accommodation during the application process, please contact us at careers@pcl.com with the position and location you are interested in. Together, we can build success and a better future. Let’s get started! Employee Status: Regular Full-Time Company: PCL Constructors Inc. Primary Location: Edmonton, Alberta (Corporate) Job: Systems Analyst Requisition : 10676</t>
        </is>
      </c>
    </row>
    <row r="270">
      <c r="E270" t="inlineStr">
        <is>
          <t>Canada</t>
        </is>
      </c>
      <c r="H270" t="inlineStr">
        <is>
          <t>Hybrid</t>
        </is>
      </c>
      <c r="I270" t="inlineStr">
        <is>
          <t>Consulting &amp; Staffing</t>
        </is>
      </c>
      <c r="J270" t="inlineStr">
        <is>
          <t>Agile</t>
        </is>
      </c>
      <c r="N270" t="inlineStr">
        <is>
          <t>Our client is looking for a QA, Data Conversion and Reconciliation Project Manager to fulfill a 4 Month remote contract opportunity. Your Success Will Be Defined By Your Ability To Manage thorough QA testing on the Conversion team to ensure data integrity and accuracy during the conversion process Provide hands-on support for conversion and reconciliations teams Collaborate with cross-functional teams to identify and resolve data-related and QA issues Support the QA program to ensure timely executions and quality deliverables of test plans, test cases, and test scripts Create and manage all QA and Data conversion issues and risks from the RAID log and act as their representative to resolution Govern key gating activities in support of QA and Conversion teams including entry/exit criteria and strategic / operational and tactical team decisions Monitor and report on data conversion and QA progress, ensuring alignment with project timelines Provide expertise in data mapping, validation, and reconciliation Support the implementation of best practices for data management and quality assurance Your strengths include: Proven experience in QA and data conversion within the Investment Management space Strong Project Management expertise with experience in hybrid and agile methodologies Strong analytical skills and attention to detail Ability to work independently and manage multiple tasks effectively Nice to Have: Familiarity with Integrations, Aladdin and Simcorp systems is highly desirable Couple years of Business Analyst role experience is desirable If you are interested in this role and meet the above criteria, please click the " Apply " button to send your resume directly to Lipali Patnaik. Recruitment Partners Inc . is an Alberta-based, Alberta-focused recruitment firm. We are dedicated to building long-term relationships while securing top talent for Alberta's best employers. At the heart of our efforts is a collaborative, consultative approach. We are proud of our team of consultants, who come with practical business experience, a strong network of professional contacts, and are focused on what is best for both clients and candidates. We will facilitate the best fit between client and candidate. This means reduced turnover, enhanced employee engagement, increased productivity, customer satisfaction, and more. Accounting &amp; Finance - Engineering, Sales &amp; Operations - HR &amp; Office Support - Technology - Contingent Workforce - Executive Search Contact us today - Your Search Partner - www.recruitmentpartners.ca</t>
        </is>
      </c>
    </row>
    <row r="271">
      <c r="E271" t="inlineStr">
        <is>
          <t>Canada</t>
        </is>
      </c>
      <c r="F271" t="n">
        <v>100000</v>
      </c>
      <c r="G271" t="n">
        <v>120000</v>
      </c>
      <c r="H271" t="inlineStr">
        <is>
          <t>Not specified</t>
        </is>
      </c>
      <c r="I271" t="inlineStr">
        <is>
          <t>Real Estate &amp; Construction</t>
        </is>
      </c>
      <c r="J271" t="inlineStr">
        <is>
          <t>Excel</t>
        </is>
      </c>
      <c r="K271" t="inlineStr">
        <is>
          <t>Bachelor's, High School</t>
        </is>
      </c>
      <c r="N271" t="inlineStr">
        <is>
          <t>About Greystar Greystar is a leading, fully integrated global real estate platform offering expertise in property management, investment management, development, and construction services in institutional-quality rental housing. Headquartered in Charleston, South Carolina, Greystar manages and operates over $300 billion of real estate in more than 250 markets globally with offices throughout North America, Europe, South America, and the Asia-Pacific region. Greystar is the largest operator of apartments in the United States, managing over 1,000,000 units/beds globally. Across its platforms, Greystar has nearly $79 billion of assets under management, including over $35 billion of development assets and over $30 billion of regulatory assets under management. Greystar was founded by Bob Faith in 1993 to become a provider of world-class service in the rental residential real estate business. To learn more, visit www.greystar.com. Job Description Summary Greystar the worldwide leader in multi-family housing has an immediate opening for Property System Analyst. This highly-visible position is based in Canada and reports to the Director of Business Systems. This critical position supports the Canada Systems Relationship Director as the business/systems liaison between executives, operations, and accounting in the maintenance of our Property Management, Payment, Leasing and Accounting systems. The Analyst will collect and document detailed root cause assessments of reported system issues, create and monitor support tickets for user reported issue, complete testing of issue resolutions, assist Relationship Director with project tasks related to implementation of system modules, enhancements and support of property migrations, and assist Relationship Director with management reporting of system operations and issues. Job Description The qualified applicant has proven experience in the following areas: Property Management System experience utilizing and troubleshooting Yardi Suite including Voyager, Rent Café, CRM Flex, and Procure 2 Pay. Proven knowledge of Canada multifamily apartment industry and leasing. Experience conducting needs assessments for reported application system issues and developing solutions including communications with senior business leaders, team members, and others. Experience coordinating and assisting with system conversions and enhancement installations by gathering system requirements and design, development, testing, and system roll-out, including preparing senior management reporting on results. Strong documentation skills required (writing user-interface design/business requirements) including excellent written and verbal communication skills. Strong analytical and problem-solving skills. Experience ensuring compliance with systems development methodology standards, policies and procedures. Ability to manage tasks for multiple projects simultaneously and maintain positive relationships with business and systems teams to insure successful project completion. Three years of experience as Business Analyst, Reporting Analyst, Systems Trainer or Support Analyst using Yardi. High School Degree required with Bachelor's degree preferred. Basic understanding of accounting principles preferred but not required. Requirements: Demonstrated Yardi systems (Voyager and modules) experience Knowledge or Yardi reports and Yardi custom reporting (YSR experience is a plus) Expert Microsoft Excel abilities Real estate industry experience preferred Proven strong ability to perform root cause analysis and problem solve complex issues Self-starter and strong organizational skills with ability to manage multiple tasks Ability to communicate with all levels of the organization including discerning the appropriate level of detail based on roles and personalities The salary range for this position is $100,000-120,000 CAD.</t>
        </is>
      </c>
    </row>
    <row r="272">
      <c r="E272" t="inlineStr">
        <is>
          <t>Canada</t>
        </is>
      </c>
      <c r="H272" t="inlineStr">
        <is>
          <t>Not specified</t>
        </is>
      </c>
      <c r="I272" t="inlineStr">
        <is>
          <t>Energy &amp; Resources</t>
        </is>
      </c>
      <c r="J272" t="inlineStr">
        <is>
          <t>Excel, Generative AI</t>
        </is>
      </c>
      <c r="L272" t="inlineStr">
        <is>
          <t>Bachelor's</t>
        </is>
      </c>
      <c r="N272" t="inlineStr">
        <is>
          <t>Description Application Support Analyst Why YOU want this position At Enverus, we’re committed to empowering the global quality of life by helping our customers make energy affordable and accessible to the world. We are the most trusted energy-dedicated SaaS company, with a platform built to maximize value from generative AI, and our innovative solutions are reshaping the way energy is consumed and managed. By offering anytime, anywhere access to analytics and insights, we’re helping our customers make better decisions that help provide communities around the world with clean, affordable energy. The energy industry is changing fast. But we’ve continued to lead the way in energy technology, creating intelligent connections across the entire energy ecosystem, from renewables, power and utilities, to oil and gas and financial institutions. Our solutions create more efficient production and distribution, capital allocation, renewable energy development, investment and sourcing, and help reduce costs by automating crucial business operations. Of course, this wouldn’t be possible without our people, which is why we have built a team of individuals from a diverse range of backgrounds. Are you ready to help power the global quality of life? Join Enverus, and be a part of creating a brighter, more sustainable tomorrow. As an Application Support Analyst at Enverus, you will play a crucial role in ensuring our customers and internal teams receive exceptional support and guidance to maximize the value of our software applications. You will be responsible for troubleshooting, diagnosing, and resolving our user issues, and will have the opportunity to work on cutting-edge Enverus software products. Your expertise and commitment to customer experience will be essential to our success. Performance Objectives Provide front-line support for our software applications via phone, email, or virtual screen share within organization-level agreements. Diagnose and troubleshoot software application issues, working closely with users to resolve problems efficiently and effectively. Maintain organized records of customer requests, ensuring all relevant information is documented accurately. Regular and predictable attendance for the designated shift may include rotating holiday support. Educate customers to help them gain value from our suite of products. Build rapport with our customers and drive high customer satisfaction. Maintain product and technical knowledge to provide quality support. Follow department and Enverus processes and procedures. Is responsible for overall team productivity and performance through personal contributions. Collaborate with team members and proactively participate in team discussions. Ensure cases flow effectively to neighboring departments within Enverus. Escalate product issues, thoroughly document relevant information to facilitate resolution, and anticipate follow-up questions and next steps. Deliver client feedback to appropriate teams, including all contexts, to adequately highlight value-add to the product. Provide updates to customers on outstanding issues that have yet to be resolved. Answer client calls and proactively call clients for troubleshooting Respond to email and web form inquiries. Troubleshoot technical issues. Manage open cases. Review and update escalated issues. Collaborate with team members via chat rooms, emails, and phone calls. Help customers log in, general application navigation, and product training. Read product release updates. Competitive Candidate Profile 2+ years experience in application support roles or similar client-facing roles. Bachelor's Degree Experience with Microsoft Excel Industry experience or an industry degree is a plus. Strong interpersonal skills including empathy, listening, curiosity, and friendliness. Self-disciplined, resourceful, proactive, and productive. Excellent written and verbal communication in English Leverages technical expertise to effectively troubleshoot and resolve client inquiries. Proven ability to take action and efficiently achieve results. Anticipates follow-up questions and concerns and addresses them proactively. Can manage multiple customer inquiries effectively by focusing on one task while keeping track of others. Proficient conflict resolution skills. Thrives in a collaborative team environment and contributes to group discussions. Demonstrates resilience through a positive approach to change and challenges. High level of self-awareness and self-regulation.</t>
        </is>
      </c>
    </row>
    <row r="273">
      <c r="A273" t="inlineStr">
        <is>
          <t>Senior Financial Analyst</t>
        </is>
      </c>
      <c r="E273" t="inlineStr">
        <is>
          <t>Canada</t>
        </is>
      </c>
      <c r="F273" t="n">
        <v>2000</v>
      </c>
      <c r="H273" t="inlineStr">
        <is>
          <t>Hybrid</t>
        </is>
      </c>
      <c r="I273" t="inlineStr">
        <is>
          <t>Financial Services</t>
        </is>
      </c>
      <c r="J273" t="inlineStr">
        <is>
          <t>Excel</t>
        </is>
      </c>
      <c r="K273" t="inlineStr">
        <is>
          <t>Master's, Bachelor's</t>
        </is>
      </c>
      <c r="N273" t="inlineStr">
        <is>
          <t>Clio is the global leader in legal AI technology, empowering legal professionals and law firms of every size to work smarter, faster, and more securely. We are transforming the legal experience for all by bettering the lives of legal professionals while increasing access to justice. Summary: We are currently looking for a Senior Financial Analyst to join our Financial Planning and Analysis (FP&amp;A) team. This position reports to the Manager, FP&amp;A. This role is available to candidates across Canada, excluding Quebec. What your team does: Our Financial Planning &amp; Analysis team is focused on driving stakeholder and shareholder value by developing the operating and financial plans required to achieve our company goals. You will help our business grow, help our customers succeed, and continuously improve the way we operate. Our Go-To-Market (“GTM”) FP&amp;A team collaborates with our Sales, Marketing and Customer Success senior leaders and teams to develop our investment strategy, understand the potential outcomes, and continually iterate to ensure we're deploying resources in the best way to sustain Clio’s incredible growth. You'll play a critical role in supporting GTM strategies through data-driven financial analysis, establishing frameworks, forecasting and budgeting, ensuring that financial resources are optimized for maximum growth. What you will work on: Business Partnering: Work closely with senior leaders in Sales, Marketing, and Customer Success to align GTM strategies with financial goals. Partner closely with the RevOps team on sales capacity planning. Variance Analysis: Conduct monthly performance reviews, translating budget-to-actual variances into actionable insights and strategic recommendations for GTM leadership to ensure alignment with annual financial goals. Strategic Financial Planning: Support the development of the GTM annual budgets, forecasts, and long-term financial models, aligning with overall business strategy and revenue goals. Forecasting and Reporting: Support the financial forecasting processes for GTM-related expenses. Prepare and present monthly, quarterly, and annual financial reports, highlighting key variances, risks, and opportunities. Cost Efficiency and ROI: Evaluate the return on investment (ROI) of GTM activities and provide recommendations for optimizing spend and resource allocation across sales, marketing, and customer success initiatives. Process Improvement: Drive continuous improvement of GTM FP&amp;A processes, systems, and tools to streamline reporting and enhance overall efficiency. Strategic Analysis &amp; Ad-hoc Reporting: Conduct ad-hoc reporting on business performance and build financial models to support key strategic initiatives. What you bring: Bachelor’s degree in Finance, Accounting, Economics, or a related field. MBA or relevant advanced degree is a plus. Have 3+ years of Financial Planning or Business Analyst experience Proven experience in Investment Banking, Financial Consulting, or finance within a high-growth or SaaS-driven environment, with a strong track record in financial modeling, forecasting, and strategic analysis Strong analytical mindset with the ability to transform complex data into actionable insights. Curious and passionate about having an impact on the business. Excellent communication, leadership and inter-personal skills, with the ability to work collaboratively across teams and influence cross-functional teams. Strong proficiency with financial systems and tools (e.g., Excel, Google docs, Pigment or similar). Strong attention to detail and the ability to manage multiple priorities in a fast-paced environment. Demonstrate a keen interest in improving your craft by using AI What you will find here: Compensation is one of the main components of Clio’s Total Rewards Program. We have developed a series of programs and processes to ensure we are creating fair and competitive pay practices that form the foundation of our human and high-performing culture. Some highlights of our Total Rewards program include: Competitive, equitable salary with top-tier health benefits, dental, and vision insurance Hybrid work environment, with expectation for local Clions (Vancouver, Calgary, Toronto, Dublin and Sydney) to be in office min. twice per week. Flexible time off policy, with an encouraged 20 days off per year. $2000 annual counseling benefit RRSP matching and RESP contribution Clioversary recognition program with special acknowledgement at 3, 5, 7, and 10 years The expected salary range* for this role is $100,300 to $118,000 to $135,700 CAD. There are a separate set of salary bands for other regions based on local currency. Our salary bands are designed to reflect the range of skills and experience needed for the position and to allow room for growth at Clio. For experienced individuals, we typically hire at or around the midpoint of the band. The top portion of the salary band is reserved for employees who demonstrate sustained high performance and impact at Clio. Those who are new to the role may join below the midpoint and develop their skills over time. The final offer amount for this role will be dependent on geographical region, applicable experience, and skillset of the candidate. Diversity, Inclusion, Belonging and Equity (DIBE) &amp; Accessibility Our team shows up as their authentic selves, and are united by our mission. We are dedicated to diversity, equity and inclusion. We pride ourselves in building and fostering an environment where our teams feel included, valued, and enabled to do the best work of their careers, wherever they choose to log in from. We believe that different perspectives, skills, backgrounds, and experiences result in higher-performing teams and better innovation. We are committed to equal employment and we encourage candidates from all backgrounds to apply. Clio provides accessibility accommodations during the recruitment process. Should you require any accommodation, please let us know and we will work with you to meet your needs. Learn more about our culture at clio.com/careers Disclaimer: We only communicate with candidates through official @clio.com email addresses.</t>
        </is>
      </c>
    </row>
    <row r="274">
      <c r="C274" t="inlineStr">
        <is>
          <t>Edmonton, AB</t>
        </is>
      </c>
      <c r="D274" t="inlineStr">
        <is>
          <t>Edmonton, AB</t>
        </is>
      </c>
      <c r="E274" t="inlineStr">
        <is>
          <t>Canada</t>
        </is>
      </c>
      <c r="H274" t="inlineStr">
        <is>
          <t>On-site</t>
        </is>
      </c>
      <c r="I274" t="inlineStr">
        <is>
          <t>Financial Services</t>
        </is>
      </c>
      <c r="J274" t="inlineStr">
        <is>
          <t>Python, Shell/Bash, MS Office</t>
        </is>
      </c>
      <c r="M274" t="inlineStr">
        <is>
          <t>ITIL (req), CompTIA (req)</t>
        </is>
      </c>
      <c r="N274" t="inlineStr">
        <is>
          <t>Brief Description The IT Service Desk Analyst plays an essential role in supporting and maintaining IT service operations, assisting users, and driving system enhancements. This position is actively involved in advanced system administration, automation initiatives, cross-functional projects, and decision-making responsibilities that require strong technical expertise and professional judgment. The role extends beyond standard business hours, as the analyst may be required to address after-hours issues, support system rollouts, and help ensure continuous system availability. This is an onsite position based at our Edmonton, AB corporate office and requires up to 30% travel to other provinces to support business needs. Technical Support &amp; Troubleshooting Serve as the escalation point for complex incidents and service requests. Perform deep-dive diagnostics and root cause analysis for recurring issues. Support advanced troubleshooting across networking, operating systems, and business applications. System Administration Manage and maintain endpoint management tools, antivirus platforms, and patching systems. Administer Active Directory, Exchange, and Office 365 environments. Create automation scripts to streamline support workflows. Conduct access reviews and manage user privileges. Assist in incident response and implement remediation plans. Project Support Participate in or lead IT rollouts, migrations, and infrastructure upgrades. Coordinate with vendors and internal departments during implementation efforts. Document technical procedures and provide training to team members and end users. Cross-Functional Collaboration Liaise with department heads to assess IT needs and recommend solutions. Evaluate new technologies and contribute to strategic planning. Maintain asset and configuration documentation. Requirements 3+ years in a technical support or systems administration role. CompTIA A+ Strong understanding of Windows OS, networking, and enterprise tools. Experience with scripting languages (PowerShell, Python). Familiarity with ITIL principles and ticket management systems. Ability to work independently and handle confidential matters. Summary Where Potential Powers Progress At Sunbelt Solomon, we believe progress starts with people — their ideas, their expertise, and their drive to make energy work better. With more than a century of combined experience, we deliver full-lifecycle power, energy, and automation solutions across the Americas. From our 39+ locations and a team of over 1,600 skilled professionals, we serve nearly every industry with the people, products, and insight needed to keep the electricity running. Our solutions span low-, medium-, and high-voltage systems, covering the complete electrical lifecycle, from design and engineering to operation, maintenance, modernization, and sustainable decommissioning. We’re known for our expertise in remanufacturing electrical equipment, including transformers and switchgear, and for providing flexible, reliable temporary power rental solutions. Through the Sunbelt Solomon family of brands, including Trinity Power, Magna IV Engineering, and Power Solutions Group, we combine deep technical field experience with advanced engineering and turnkey project delivery. Together, we help customers optimize performance, extend asset life, and achieve sustainability goals while building a more resilient, efficient energy future. At our core, we’re powered by people — innovators, engineers, technicians, and problem solvers — all working together to deliver energy solutions that move industries forward. Mission, Purpose, Vision &amp; Core Values In developing our mission, purpose, vision and core business values, we engaged in a thoughtful process that incorporated the combined principles of our family of companies and reflects our commitment to valuing our history and investing in our people, services, and products. Mission: Through a culture of integrity, bold innovation, and customer-centricity we create value for our partners and team members with safe and reliable electrical power solutions and services. Purpose: To enhance the lives of our team members and partners through sustainable products and services in the communities we serve. Vision: To be the leading provider of customized electrical power solutions and services. Core Values People: The core of our success. Safety: It’s in our DNA. Strategic: We forge our own future. Sustainability: Industry leaders in power distribution life cycle management. Performance: Delivering excellence at every opportunity. Company Benefits The organization offers a comprehensive, highly competitive benefits package to employees who work 20 hours per week or more. Benefits include but are not limited to medical, dental, vision, FSA/HSA, RRSP with company match, life insurance and disability, paid vacation, sick time, and holiday. Temp employees are not eligible for company benefits. Equal Employment Opportunity All qualified applicants will receive consideration for employment without regard to race, color, religion, sex, sexual orientation, gender identity, national origin, disability, or status as a protected veteran. Pre-Employment Screening Following an offer of employment all candidates are required to complete a background check prior to being cleared to start employment.</t>
        </is>
      </c>
    </row>
    <row r="275">
      <c r="A275" t="inlineStr">
        <is>
          <t>division</t>
        </is>
      </c>
      <c r="B275" t="inlineStr">
        <is>
          <t>division</t>
        </is>
      </c>
      <c r="E275" t="inlineStr">
        <is>
          <t>Canada</t>
        </is>
      </c>
      <c r="F275" t="n">
        <v>1</v>
      </c>
      <c r="H275" t="inlineStr">
        <is>
          <t>Not specified</t>
        </is>
      </c>
      <c r="I275" t="inlineStr">
        <is>
          <t>Energy &amp; Resources</t>
        </is>
      </c>
      <c r="J275" t="inlineStr">
        <is>
          <t>Excel</t>
        </is>
      </c>
      <c r="L275" t="inlineStr">
        <is>
          <t>Diploma</t>
        </is>
      </c>
      <c r="N275" t="inlineStr">
        <is>
          <t>We are seeking a Intermediate Estimator to support our Estimating team working on bids for multiple Civil construction projects and scopes of work. This is a great opportunity for a organized, motivated, and flexible individual who enjoys working with a high performing and innovative team while making an impact. Here at NACG we want to be a part of the next step in your employment journey and push your future forward. Our people are what make North American Construction Group an industry leader, its our people that keep the largest fleet of equipment in Western Canada running and it's our people that keep our job sites safe. What’s In It for You? Health and Safety is our #1 priority, and we live it 3-6-5! Market aligned salary &amp; bonus program Comprehensive health benefits coverage and employer paid premiums GRRSP matching program Paid vacation and personal time Tuition reimbursement program and career growth and development Social culture and employee events Half Day Friday’s! See for yourself from our Senior Business Analyst, Curtis “There are a lot of things I like about working for NACG, like the opportunity that they open for you for career advancement, great team, awesome leadership, best benefit package for me and my family, flexible time if you need some adjustments in your work schedule and of course the compensation I would say that, I can see myself retiring at NACG!” What You’ll Be Doing Manage the development of estimations within the respective functional disciplines. Oversee and participate in the development of various types of estimates from conceptual estimates for proposals and early conceptual studies, to detailed estimates for on going projects. Provide guidance on services, procedures and methods for the timely and accurate response to client, project management, departmental and company requirements. Review tender documents to determine scope of work. Review and analyze job actual costing vs. bid and appropriately modify estimate library for future bids. Develop proposals and successful bid strategies. Coordinate internal and external resources to support bid development (incl. constructability/budget development). Develop various types of estimates for proposals including establishing the estimating scope of work, preparing of the estimate methodology and basis of estimate as well as producing the overall estimate schedule identifying all deliverables and interfaces with other disciplines. Review proposal specifications and drawings to determine scope of work and required contents of estimate. Participate in pre-bid meetings, bid strategy and presentations as requested, including site visit meetings. Oversee the preparation of estimates by calculating complete takeoff of scope of work. Review design options and recommend best solutions based on cost, engineering quality, or availability of materials. Oversee the maintenance of files of working documents as back-up for estimate figures, including current information on prices from suppliers. Participate in bid reviews. Communicate estimate specifics to operations and all key support departments (supply chain, finance, HR, IT) upon contract execution. Other duties as assigned. What Makes You The ONE Minimum of three years’ experience relating to project estimating related to earthworks, civil or mining disciplines. Heavy Civil Earthworks, Mining, Industrial Construction and/or Undergrounds experience preferred. Strong knowledge in Microsoft Excel. Knowledge and experience with estimating software such as InEight, HeavyBid or Bid2Win is an asset. Knowledge and understanding or scheduling principles and P6 is an asset. Engineering Degree, Engineering Technology Diploma or equivalent experience relating to and/or civil construction and/or project management. Extensive knowledge of a variety of estimating methods and techniques. Significant knowledge of all project management functions, contract administration, procurement, material control, economics, accounting, labour laws, contract and legal matters. Capacity to determine appropriate details for resources, productions, execution plans, scheduling, etc. with minimal input from Operations personnel. Capacity to determine program objectives and requirements and to develop standards and guides for diverse technical or administrative activities Proven ability in using estimating software. What’s Next After you send us your resume, our Recruitment team will work with the hiring division to determine candidates we’d like to meet with. Only people who are short-listed will be contacted for an interview. If you are chosen to move forward in our hiring process for our Acheson Head Office, you will be scheduled to undergo and successfully pass the following pre-employment testing Breath Alcohol Test Urine Drug Test Reference Check We know you see tons of job postings every week so thanks for making it this far. If you feel like you would be a great fit for a fast-paced construction and mining company where you will be rewarded on a daily basis, please apply - we promise it’s worth it. NACG in a Nutshell North American Construction Group (NACG) has served as an industry leader in the heavy construction and mining industries for over 65 years. In that time, we’ve proven ourselves as a safe and reliable contractor who can complete projects of any size and scope. We’ve also taken a number of bold steps forward to broaden our footprint, expanding to mines outside our provincial borders, and providing third-party maintenance services to clients and customers. In addition to providing employees with rewarding careers, North American has a whole lot more to offer Significant Growth -As a company, NACG is rapidly expanding, and has practically doubled in size over the past year alone. Long Term Contracts - With over $1 billion dollars in contracted work booked through 2025, NACG can provide long term employment solutions and numerous opportunities for advancement. Commitment To Safety - With a top tier record for safety performance, NACG is dedicated to ensuring that everyone gets home safe, and constantly strives for a goal zero performance. Market Aligned Compensation - NACG provides compensation packages that are aligned with current market information for all employees. Attractive Benefits Package - With a substantial benefits package provided to all employees, NACG ensures that you are covered for life’s many surprises. GRRSP Matching - As you begin your new career, you can also start planning for the future thanks to NACG’s GRRSP matching. Safety focused - An exceptional leader in committing to a safe work environment by promoting personal safety amongst employees and continually improving our HSE systems. Everybody gets home safe! North American Construction Group is committed to providing a diverse and inclusive work environment where every employee feels safe, valued, and respected. We recognize the talent, perspective, and creative influence that diverse groups of people generate, and we encourage all people to express interest with us especially those from marginalized and underrepresented groups who might hesitate before applying. If you require accommodation in submitting interest on a role or throughout our interview process, please email us at careers@nacg.ca to ask for assistance. North American Construction Group acknowledges that we perform work on the Traditional Treaty 6 and 8 Territories, home to the Cree, Dene, Blackfoot, Saulteaux and Nakota Sioux, and the Metis. We encourage members of those and all traditional lands to apply with us. Become a member of the North American family today!</t>
        </is>
      </c>
    </row>
    <row r="276">
      <c r="E276" t="inlineStr">
        <is>
          <t>Canada</t>
        </is>
      </c>
      <c r="H276" t="inlineStr">
        <is>
          <t>Not specified</t>
        </is>
      </c>
      <c r="I276" t="inlineStr">
        <is>
          <t>Government &amp; Education</t>
        </is>
      </c>
      <c r="J276" t="inlineStr">
        <is>
          <t>Tableau, SharePoint, MS Office, SAP</t>
        </is>
      </c>
      <c r="K276" t="inlineStr">
        <is>
          <t>Bachelor's</t>
        </is>
      </c>
      <c r="N276" t="inlineStr">
        <is>
          <t>At CN, we are committed to our pursuit of excellence. We take pride in delivering work of the highest standard, continually innovating to shape the railroad of the future. As responsible railroaders, we make the right decisions every time, putting safety first, acting with unwavering integrity, and holding ourselves accountable for our actions. We believe in succeeding together—by fostering inclusivity and collaboration, we sustainably deliver exceptional results for our customers. We welcome students aboard to join our team and play a valuable role in the engine that keeps the North American economy on track. Expect an exciting environment where you’ll be encouraged to learn, grow, and be recognized for your unique ideas and contributions. Work on pivotal projects with experienced collaborators who will encourage you to share your perspectives, and thrive in our close-knit, safety-focused culture. The careers we offer are meaningful because the work we do matters. Join us and get your career moving! This is a full-time summer internship lasting from May 11, 2026, until August 28, 2026. Job Summary The Intern, Procurement and Supply Management (P&amp;SM) is responsible for working with Category Analysts, Managers, and Senior Managers to support and drive a variety of projects. The incumbent works with different teams (e.g., Business, Legal, Compliance, or Finance) to ensure that deadlines and deliverables are met. The projects provide the opportunity to learn and gain experience while being mentored. Team members are expected to lead projects and oversee all aspects of the project portfolio. Major Responsibilities Perform spend analysis for baseline on Category projects Carry out analyses for project recommendations Assist and lead Category Analyst in building requirements for Request for Proposal (RFP) Assist and lead Category Managers in elaborating Award of Business (AOB) Handle and ensure compliance of AOB tagging Handle contract compliance Assist and lead Category Analyst with project management tasks such as logistics, delivery and inspection updates, invoice discrepancies, and transmission of expenditures reports to Finance Requirements Proficient Knowledge of Microsoft Office Proficient Knowledge of Teams, SharePoint and Notes Knowledge of Systems, Applications and Products (SAP) and ARIBA* Knowledge of reporting software such as Tableau and SmartSheet Fluently bilingual both written and verbal (English, French) Ability to work in a fast-paced environment Autonomous and good sense of project ownership Education Recent Graduated or working towards a Bachelor’s Degree in Operations Management, Procurement and Supply Chain Management, Business, Finance, Industrial or Mechanical Engineering, or equivalent This position is for students who self‑identify as First Nations, Inuit, and/or Métis, the Indigenous peoples of Canada. Through this initiative, CN is taking proactive measures to support the equitable representation of Indigenous peoples within its workforce in accordance with the Employment Equity Act. About CN CN is a premium railroad that sustainably generates value for our customers, shareholders, employees, and stakeholders with an unwavering commitment to safety and service. Essential to the economy, to the customers, and to the communities it serves, CN safely transports more than 300 million tons of natural resources, manufactured products, and finished goods throughout North America every year. CN's network connects Canada's Eastern and Western coasts with the U.S. South through a 20,000-mile rail network. CN and its affiliates have been contributing to community prosperity and sustainable trade since 1919. CN powers the North American economy and is committed to programs supporting social responsibility and environmental stewardship. At CN, we are dedicated to building North America's safest , most inclusive and sustainable railroad, which includes reflecting the communities in which we operate. Research shows that candidates often don't apply unless they feel they fit the job posting at 100%. To all potential applicants, even if you don't meet every job requirement listed in a posting, we still encourage you to apply. If you require an accommodation for the recruitment process (including alternate formats of materials, accessible meeting rooms or other accommodations), please get in touch with our team at cnrecruitment@cn.ca . As an equal opportunity employer, qualified candidates will receive consideration for employment without regard to race, color, religion, sex, sexual orientation, gender identity, national origin, disability, protected veteran status, and other protected status as required by applicable law. Please monitor your email on a regular basis as communication to applicants is done via email.</t>
        </is>
      </c>
    </row>
    <row r="277">
      <c r="E277" t="inlineStr">
        <is>
          <t>Canada</t>
        </is>
      </c>
      <c r="F277" t="n">
        <v>17.53</v>
      </c>
      <c r="H277" t="inlineStr">
        <is>
          <t>Hybrid</t>
        </is>
      </c>
      <c r="I277" t="inlineStr">
        <is>
          <t>Healthcare</t>
        </is>
      </c>
      <c r="J277" t="inlineStr">
        <is>
          <t>Python, SQL, Java, Power BI, Tableau, Excel, SharePoint, Machine Learning, Visio</t>
        </is>
      </c>
      <c r="N277" t="inlineStr">
        <is>
          <t>Your Opportunity: Health Shared Services provides vital services to clinical and non-clinical teams across Alberta’s healthcare system to help them deliver timely, high-quality healthcare to patients and families across the province. We work alongside provincial healthcare agencies and corporations, providing expertise, systems and resources related to: Finance, contracting, procurement, supply management, and capital management. Data and analytics, information technology, clinical informatics, and health information management. Human resources, workplace health and safety, health professions, and medical affairs. Privacy, legal, ethics and compliance and internal audit. Within Health Shared Services, the Information Technology team is a very dynamic and driven group who engage in complex, challenging and diverse projects to deliver collective results. Through quality work and innovative solutions, we meet the ever-changing needs of healthcare for Albertans. Health Shared Services is committed to fostering an inclusive, diverse and respectful workplace and encourages applications from all qualified students Please read carefully prior to applying: This is a four-month term: May-August 2026. Applicants must be current students returning to studies in September 2026. Students that have graduated or will graduate before the placement begins are not eligible to apply. All students must reside in Alberta during their employment with Health Shared Services. Description: Students will become active contributors within their assigned teams and will receive hands on training and mentorship from experienced IT professionals. While the roles are challenging, they offer meaningful, real-world experience in a dynamic and evolving environment. Students will quickly learn the importance of creativity, adaptability, and versatility while working within a geographically dispersed workforce. Placements focus on delivering technology services, supporting project execution, and contributing to applications and systems that enhance clinical and operational processes. Example roles include, but are not limited to: Junior Help Desk / Customer Support. Junior Web Development. Junior Project Support. Junior Business Analyst Support. Health Information Management Support. Other IT support roles as required. Classification: Coop Work Experience Student Union: Students Unit and Program: Health Shared Services, Information Technology Primary Location: Quarry Crossing Location Details: Eligible to work hybrid (on/off site) within Alberta Temporary Employee Class: Student FTE: 0.00 Posting End Date: 26-FEB-2026 Date Available: 04-MAY-2026 Temporary End Date: 28-AUG-2026 Hours per Shift: 7.75 Length of Shift in weeks: Varies Shifts per cycle: Varies Shift Pattern: Days Days Off: Saturday/Sunday Minimum Salary: $17.53 Maximum Salary: $23.01 Vehicle Requirement: Not Applicable Required Qualifications: Currently enrolled in a CO-OP or work experience program in an IT, Science, Engineering, or Business-related field or registered in a related field of study at a recognized Canadian post-secondary institution. Additional Required Qualifications: Demonstrated ability to work both independently and collaboratively within a professional team environment. Confident and professional communication skills, with strong written, verbal, and presentation abilities. Self-motivated, proactive, and accountable, with the ability to manage multiple tasks and meet deadlines. Strong analytical and problem-solving skills. Proficiency with Microsoft 365 applications, including Excel, SharePoint, Word, Visio, Teams, Project, and PowerPoint. Experience with programming languages such as Python, Java, C, or C#. Additional technical skills in areas such as Power BI, Tableau, SQL, machine learning, data analysis, data analytics, or business intelligence. Strong customer service skills and a commitment to delivering high quality support. Preferred Qualifications: Additional qualifications or specialized knowledge as required for each individual placement.</t>
        </is>
      </c>
    </row>
    <row r="278">
      <c r="E278" t="inlineStr">
        <is>
          <t>Canada</t>
        </is>
      </c>
      <c r="H278" t="inlineStr">
        <is>
          <t>Not specified</t>
        </is>
      </c>
      <c r="I278" t="inlineStr">
        <is>
          <t>Financial Services</t>
        </is>
      </c>
      <c r="J278" t="inlineStr">
        <is>
          <t>Python, SQL, HTML/CSS, SQL Server, Oracle DB, Azure, Agile, Scrum, Confluence</t>
        </is>
      </c>
      <c r="K278" t="inlineStr">
        <is>
          <t>Bachelor's</t>
        </is>
      </c>
      <c r="N278" t="inlineStr">
        <is>
          <t>Closing Date March 5, 2026 Opportunity AIMCo's Application Delivery team is responsible for executing large-scale projects to support AIMCo's growth. The team collaborates with various departments within the organization to provide strategic solutions for a wide range of functions, including public and private investments, Investment Finance, middle/back office, and more. As a member of the Application Delivery team, you will have the opportunity to work with cutting-edge financial technology (Fintech) applications in the asset management industry. This will allow you to gain expertise in the investment industry, the latest financial technologies (FINTECH), and project management. Your role will be crucial in ensuring that the deliverables meet business needs. Note: This is a full-time term from May through August 2026. Job Posting will expire at 11:59pm MT on March 4, 2026 Responsibilities Include Working closely with agile Application Delivery teams to implement projects and change initiatives Participating in implementation projects by configuring, documenting, and presenting accounting functionality throughout the project life-cycle Preparing project artifacts and assisting in documenting business processes and test regression suites. Utilizing business analysis tools and techniques to support enterprise-wide initiatives, identifying workflow issues, and implementing innovative solutions. Facilitating requirements gathering sessions with subject matter experts to create and validate system specifications that meet business requirements. Our Ideal Candidate Qualifications Currently enrolled in undergraduate studies in Business or Quantitative programs (Finance, Economics, Mathematics, Computer Science, Engineering, etc.) Returning to studies immediately following the work term or completing final work experience terms Ability to gather business requirements by liaising with subject matter experts, including knowledge of investment operations. Experience with Agile Scrum/Kanban processes, and work management tools: Azure DevOps, Mural, Confluence Proficiency with programming language(s) and or Database Technologies (e.g. Python, SQL, XML, XSLT, MS SQL Server, Oracle, C#, JQuery, CSS, HTML) is desirable Keen interest in the financial markets and strong understanding of financial concepts, practices, and tools. Exceptional research and problem-solving abilities Demonstrates a strong commitment to AIMCo’s core values of excellence, transparency, humility, integrity and collaboration, and inspires the same in others Success Measures As a successful student, you will look back on your time at AIMCo's Application Delivery team and be proud of how much you have learned and grown as an aspiring professional. You will have developed a strong understanding of the different business units within AIMCo and collaborated on building data pipelines to improve collaboration and transparency through knowledge transfer and effective communication, leveraging modern data development tools. You will learn about problem-solving and be expected to try to solve your own issues before seeking guidance from your team members. Next Steps We are excited to meet you. Please submit your resume or CV to be considered for this opportunity. Applications are being reviewed on a rolling basis and we will be in touch with any questions. Final candidates will be asked to undergo a security screening, which includes a credit bureau and a criminal record investigation, the results of which must be acceptable to AIMCo. ALERT - Be on the lookout for AIMCo career opportunities advertised through third parties that request an application fee or too much information. To verify, all opportunities are posted on aimco.ca/jobs At AIMCo, we draw upon the differences in who we are, where we come from and the way we think to deliver results for the Albertans who rely on us. We offer an inclusive, modern workplace where well-being is prioritized, and colleagues are enabled to do their best work. Our team members are motivated by our purpose and committed to creating long-term value for our clients and their beneficiaries.</t>
        </is>
      </c>
    </row>
    <row r="279">
      <c r="A279" t="inlineStr">
        <is>
          <t>Application Support Analyst</t>
        </is>
      </c>
      <c r="B279" t="inlineStr">
        <is>
          <t>Application Support Analyst</t>
        </is>
      </c>
      <c r="C279" t="inlineStr">
        <is>
          <t>Edmonton, AB</t>
        </is>
      </c>
      <c r="D279" t="inlineStr">
        <is>
          <t>Edmonton, AB</t>
        </is>
      </c>
      <c r="E279" t="inlineStr">
        <is>
          <t>Canada</t>
        </is>
      </c>
      <c r="H279" t="inlineStr">
        <is>
          <t>Remote</t>
        </is>
      </c>
      <c r="I279" t="inlineStr">
        <is>
          <t>Government &amp; Education</t>
        </is>
      </c>
      <c r="N279" t="inlineStr">
        <is>
          <t>Position : Application Support Analyst Location : Edmonton, AB Classification : Full-time, Immediate hire Why You Will Love This Job We have an enthusiastic and highly effective team with no end of challenging and interesting work. Our company is a recognized national leader in business innovation and has featured in the top 30 best performing companies on the TSX. The company and our team are growing, and the expansionary mindset holds considerable potential for the right person. Who We Are Looking For As an Application Support Analyst for AutoCanada’s Collisions Centres &amp; Hail Department (ACX), you will provide business and systems analysis, requirement gathering, software testing and application support on projects, enhancements and operations related to its information systems. You will succeed in this role if you are an energetic self-started who thrives in a fast-paced environment. You will bring strong communications skills and enjoy collaborating with others and applying technology to find creative solutions. Your combination of business acumen and deep technical expertise will ensure the organization continues maturing its IT capabilities. What You Will Do Provide technical support and assistance to staff at ACX regarding software applications, including troubleshooting, issue resolution, and user guidance. Liaise with stakeholders from both AutoCanada Home Office and ACX, IM/IT and 3 rd parties to gather business requirements and then optimize components within the application suite. Maintain documentation of support activities, including incident logs, resolutions, and knowledge base articles to facilitate efficient problem resolution and knowledge sharing. Work directly with AutoCanada’s Collision Centers to understand and document their existing business process and functionality. Create business and functional requirements, test cases and test plans for the implementation of the new and existing systems. Propose recommendations and present to management and stakeholders on changes and improvements to the systems solution to optimize business process. Co-ordinate with the Information Management team to ensure the systems are configured and optimized for the successful delivery of business intelligence services to staff within ACX. Ensure that IT service management &amp; documentation systems are kept up to date Manage small IT projects to ensure standardization. Be involved and provide IT expertise for larger initiatives. Some travel may be involved. What You Bring To The Table Minimum of 3 – 5 years working experience as an Application Support Specialist, Technical Business Analyst, or similar role. Related post-secondary education and industry certification (IT, computer science etc.). Working experience in developing business requirements, lead workshops and build fit gap analysis. Experience with remote support for a geographically distributed organization. Excellent interpersonal and customer service skills. A quick learner with a demonstrated capability to produce documents and share knowledge with others. Self-starter capable of working individually and with a team in a fast-paced and highly dynamic environment. Familiarity with automotive operations considered an asset. Who We Are AutoCanada is a publicly traded multi-location automotive dealership group operating in both Canada and the United States and headquartered in Edmonton. The multi-location dealership model enables AutoCanada to serve a diversified geographic customer base providing a range of services to customers including new and used vehicle sales, financing, leasing, automotive service and repair, collision repair, and parts sales.  Founded in 2006, AutoCanada has expanded significantly and continues to grow. For more information about AutoCanada, check out autocan.ca/ , Instagram , Facebook . To apply, please submit your resume and cover letter on the Careers portion of our website. We thank all applicants for their interest; however, only those selected for an interview will be contacted. AutoCanada is committed to creating a diverse workforce and an inclusive culture, as an equal opportunity employer we encourage applications from all qualified individuals. INCT</t>
        </is>
      </c>
    </row>
    <row r="280">
      <c r="C280" t="inlineStr">
        <is>
          <t>Edmonton, AB</t>
        </is>
      </c>
      <c r="D280" t="inlineStr">
        <is>
          <t>Edmonton, AB</t>
        </is>
      </c>
      <c r="E280" t="inlineStr">
        <is>
          <t>Canada</t>
        </is>
      </c>
      <c r="H280" t="inlineStr">
        <is>
          <t>Not specified</t>
        </is>
      </c>
      <c r="I280" t="inlineStr">
        <is>
          <t>Government &amp; Education</t>
        </is>
      </c>
      <c r="N280" t="inlineStr">
        <is>
          <t>The future you want is within reach. At PCL, we build the places where life happens and find camaraderie in the process. We’re a community of builders committed to building better communities. That’s why we’re always looking ahead, and not just to the next project or what’s next in our industry. We’re also looking at what’s next for you and how we can help you build a career you’re proud of. As a student with PCL, you will get the opportunity for challenging work assignments in a supportive work environment which promotes personal and professional growth. We are seeking an HR Systems Analyst Student for our North American Headquarters district in Edmonton, Alberta , who is available for 4-8 months starting in May 2026. As An HR Systems Analyst Student And Depending On Your Assigned Project, You Will Have The Opportunity To Contribute To Our Team By Providing robust, customer-centric support to all system users. Responding to service requests, troubleshooting incidents, and investigating problems. Assisting with creating or updating processes, training, and system documentation. Delivering web-based training to end users. Developing and delivering stakeholder communications and assisting with documenting requirements for new systems. Assisting with creating or updating use cases that support requirements analysis, functional designs, user acceptance testing, and training material. Participating in pilots and rollouts and assisting with system configuration and testing. Coordinating with subject matter experts for requirements refinement and user acceptance testing. Liaising with business, technology, and support teams to ensure systems meet business requirements. What You Will Bring To The Role Currently enrolled in a relevant program (e.g., Business Systems Analysis, Business Technology Management, Information Systems, or another related discipline). Strong analytical and problem-solving skills. Excellent communication and interpersonal skills. Ability to work collaboratively with cross-functional teams. Detail-oriented with strong organizational skills. Familiarity with HR systems and processes is a plus. Assets Familiarity with HR systems. User support experience. Experience delivering training. Technical writing experience. Next Step Please note that candidates who have been selected to move forward to the next stage of the recruitment process will receive an email to complete a short online video interview. PCL is an innovative, employee-owned company comprised of people who find passion in their profession and take pride in doing great work every day. Our work powers the infrastructure and utilities that are essential to daily life and our projects are the scene of vacations, careers, education and healing. We are consistently ranked among the best companies to work for because we are committed to supporting and developing our teams. The PCL Companies celebrate diversity and are proud to be an equal opportunity employer. We are committed to creating equitable opportunities and an inclusive environment for all employees and applicants. We make all employment-related decisions without regard to race, color, religion, sex, national origin, sexual orientation, gender identity, age, disability or veteran status. PCL combines numerous pay and benefit strategies to provide a comprehensive and competitive total rewards package. Any salary range displayed by a job board is an estimate. Your salary, which considers your unique qualifications and experience, is just one component of the robust total rewards you'll enjoy at PCL. This may include an employee share purchase offering, discretionary annual performance bonus, comprehensive benefits and wellness programs, retirement plan plus matching, and career development programs. Should you require an accommodation during the application process, please contact us at careers@pcl.com with the position and location you are interested in. Together, we can build success and a better future. Let’s get started! Employee Status: Internship Full-Time Company: PCL Constructors Inc. Primary Location: Edmonton, Alberta Job: HR Systems Analyst Student Requisition: 11081</t>
        </is>
      </c>
    </row>
    <row r="281">
      <c r="E281" t="inlineStr">
        <is>
          <t>Canada</t>
        </is>
      </c>
      <c r="H281" t="inlineStr">
        <is>
          <t>Hybrid</t>
        </is>
      </c>
      <c r="I281" t="inlineStr">
        <is>
          <t>Financial Services</t>
        </is>
      </c>
      <c r="N281" t="inlineStr">
        <is>
          <t>Posting End Date April 02, 2026 Employee Type Regular-Full time Union/Non This is a non-union position At Enbridge, we embrace new ideas and offer an environment where employees are recognized and respected for their input and opinions. We view our employees as our future leaders and strive to provide an environment that encourages self-improvement, innovation, and growth so that we can promote from within. The Developer TIS Systems ( Endur/ETRM) is accountable for providing functional and technical support of the MRM application suite, that includes associated processes and systems. Applications include: Openlink Endur. If you have Enterprise Trading &amp; Risk Management (ETRM) process experience as well as work related skills in Business Analyst and Development, then we would love to hear from you. Apply Today! Working in a fast-paced environment in the Corporate Development department, the Technical Manager will work independently, prioritize and deliver against deadlines, across multiple workstreams. Enbridge offers an exciting, dynamic, and positive work environment. Apply today, we'd love to hear from you! #joinourteam What You Will Do Participating in the delivery of projects within the MRM Systems projects portfolio to ensure scope, business requirements, testing and quality of the solution delivers the intended business outcomes Partner/Coordinate with vendor partners and internal teams to ensure timely delivery of project milestones. Document, provide input to solutions/project estimates for business specific solutions. As required, support activities including being engaged in cross functional program teams, internal and external technical partners, vendors, and consultants. Provide front-line application support to the Enterprise Commodity, Risk and Settlement clients in their day-to-day usage of Enbridge systems. Support the ongoing analysis to modernize and simplify the MRM applications and technology portfolio. Main communication with business clients as required regarding MRM systems availability, functionality, and processes. Liaison with various IT service providers (e.g., AMS, Database Administrators, Storage, Networking, etc.) to assist in implementing programmed solutions. Provide analysis, support, and coordination to meet the needs of users across the enterprise to maximize the effectiveness of MRM Systems. Proactively identify potential areas of improvement or opportunities and recommend to management. Utilizes technical knowledge and demonstrates application capabilities to support the suite of ETRM systems. Who You Are 5 – 7 years of progressive experience in IT processes, business management, and/or project management. This role will be supporting the Commodity Marketing, Risk Management and Settlement functions. Any practical experience in theories, principles, and operational practices in the areas of IT, Commodity Marketing and/or Risk Management is preferred. Previous years’ experience in a Business Analyst capacity. Demonstrated ability to quickly comprehend business requirements and has provided comprehensive recommendations that coordinated and influenced the direct and/or outcome of the project team and its clients. Aptitude and communications skills are related to leading and acting independently. Proven interpersonal, communication, negotiation, influence, and leadership skills. Demonstrated ability to be innovative, initiate, facilitate and lead change. Working knowledge of Openlink Endur/Findur would be preferred, but any application support experience in Allegro, Eka, Right Angle would be an asset. Flex-Work Enbridge provides competitive workplace programs that differentiate us and offer flexibility to our team members. Enbridge’s FlexWork (Hybrid Work Model) offers eligible employees the opportunity to work variable daily schedules with a flexible start and end time, to opt for a compressed workweek schedule, or the option to work from home on Wednesdays and Fridays. Role requirements determine your eligibility for each option. #joinourteam At Enbridge, we are dedicated to our core value of Inclusion. We are proud to be an Equal Opportunity Employer. We are committed to providing employment opportunities to all qualified individuals, without regard to age, race, color, national or ethnic origin, religion, sex, sexual orientation, gender identity or expression, marital status, family status, veteran status, Indigenous status, disability, or any other reason protected by federal, state, or local law. Applicants with disabilities can request accessible formats, communication supports, or other accessibility assistance by contacting careers@enbridge.com. Information For Applicants Applications can be submitted via our online recruiting system only. We appreciate your interest in working with us; however, only those applicants selected for interviews will be contacted. Final candidates for this position may be required to undergo a security screening, including a criminal records check. To learn more about us, visit www.enbridge.com</t>
        </is>
      </c>
    </row>
    <row r="282">
      <c r="E282" t="inlineStr">
        <is>
          <t>Canada</t>
        </is>
      </c>
      <c r="H282" t="inlineStr">
        <is>
          <t>Not specified</t>
        </is>
      </c>
      <c r="I282" t="inlineStr">
        <is>
          <t>Financial Services</t>
        </is>
      </c>
      <c r="J282" t="inlineStr">
        <is>
          <t>Python, SQL, HTML/CSS, SQL Server, Oracle DB, Azure, Agile, Scrum, Confluence</t>
        </is>
      </c>
      <c r="K282" t="inlineStr">
        <is>
          <t>Bachelor's</t>
        </is>
      </c>
      <c r="N282" t="inlineStr">
        <is>
          <t>Closing Date March 5, 2026 Opportunity AIMCo's Application Delivery team is responsible for executing large-scale projects to support AIMCo's growth. The team collaborates with various departments within the organization to provide strategic solutions for a wide range of functions, including public and private investments, Investment Finance, middle/back office, and more. As a member of the Application Delivery team, you will have the opportunity to work with cutting-edge financial technology (Fintech) applications in the asset management industry. This will allow you to gain expertise in the investment industry, the latest financial technologies (FINTECH), and project management. Your role will be crucial in ensuring that the deliverables meet business needs. Note: This is a full-time term from May through August 2026. Job Posting will expire at 11:59pm MT on March 4, 2026 Responsibilities Include Working closely with agile Application Delivery teams to implement projects and change initiatives Participating in implementation projects by configuring, documenting, and presenting accounting functionality throughout the project life-cycle Preparing project artifacts and assisting in documenting business processes and test regression suites. Utilizing business analysis tools and techniques to support enterprise-wide initiatives, identifying workflow issues, and implementing innovative solutions. Facilitating requirements gathering sessions with subject matter experts to create and validate system specifications that meet business requirements. Our Ideal Candidate Qualifications Currently enrolled in undergraduate studies in Business or Quantitative programs (Finance, Economics, Mathematics, Computer Science, Engineering, etc.) Returning to studies immediately following the work term or completing final work experience terms Ability to gather business requirements by liaising with subject matter experts, including knowledge of investment operations. Experience with Agile Scrum/Kanban processes, and work management tools: Azure DevOps, Mural, Confluence Proficiency with programming language(s) and or Database Technologies (e.g. Python, SQL, XML, XSLT, MS SQL Server, Oracle, C#, JQuery, CSS, HTML) is desirable Keen interest in the financial markets and strong understanding of financial concepts, practices, and tools. Exceptional research and problem-solving abilities Demonstrates a strong commitment to AIMCo’s core values of excellence, transparency, humility, integrity and collaboration, and inspires the same in others Success Measures As a successful student, you will look back on your time at AIMCo's Application Delivery team and be proud of how much you have learned and grown as an aspiring professional. You will have developed a strong understanding of the different business units within AIMCo and collaborated on building data pipelines to improve collaboration and transparency through knowledge transfer and effective communication, leveraging modern data development tools. You will learn about problem-solving and be expected to try to solve your own issues before seeking guidance from your team members. Next Steps We are excited to meet you. Please submit your resume or CV to be considered for this opportunity. Applications are being reviewed on a rolling basis and we will be in touch with any questions. Final candidates will be asked to undergo a security screening, which includes a credit bureau and a criminal record investigation, the results of which must be acceptable to AIMCo. ALERT - Be on the lookout for AIMCo career opportunities advertised through third parties that request an application fee or too much information. To verify, all opportunities are posted on aimco.ca/jobs At AIMCo, we draw upon the differences in who we are, where we come from and the way we think to deliver results for the Albertans who rely on us. We offer an inclusive, modern workplace where well-being is prioritized, and colleagues are enabled to do their best work. Our team members are motivated by our purpose and committed to creating long-term value for our clients and their beneficiaries.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2026-02-27T08:11:58Z</dcterms:created>
  <dcterms:modified xmlns:dcterms="http://purl.org/dc/terms/" xmlns:xsi="http://www.w3.org/2001/XMLSchema-instance" xsi:type="dcterms:W3CDTF">2026-02-27T08:11:58Z</dcterms:modified>
</cp:coreProperties>
</file>