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inge\Desktop\"/>
    </mc:Choice>
  </mc:AlternateContent>
  <bookViews>
    <workbookView xWindow="0" yWindow="0" windowWidth="19812" windowHeight="7860" firstSheet="1" activeTab="3"/>
  </bookViews>
  <sheets>
    <sheet name="KING" sheetId="4" state="veryHidden" r:id="rId1"/>
    <sheet name="需求" sheetId="1" r:id="rId2"/>
    <sheet name="轻中卡Matrix" sheetId="2" r:id="rId3"/>
    <sheet name="H5_Matrix" sheetId="5" r:id="rId4"/>
    <sheet name="修订记录" sheetId="6" r:id="rId5"/>
  </sheets>
  <calcPr calcId="125725" refMode="R1C1"/>
</workbook>
</file>

<file path=xl/sharedStrings.xml><?xml version="1.0" encoding="utf-8"?>
<sst xmlns="http://schemas.openxmlformats.org/spreadsheetml/2006/main" count="2235" uniqueCount="525">
  <si>
    <t>AEBS及双预警需TBOX备份信号需求</t>
  </si>
  <si>
    <t>序号</t>
  </si>
  <si>
    <t>报文名称</t>
  </si>
  <si>
    <t>信号名称</t>
  </si>
  <si>
    <t>信号描述</t>
  </si>
  <si>
    <t>轻卡</t>
  </si>
  <si>
    <t>中卡</t>
  </si>
  <si>
    <t>重卡</t>
  </si>
  <si>
    <t>是否法规强制要求及要求章节</t>
  </si>
  <si>
    <t>备份类别</t>
  </si>
  <si>
    <t>是否触发报警报文</t>
  </si>
  <si>
    <t>采集上报策略</t>
  </si>
  <si>
    <t>AEBS1</t>
  </si>
  <si>
    <r>
      <rPr>
        <sz val="8"/>
        <color theme="1"/>
        <rFont val="Arial"/>
        <family val="2"/>
      </rPr>
      <t>AdvancedEmergencyBrakingSysState
AEBS</t>
    </r>
    <r>
      <rPr>
        <sz val="8"/>
        <color theme="1"/>
        <rFont val="宋体"/>
        <charset val="134"/>
      </rPr>
      <t>系统状态</t>
    </r>
  </si>
  <si>
    <r>
      <rPr>
        <sz val="8"/>
        <color theme="1"/>
        <rFont val="Arial"/>
        <family val="2"/>
      </rPr>
      <t xml:space="preserve">0x0: SystemIsNotReady 
0x1: SystemIsTemporarilyNotAvailable
0x2: SystemIsDeactivatedByDriver 
0x3: SystemIsReadyAndActivated
0x4: DriverOverridesSystem 
0x5: CollisionWarningActive </t>
    </r>
    <r>
      <rPr>
        <sz val="8"/>
        <color theme="1"/>
        <rFont val="宋体"/>
        <charset val="134"/>
      </rPr>
      <t>（</t>
    </r>
    <r>
      <rPr>
        <sz val="8"/>
        <color theme="1"/>
        <rFont val="Arial"/>
        <family val="2"/>
      </rPr>
      <t>vehicle</t>
    </r>
    <r>
      <rPr>
        <sz val="8"/>
        <color theme="1"/>
        <rFont val="宋体"/>
        <charset val="134"/>
      </rPr>
      <t xml:space="preserve">）
</t>
    </r>
    <r>
      <rPr>
        <sz val="8"/>
        <color theme="1"/>
        <rFont val="Arial"/>
        <family val="2"/>
      </rPr>
      <t>0x6: CollisionWarningWithBraking</t>
    </r>
    <r>
      <rPr>
        <sz val="8"/>
        <color theme="1"/>
        <rFont val="宋体"/>
        <charset val="134"/>
      </rPr>
      <t>（</t>
    </r>
    <r>
      <rPr>
        <sz val="8"/>
        <color theme="1"/>
        <rFont val="Arial"/>
        <family val="2"/>
      </rPr>
      <t>vehicle</t>
    </r>
    <r>
      <rPr>
        <sz val="8"/>
        <color theme="1"/>
        <rFont val="宋体"/>
        <charset val="134"/>
      </rPr>
      <t xml:space="preserve">）
</t>
    </r>
    <r>
      <rPr>
        <sz val="8"/>
        <color theme="1"/>
        <rFont val="Arial"/>
        <family val="2"/>
      </rPr>
      <t>0x7: EmergencyBrakingActive 
0x8: CollisionWarningActive</t>
    </r>
    <r>
      <rPr>
        <sz val="8"/>
        <color theme="1"/>
        <rFont val="宋体"/>
        <charset val="134"/>
      </rPr>
      <t>（</t>
    </r>
    <r>
      <rPr>
        <sz val="8"/>
        <color theme="1"/>
        <rFont val="Arial"/>
        <family val="2"/>
      </rPr>
      <t>pedestrian</t>
    </r>
    <r>
      <rPr>
        <sz val="8"/>
        <color theme="1"/>
        <rFont val="宋体"/>
        <charset val="134"/>
      </rPr>
      <t xml:space="preserve">）
</t>
    </r>
    <r>
      <rPr>
        <sz val="8"/>
        <color theme="1"/>
        <rFont val="Arial"/>
        <family val="2"/>
      </rPr>
      <t>0x9: CollisionWarningWithBraking</t>
    </r>
    <r>
      <rPr>
        <sz val="8"/>
        <color theme="1"/>
        <rFont val="宋体"/>
        <charset val="134"/>
      </rPr>
      <t>（</t>
    </r>
    <r>
      <rPr>
        <sz val="8"/>
        <color theme="1"/>
        <rFont val="Arial"/>
        <family val="2"/>
      </rPr>
      <t>pedestrian</t>
    </r>
    <r>
      <rPr>
        <sz val="8"/>
        <color theme="1"/>
        <rFont val="宋体"/>
        <charset val="134"/>
      </rPr>
      <t xml:space="preserve">）
</t>
    </r>
    <r>
      <rPr>
        <sz val="8"/>
        <color theme="1"/>
        <rFont val="Arial"/>
        <family val="2"/>
      </rPr>
      <t>0xA: CollisionWarningActive</t>
    </r>
    <r>
      <rPr>
        <sz val="8"/>
        <color theme="1"/>
        <rFont val="宋体"/>
        <charset val="134"/>
      </rPr>
      <t>（</t>
    </r>
    <r>
      <rPr>
        <sz val="8"/>
        <color theme="1"/>
        <rFont val="Arial"/>
        <family val="2"/>
      </rPr>
      <t>vehicle and pedestrian</t>
    </r>
    <r>
      <rPr>
        <sz val="8"/>
        <color theme="1"/>
        <rFont val="宋体"/>
        <charset val="134"/>
      </rPr>
      <t xml:space="preserve">）
</t>
    </r>
    <r>
      <rPr>
        <sz val="8"/>
        <color theme="1"/>
        <rFont val="Arial"/>
        <family val="2"/>
      </rPr>
      <t>0xB: CollisionWarningWithBraking</t>
    </r>
    <r>
      <rPr>
        <sz val="8"/>
        <color theme="1"/>
        <rFont val="宋体"/>
        <charset val="134"/>
      </rPr>
      <t>（</t>
    </r>
    <r>
      <rPr>
        <sz val="8"/>
        <color theme="1"/>
        <rFont val="Arial"/>
        <family val="2"/>
      </rPr>
      <t>vehicle and pedestrian</t>
    </r>
    <r>
      <rPr>
        <sz val="8"/>
        <color theme="1"/>
        <rFont val="宋体"/>
        <charset val="134"/>
      </rPr>
      <t xml:space="preserve">）
</t>
    </r>
    <r>
      <rPr>
        <sz val="8"/>
        <color theme="1"/>
        <rFont val="Arial"/>
        <family val="2"/>
      </rPr>
      <t>0xC~0xD: ReservedForFutureUse
0xE: ErrorIndication
0xF: NotAvailable_NotInstalled</t>
    </r>
  </si>
  <si>
    <t>0xCF02FA0</t>
  </si>
  <si>
    <r>
      <rPr>
        <sz val="8"/>
        <color theme="1"/>
        <rFont val="Arial"/>
        <family val="2"/>
      </rPr>
      <t>1</t>
    </r>
    <r>
      <rPr>
        <sz val="8"/>
        <color theme="1"/>
        <rFont val="宋体"/>
        <charset val="134"/>
      </rPr>
      <t>、</t>
    </r>
    <r>
      <rPr>
        <sz val="8"/>
        <color theme="1"/>
        <rFont val="Arial"/>
        <family val="2"/>
      </rPr>
      <t>JT/T-1242-2019</t>
    </r>
    <r>
      <rPr>
        <sz val="8"/>
        <color theme="1"/>
        <rFont val="宋体"/>
        <charset val="134"/>
      </rPr>
      <t>法规第</t>
    </r>
    <r>
      <rPr>
        <sz val="8"/>
        <color theme="1"/>
        <rFont val="Arial"/>
        <family val="2"/>
      </rPr>
      <t>4.11.2
2</t>
    </r>
    <r>
      <rPr>
        <sz val="8"/>
        <color theme="1"/>
        <rFont val="宋体"/>
        <charset val="134"/>
      </rPr>
      <t>、</t>
    </r>
    <r>
      <rPr>
        <sz val="8"/>
        <color theme="1"/>
        <rFont val="Arial"/>
        <family val="2"/>
      </rPr>
      <t>JT/T 883-2014</t>
    </r>
    <r>
      <rPr>
        <sz val="8"/>
        <color theme="1"/>
        <rFont val="宋体"/>
        <charset val="134"/>
      </rPr>
      <t>法规第</t>
    </r>
    <r>
      <rPr>
        <sz val="8"/>
        <color theme="1"/>
        <rFont val="Arial"/>
        <family val="2"/>
      </rPr>
      <t>5.1 
3</t>
    </r>
    <r>
      <rPr>
        <sz val="8"/>
        <color theme="1"/>
        <rFont val="宋体"/>
        <charset val="134"/>
      </rPr>
      <t>、</t>
    </r>
    <r>
      <rPr>
        <sz val="8"/>
        <color theme="1"/>
        <rFont val="Arial"/>
        <family val="2"/>
      </rPr>
      <t>JT/T 883-2014</t>
    </r>
    <r>
      <rPr>
        <sz val="8"/>
        <color theme="1"/>
        <rFont val="宋体"/>
        <charset val="134"/>
      </rPr>
      <t>法规</t>
    </r>
    <r>
      <rPr>
        <sz val="8"/>
        <color theme="1"/>
        <rFont val="Arial"/>
        <family val="2"/>
      </rPr>
      <t xml:space="preserve">5.3.5
</t>
    </r>
  </si>
  <si>
    <t>本地+远程</t>
  </si>
  <si>
    <t>是（5-B）</t>
  </si>
  <si>
    <t>前四后五，实时采集</t>
  </si>
  <si>
    <t>AEBS2</t>
  </si>
  <si>
    <r>
      <rPr>
        <sz val="8"/>
        <color theme="1"/>
        <rFont val="Arial"/>
        <family val="2"/>
      </rPr>
      <t>DriverActivationDemandForAEBS
AEBS</t>
    </r>
    <r>
      <rPr>
        <sz val="8"/>
        <color theme="1"/>
        <rFont val="宋体"/>
        <charset val="134"/>
      </rPr>
      <t>开关状态</t>
    </r>
  </si>
  <si>
    <t xml:space="preserve">0x0: DriverNotWantAEBSWarnOrInterveneAtAnyTime
0x1: DriverWantAEBSWarnOrInterveneIfNecessary
0x2: Reserved 
0x3: Don'tCare/TakeNoAction </t>
  </si>
  <si>
    <t>0xC0BA021</t>
  </si>
  <si>
    <t>0xC0BA017</t>
  </si>
  <si>
    <r>
      <rPr>
        <sz val="8"/>
        <color theme="1"/>
        <rFont val="Arial"/>
        <family val="2"/>
      </rPr>
      <t>1</t>
    </r>
    <r>
      <rPr>
        <sz val="8"/>
        <color theme="1"/>
        <rFont val="宋体"/>
        <charset val="134"/>
      </rPr>
      <t>、</t>
    </r>
    <r>
      <rPr>
        <sz val="8"/>
        <color theme="1"/>
        <rFont val="Arial"/>
        <family val="2"/>
      </rPr>
      <t>JT/T-1242-2019</t>
    </r>
    <r>
      <rPr>
        <sz val="8"/>
        <color theme="1"/>
        <rFont val="宋体"/>
        <charset val="134"/>
      </rPr>
      <t>法规第</t>
    </r>
    <r>
      <rPr>
        <sz val="8"/>
        <color theme="1"/>
        <rFont val="Arial"/>
        <family val="2"/>
      </rPr>
      <t>4.11.2
2</t>
    </r>
    <r>
      <rPr>
        <sz val="8"/>
        <color theme="1"/>
        <rFont val="宋体"/>
        <charset val="134"/>
      </rPr>
      <t>、</t>
    </r>
    <r>
      <rPr>
        <sz val="8"/>
        <color theme="1"/>
        <rFont val="Arial"/>
        <family val="2"/>
      </rPr>
      <t>JT/T 883-2014</t>
    </r>
    <r>
      <rPr>
        <sz val="8"/>
        <color theme="1"/>
        <rFont val="宋体"/>
        <charset val="134"/>
      </rPr>
      <t>法规第</t>
    </r>
    <r>
      <rPr>
        <sz val="8"/>
        <color theme="1"/>
        <rFont val="Arial"/>
        <family val="2"/>
      </rPr>
      <t xml:space="preserve">5.1
</t>
    </r>
  </si>
  <si>
    <t>否</t>
  </si>
  <si>
    <t>前四后五，实时采集
（2个id为或关系）</t>
  </si>
  <si>
    <t>ACC1</t>
  </si>
  <si>
    <r>
      <rPr>
        <sz val="8"/>
        <color theme="1"/>
        <rFont val="Arial"/>
        <family val="2"/>
      </rPr>
      <t xml:space="preserve">SpeedOfForwardVehicle
</t>
    </r>
    <r>
      <rPr>
        <sz val="8"/>
        <color theme="1"/>
        <rFont val="宋体"/>
        <charset val="134"/>
      </rPr>
      <t>前车速度</t>
    </r>
  </si>
  <si>
    <t>0x10FE6F2A</t>
  </si>
  <si>
    <r>
      <rPr>
        <sz val="8"/>
        <color theme="1"/>
        <rFont val="Arial"/>
        <family val="2"/>
      </rPr>
      <t>JT/T 883-2014</t>
    </r>
    <r>
      <rPr>
        <sz val="8"/>
        <color theme="1"/>
        <rFont val="宋体"/>
        <charset val="134"/>
      </rPr>
      <t>法规</t>
    </r>
    <r>
      <rPr>
        <sz val="8"/>
        <color theme="1"/>
        <rFont val="Arial"/>
        <family val="2"/>
      </rPr>
      <t>4.1</t>
    </r>
  </si>
  <si>
    <r>
      <rPr>
        <sz val="8"/>
        <color theme="1"/>
        <rFont val="Arial"/>
        <family val="2"/>
      </rPr>
      <t xml:space="preserve">DistanceToForwardVehicle
</t>
    </r>
    <r>
      <rPr>
        <sz val="8"/>
        <color theme="1"/>
        <rFont val="宋体"/>
        <charset val="134"/>
      </rPr>
      <t>前车距离</t>
    </r>
  </si>
  <si>
    <t>DM1</t>
  </si>
  <si>
    <t>0x18FECAA0</t>
  </si>
  <si>
    <r>
      <rPr>
        <sz val="8"/>
        <color theme="1"/>
        <rFont val="Arial"/>
        <family val="2"/>
      </rPr>
      <t>1</t>
    </r>
    <r>
      <rPr>
        <sz val="8"/>
        <color theme="1"/>
        <rFont val="宋体"/>
        <charset val="134"/>
      </rPr>
      <t>、</t>
    </r>
    <r>
      <rPr>
        <sz val="8"/>
        <color theme="1"/>
        <rFont val="Arial"/>
        <family val="2"/>
      </rPr>
      <t>JT/T-1242-2019</t>
    </r>
    <r>
      <rPr>
        <sz val="8"/>
        <color theme="1"/>
        <rFont val="宋体"/>
        <charset val="134"/>
      </rPr>
      <t>法规第</t>
    </r>
    <r>
      <rPr>
        <sz val="8"/>
        <color theme="1"/>
        <rFont val="Arial"/>
        <family val="2"/>
      </rPr>
      <t>4.11.2
2</t>
    </r>
    <r>
      <rPr>
        <sz val="8"/>
        <color theme="1"/>
        <rFont val="宋体"/>
        <charset val="134"/>
      </rPr>
      <t>、</t>
    </r>
    <r>
      <rPr>
        <sz val="8"/>
        <color theme="1"/>
        <rFont val="Arial"/>
        <family val="2"/>
      </rPr>
      <t>JT/T 883-2014</t>
    </r>
    <r>
      <rPr>
        <sz val="8"/>
        <color theme="1"/>
        <rFont val="宋体"/>
        <charset val="134"/>
      </rPr>
      <t>法规第</t>
    </r>
    <r>
      <rPr>
        <sz val="8"/>
        <color theme="1"/>
        <rFont val="Arial"/>
        <family val="2"/>
      </rPr>
      <t>5.1</t>
    </r>
  </si>
  <si>
    <t>FLIC</t>
  </si>
  <si>
    <r>
      <rPr>
        <sz val="8"/>
        <color theme="1"/>
        <rFont val="Arial"/>
        <family val="2"/>
      </rPr>
      <t>LDWenableCommand
LDW</t>
    </r>
    <r>
      <rPr>
        <sz val="8"/>
        <color theme="1"/>
        <rFont val="宋体"/>
        <charset val="134"/>
      </rPr>
      <t>开关状态</t>
    </r>
  </si>
  <si>
    <r>
      <rPr>
        <sz val="8"/>
        <color theme="1"/>
        <rFont val="Arial"/>
        <family val="2"/>
      </rPr>
      <t>0x0</t>
    </r>
    <r>
      <rPr>
        <sz val="8"/>
        <color theme="1"/>
        <rFont val="宋体"/>
        <charset val="134"/>
      </rPr>
      <t>：</t>
    </r>
    <r>
      <rPr>
        <sz val="8"/>
        <color theme="1"/>
        <rFont val="Arial"/>
        <family val="2"/>
      </rPr>
      <t>Disable Lane Departure Warning
0x1</t>
    </r>
    <r>
      <rPr>
        <sz val="8"/>
        <color theme="1"/>
        <rFont val="宋体"/>
        <charset val="134"/>
      </rPr>
      <t>：</t>
    </r>
    <r>
      <rPr>
        <sz val="8"/>
        <color theme="1"/>
        <rFont val="Arial"/>
        <family val="2"/>
      </rPr>
      <t>Enable Lane Departure Warning
0x2</t>
    </r>
    <r>
      <rPr>
        <sz val="8"/>
        <color theme="1"/>
        <rFont val="宋体"/>
        <charset val="134"/>
      </rPr>
      <t>：</t>
    </r>
    <r>
      <rPr>
        <sz val="8"/>
        <color theme="1"/>
        <rFont val="Arial"/>
        <family val="2"/>
      </rPr>
      <t>Error
0x3</t>
    </r>
    <r>
      <rPr>
        <sz val="8"/>
        <color theme="1"/>
        <rFont val="宋体"/>
        <charset val="134"/>
      </rPr>
      <t>：</t>
    </r>
    <r>
      <rPr>
        <sz val="8"/>
        <color theme="1"/>
        <rFont val="Arial"/>
        <family val="2"/>
      </rPr>
      <t>Don´t care</t>
    </r>
  </si>
  <si>
    <t>0x18A9E817</t>
  </si>
  <si>
    <r>
      <rPr>
        <sz val="8"/>
        <color theme="1"/>
        <rFont val="Arial"/>
        <family val="2"/>
      </rPr>
      <t>JT/T 883-2014</t>
    </r>
    <r>
      <rPr>
        <sz val="8"/>
        <color theme="1"/>
        <rFont val="宋体"/>
        <charset val="134"/>
      </rPr>
      <t>法规</t>
    </r>
    <r>
      <rPr>
        <sz val="8"/>
        <color theme="1"/>
        <rFont val="Arial"/>
        <family val="2"/>
      </rPr>
      <t>5.1</t>
    </r>
  </si>
  <si>
    <t>FLI1</t>
  </si>
  <si>
    <r>
      <rPr>
        <sz val="8"/>
        <color theme="1"/>
        <rFont val="Arial"/>
        <family val="2"/>
      </rPr>
      <t xml:space="preserve">LaneDepartureImminentRightSide
</t>
    </r>
    <r>
      <rPr>
        <sz val="8"/>
        <color theme="1"/>
        <rFont val="宋体"/>
        <charset val="134"/>
      </rPr>
      <t>右偏离报警</t>
    </r>
  </si>
  <si>
    <t>0x0: Not imminent 
0x1: Imminent 
0x2: Reserved 
0x3: Not used</t>
  </si>
  <si>
    <t>0x10F007E8</t>
  </si>
  <si>
    <r>
      <rPr>
        <sz val="8"/>
        <color theme="1"/>
        <rFont val="Arial"/>
        <family val="2"/>
      </rPr>
      <t>1</t>
    </r>
    <r>
      <rPr>
        <sz val="8"/>
        <color theme="1"/>
        <rFont val="宋体"/>
        <charset val="134"/>
      </rPr>
      <t>、</t>
    </r>
    <r>
      <rPr>
        <sz val="8"/>
        <color theme="1"/>
        <rFont val="Arial"/>
        <family val="2"/>
      </rPr>
      <t>JT/T 883-2014</t>
    </r>
    <r>
      <rPr>
        <sz val="8"/>
        <color theme="1"/>
        <rFont val="宋体"/>
        <charset val="134"/>
      </rPr>
      <t>法规</t>
    </r>
    <r>
      <rPr>
        <sz val="8"/>
        <color theme="1"/>
        <rFont val="Arial"/>
        <family val="2"/>
      </rPr>
      <t>4.1
2</t>
    </r>
    <r>
      <rPr>
        <sz val="8"/>
        <color theme="1"/>
        <rFont val="宋体"/>
        <charset val="134"/>
      </rPr>
      <t>、</t>
    </r>
    <r>
      <rPr>
        <sz val="8"/>
        <color theme="1"/>
        <rFont val="Arial"/>
        <family val="2"/>
      </rPr>
      <t>JT/T 883-2014</t>
    </r>
    <r>
      <rPr>
        <sz val="8"/>
        <color theme="1"/>
        <rFont val="宋体"/>
        <charset val="134"/>
      </rPr>
      <t>法规</t>
    </r>
    <r>
      <rPr>
        <sz val="8"/>
        <color theme="1"/>
        <rFont val="Arial"/>
        <family val="2"/>
      </rPr>
      <t xml:space="preserve">5.4.6
</t>
    </r>
  </si>
  <si>
    <t>是（1）</t>
  </si>
  <si>
    <r>
      <rPr>
        <sz val="8"/>
        <color theme="1"/>
        <rFont val="Arial"/>
        <family val="2"/>
      </rPr>
      <t xml:space="preserve">LaneDepartureImmineLeftSide
</t>
    </r>
    <r>
      <rPr>
        <sz val="8"/>
        <color theme="1"/>
        <rFont val="宋体"/>
        <charset val="134"/>
      </rPr>
      <t>左偏离报警</t>
    </r>
  </si>
  <si>
    <t>FLI2</t>
  </si>
  <si>
    <r>
      <rPr>
        <sz val="8"/>
        <color indexed="8"/>
        <rFont val="Arial"/>
        <family val="2"/>
      </rPr>
      <t xml:space="preserve">LaneTrackingStatusRightSide 
</t>
    </r>
    <r>
      <rPr>
        <sz val="8"/>
        <color indexed="8"/>
        <rFont val="宋体"/>
        <charset val="134"/>
      </rPr>
      <t>右车道线检测状态</t>
    </r>
  </si>
  <si>
    <t>0x18FE5BE8</t>
  </si>
  <si>
    <r>
      <rPr>
        <sz val="8"/>
        <color indexed="8"/>
        <rFont val="Arial"/>
        <family val="2"/>
      </rPr>
      <t xml:space="preserve">LaneTrackingStatusLeftSide 
</t>
    </r>
    <r>
      <rPr>
        <sz val="8"/>
        <color indexed="8"/>
        <rFont val="宋体"/>
        <charset val="134"/>
      </rPr>
      <t>左车道线检测状态</t>
    </r>
  </si>
  <si>
    <r>
      <rPr>
        <sz val="8"/>
        <color indexed="8"/>
        <rFont val="Arial"/>
        <family val="2"/>
      </rPr>
      <t>LaneDepartureIndicationEnableStatus 
LDW</t>
    </r>
    <r>
      <rPr>
        <sz val="8"/>
        <color indexed="8"/>
        <rFont val="宋体"/>
        <charset val="134"/>
      </rPr>
      <t>使能状态</t>
    </r>
  </si>
  <si>
    <t>0x0:Lane Departure indication disabled 
0x1:Lane Departure Indication enabled
0x2:Reserved 
0x3:Not Used</t>
  </si>
  <si>
    <r>
      <rPr>
        <sz val="8"/>
        <rFont val="Arial"/>
        <family val="2"/>
      </rPr>
      <t>Lane Departure Warning System State
LDW</t>
    </r>
    <r>
      <rPr>
        <sz val="8"/>
        <rFont val="宋体"/>
        <charset val="134"/>
      </rPr>
      <t>系统状态</t>
    </r>
  </si>
  <si>
    <t>0000b = System is not ready (initialization not finished)
0001b = System is temporarily not available (not all activation conditions fulfulled)
0010b = System is deactivated by driver
0011b = System is ready (no warnings active)
0100b = Active warning suppressed by operator behavior (e.g. turn signal)
0101b = System is warning lane departure
0110b to 1101b = Reserved
1110b = Error
1111b = Not available</t>
  </si>
  <si>
    <t>0x18FECAE8</t>
  </si>
  <si>
    <r>
      <rPr>
        <sz val="8"/>
        <color theme="1"/>
        <rFont val="Arial"/>
        <family val="2"/>
      </rPr>
      <t>JT/T 883-2014</t>
    </r>
    <r>
      <rPr>
        <sz val="8"/>
        <color theme="1"/>
        <rFont val="宋体"/>
        <charset val="134"/>
      </rPr>
      <t>法规第</t>
    </r>
    <r>
      <rPr>
        <sz val="8"/>
        <color theme="1"/>
        <rFont val="Arial"/>
        <family val="2"/>
      </rPr>
      <t>5.1</t>
    </r>
  </si>
  <si>
    <t>XBR_2A</t>
  </si>
  <si>
    <r>
      <rPr>
        <sz val="8"/>
        <color theme="1"/>
        <rFont val="Arial"/>
        <family val="2"/>
      </rPr>
      <t xml:space="preserve">ExtlAccelerationDemand
</t>
    </r>
    <r>
      <rPr>
        <sz val="8"/>
        <color theme="1"/>
        <rFont val="宋体"/>
        <charset val="134"/>
      </rPr>
      <t>减速度请求</t>
    </r>
  </si>
  <si>
    <r>
      <rPr>
        <sz val="8"/>
        <color theme="1"/>
        <rFont val="Arial"/>
        <family val="2"/>
      </rPr>
      <t xml:space="preserve">0xC040B2A
</t>
    </r>
    <r>
      <rPr>
        <sz val="8"/>
        <color theme="1"/>
        <rFont val="宋体"/>
        <charset val="134"/>
      </rPr>
      <t>（有可能没有）</t>
    </r>
  </si>
  <si>
    <r>
      <rPr>
        <sz val="8"/>
        <color theme="1"/>
        <rFont val="Arial"/>
        <family val="2"/>
      </rPr>
      <t>JT/T-1242-2019</t>
    </r>
    <r>
      <rPr>
        <sz val="8"/>
        <color theme="1"/>
        <rFont val="宋体"/>
        <charset val="134"/>
      </rPr>
      <t>法规第</t>
    </r>
    <r>
      <rPr>
        <sz val="8"/>
        <color theme="1"/>
        <rFont val="Arial"/>
        <family val="2"/>
      </rPr>
      <t>4.11.2</t>
    </r>
  </si>
  <si>
    <r>
      <rPr>
        <sz val="8"/>
        <color theme="1"/>
        <rFont val="Arial"/>
        <family val="2"/>
      </rPr>
      <t>XBREBIMode
XBR</t>
    </r>
    <r>
      <rPr>
        <sz val="8"/>
        <color theme="1"/>
        <rFont val="宋体"/>
        <charset val="134"/>
      </rPr>
      <t>是否允许辅助制动介入</t>
    </r>
  </si>
  <si>
    <t>0x0: NEndrnceBrakeIntegrationAllowed
0x1: OnlyEnduranceBrakesAllowed
0x2: EndranceBrakeIntegrationAllowed
0x3: NotDefined</t>
  </si>
  <si>
    <r>
      <rPr>
        <sz val="8"/>
        <color theme="1"/>
        <rFont val="Arial"/>
        <family val="2"/>
      </rPr>
      <t>XBRPriority
XBR</t>
    </r>
    <r>
      <rPr>
        <sz val="8"/>
        <color theme="1"/>
        <rFont val="宋体"/>
        <charset val="134"/>
      </rPr>
      <t>优先级</t>
    </r>
  </si>
  <si>
    <t>0x0: HghstPrrtyUsdFrEmrgncySttnsEgFr
0x1: HighPriorityNotDefined
0x2: MdmPrrtyUsdFrACCSystmsThsMdDsNt
0x3: LwPrrtyUsdInOvrrdDsbldXBRCtrlMd</t>
  </si>
  <si>
    <r>
      <rPr>
        <sz val="8"/>
        <color theme="1"/>
        <rFont val="Arial"/>
        <family val="2"/>
      </rPr>
      <t>XBRCtrlMode
XBR</t>
    </r>
    <r>
      <rPr>
        <sz val="8"/>
        <color theme="1"/>
        <rFont val="宋体"/>
        <charset val="134"/>
      </rPr>
      <t>控制模式</t>
    </r>
    <r>
      <rPr>
        <sz val="8"/>
        <color theme="1"/>
        <rFont val="Arial"/>
        <family val="2"/>
      </rPr>
      <t xml:space="preserve">
</t>
    </r>
  </si>
  <si>
    <t>0x0: OverrideDisabled
0x1: AccelerationControlWithAddMode
0x2: AccelerationControlWithMaxMode
0x3: NotDefined</t>
  </si>
  <si>
    <t>XBR_A0</t>
  </si>
  <si>
    <r>
      <rPr>
        <sz val="8"/>
        <color theme="1"/>
        <rFont val="Arial"/>
        <family val="2"/>
      </rPr>
      <t xml:space="preserve">0xC040BA0
</t>
    </r>
    <r>
      <rPr>
        <sz val="8"/>
        <color theme="1"/>
        <rFont val="宋体"/>
        <charset val="134"/>
      </rPr>
      <t>（有可能没有）</t>
    </r>
  </si>
  <si>
    <t>WEDR</t>
  </si>
  <si>
    <t>Advanced_emergency_braking_system_state</t>
  </si>
  <si>
    <t>0x0:system is not ready (initialization not finished)
0x1:system is temporarily not available
0x2:system is deactivated by driver
0x3:system is ready (no warning and no braking active)
0x4:driver overrides system
0x5:collision warning active (not affecting vehicle dynamics)
0x6:collision warning with braking (e.g. brake jerk or partial
braking)
0x7:emergency braking active
0x8~0xD: Not Available
0xE:error indication
0xF:not available / not installed</t>
  </si>
  <si>
    <r>
      <rPr>
        <sz val="8"/>
        <color theme="1"/>
        <rFont val="Arial"/>
        <family val="2"/>
      </rPr>
      <t>0x0CF0EEA0
(</t>
    </r>
    <r>
      <rPr>
        <sz val="8"/>
        <color theme="1"/>
        <rFont val="宋体"/>
        <charset val="134"/>
      </rPr>
      <t>有可能没有</t>
    </r>
    <r>
      <rPr>
        <sz val="8"/>
        <color theme="1"/>
        <rFont val="Arial"/>
        <family val="2"/>
      </rPr>
      <t>)</t>
    </r>
  </si>
  <si>
    <r>
      <rPr>
        <sz val="8"/>
        <color theme="1"/>
        <rFont val="Arial"/>
        <family val="2"/>
      </rPr>
      <t>JT/T 883-2014</t>
    </r>
    <r>
      <rPr>
        <sz val="8"/>
        <color theme="1"/>
        <rFont val="宋体"/>
        <charset val="134"/>
      </rPr>
      <t>法规</t>
    </r>
    <r>
      <rPr>
        <sz val="8"/>
        <color theme="1"/>
        <rFont val="Arial"/>
        <family val="2"/>
      </rPr>
      <t>4.1</t>
    </r>
    <r>
      <rPr>
        <sz val="8"/>
        <color theme="1"/>
        <rFont val="宋体"/>
        <charset val="134"/>
      </rPr>
      <t>、</t>
    </r>
    <r>
      <rPr>
        <sz val="8"/>
        <color theme="1"/>
        <rFont val="Arial"/>
        <family val="2"/>
      </rPr>
      <t>5.1</t>
    </r>
    <r>
      <rPr>
        <sz val="8"/>
        <color theme="1"/>
        <rFont val="宋体"/>
        <charset val="134"/>
      </rPr>
      <t>、</t>
    </r>
    <r>
      <rPr>
        <sz val="8"/>
        <color theme="1"/>
        <rFont val="Arial"/>
        <family val="2"/>
      </rPr>
      <t>5.3.5</t>
    </r>
    <r>
      <rPr>
        <sz val="8"/>
        <color theme="1"/>
        <rFont val="宋体"/>
        <charset val="134"/>
      </rPr>
      <t>、</t>
    </r>
    <r>
      <rPr>
        <sz val="8"/>
        <color theme="1"/>
        <rFont val="Arial"/>
        <family val="2"/>
      </rPr>
      <t>5.4.6</t>
    </r>
  </si>
  <si>
    <t>Lane_Departure_Indication_Enable_Status</t>
  </si>
  <si>
    <t>0x0:Lane departure indication disabled
0x1:Lane departure indication enabled
0x2:Reserved
0x3:Not used</t>
  </si>
  <si>
    <t>Lane_Departure_Imminent_Right_Side</t>
  </si>
  <si>
    <t>0x0:Not imminent
0x1:Imminent
0x2:Error indicator
0x3:Not Available</t>
  </si>
  <si>
    <t>Lane_Departure_Imminent_Left_ Side</t>
  </si>
  <si>
    <t>Distance to main target ahead</t>
  </si>
  <si>
    <t>Relative velocity to main target ahead</t>
  </si>
  <si>
    <t>前四后五，实时采集
（国标要求项，相对速度，国外供应商不发，若无该ID，需终端或平台考虑通过TCO1与ACC1计算得到）</t>
  </si>
  <si>
    <t>Amber_Warning_Lamp_Status_LDW</t>
  </si>
  <si>
    <t>0x0: Lamp off
0x1: Lamp on
0x2: Reserved
0x3: Not available</t>
  </si>
  <si>
    <t>Amber_Warning_Lamp_Status_FCW</t>
  </si>
  <si>
    <t>TD</t>
  </si>
  <si>
    <t xml:space="preserve">Seconds </t>
  </si>
  <si>
    <t>0x18FEE6EE</t>
  </si>
  <si>
    <t xml:space="preserve">Minutes </t>
  </si>
  <si>
    <t xml:space="preserve">Hours </t>
  </si>
  <si>
    <t xml:space="preserve">Month </t>
  </si>
  <si>
    <t xml:space="preserve">Day </t>
  </si>
  <si>
    <t xml:space="preserve">Year </t>
  </si>
  <si>
    <t xml:space="preserve">LocalMinuteOffset </t>
  </si>
  <si>
    <t xml:space="preserve">LocalHourOffset </t>
  </si>
  <si>
    <t>EBC1</t>
  </si>
  <si>
    <r>
      <rPr>
        <sz val="8"/>
        <color theme="1"/>
        <rFont val="Arial"/>
        <family val="2"/>
      </rPr>
      <t xml:space="preserve">Brake_Pedal_Position
</t>
    </r>
    <r>
      <rPr>
        <sz val="8"/>
        <color theme="1"/>
        <rFont val="宋体"/>
        <charset val="134"/>
      </rPr>
      <t>刹车踏板位置</t>
    </r>
  </si>
  <si>
    <t>0x18F0010B</t>
  </si>
  <si>
    <r>
      <rPr>
        <sz val="8"/>
        <color theme="1"/>
        <rFont val="Arial"/>
        <family val="2"/>
      </rPr>
      <t>AntiLockBrakingActive
ABS</t>
    </r>
    <r>
      <rPr>
        <sz val="8"/>
        <color theme="1"/>
        <rFont val="宋体"/>
        <charset val="134"/>
      </rPr>
      <t>激活状态</t>
    </r>
  </si>
  <si>
    <r>
      <rPr>
        <sz val="8"/>
        <color theme="1"/>
        <rFont val="Arial"/>
        <family val="2"/>
      </rPr>
      <t>ABSFullyOperational
ABS</t>
    </r>
    <r>
      <rPr>
        <sz val="8"/>
        <color theme="1"/>
        <rFont val="宋体"/>
        <charset val="134"/>
      </rPr>
      <t>功能状态</t>
    </r>
  </si>
  <si>
    <t>DM1_0B</t>
  </si>
  <si>
    <t>制动系统故障码</t>
  </si>
  <si>
    <t>0x18FECA0B</t>
  </si>
  <si>
    <t>CCVS2</t>
  </si>
  <si>
    <r>
      <rPr>
        <sz val="8"/>
        <color theme="1"/>
        <rFont val="Arial"/>
        <family val="2"/>
      </rPr>
      <t xml:space="preserve">CruiseCtrlDisableCommand 
</t>
    </r>
    <r>
      <rPr>
        <sz val="8"/>
        <color theme="1"/>
        <rFont val="宋体"/>
        <charset val="134"/>
      </rPr>
      <t>巡航退出请求</t>
    </r>
  </si>
  <si>
    <t>0x180A00A0/0x0C0A00A0</t>
  </si>
  <si>
    <r>
      <rPr>
        <sz val="8"/>
        <color theme="1"/>
        <rFont val="Arial"/>
        <family val="2"/>
      </rPr>
      <t xml:space="preserve">EBC2
</t>
    </r>
    <r>
      <rPr>
        <sz val="8"/>
        <color theme="1"/>
        <rFont val="宋体"/>
        <charset val="134"/>
      </rPr>
      <t>轴速</t>
    </r>
  </si>
  <si>
    <t xml:space="preserve">FrontAxleSpeed </t>
  </si>
  <si>
    <t>0x18FEBF0B</t>
  </si>
  <si>
    <t xml:space="preserve">RelativeSpeedFrontAxleLeftWheel </t>
  </si>
  <si>
    <t xml:space="preserve">RlativeSpeedFrontAxleRightWheel </t>
  </si>
  <si>
    <t xml:space="preserve">RelativeSpeedRearAxle1LeftWheel </t>
  </si>
  <si>
    <t xml:space="preserve">RlativeSpeedRearAxle1RightWheel </t>
  </si>
  <si>
    <t xml:space="preserve">RelativeSpeedRearAxle2LeftWheel </t>
  </si>
  <si>
    <t xml:space="preserve">RlativeSpeedRearAxle2RightWheel </t>
  </si>
  <si>
    <r>
      <rPr>
        <sz val="8"/>
        <color theme="1"/>
        <rFont val="Arial"/>
        <family val="2"/>
      </rPr>
      <t xml:space="preserve">EBC3
</t>
    </r>
    <r>
      <rPr>
        <sz val="8"/>
        <color theme="1"/>
        <rFont val="宋体"/>
        <charset val="134"/>
      </rPr>
      <t>轮端气压</t>
    </r>
  </si>
  <si>
    <t xml:space="preserve">BrkAppPrssHghRngFrntAxlLftWheel </t>
  </si>
  <si>
    <t>0x18FEAD0B</t>
  </si>
  <si>
    <t xml:space="preserve">BrkAppPrssHghRngFrntAxlRghtWhel </t>
  </si>
  <si>
    <t xml:space="preserve">BrkAppPrssHghRngRrAxl1LeftWheel </t>
  </si>
  <si>
    <t xml:space="preserve">BrkAppPrssHghRngRrAxl1RghtWheel </t>
  </si>
  <si>
    <t xml:space="preserve">BrkAppPrssHghRngRrAxl2LeftWheel </t>
  </si>
  <si>
    <t xml:space="preserve">BrkAppPrssHghRngRrAxl2RghtWheel </t>
  </si>
  <si>
    <t xml:space="preserve">BrkAppPrssHghRngRrAxl3LeftWheel </t>
  </si>
  <si>
    <t xml:space="preserve">BrkAppPrssHghRngRrAxl3RghtWheel </t>
  </si>
  <si>
    <t>EBC5</t>
  </si>
  <si>
    <r>
      <rPr>
        <sz val="8"/>
        <color theme="1"/>
        <rFont val="Arial"/>
        <family val="2"/>
      </rPr>
      <t>XBRSystemState
XBR</t>
    </r>
    <r>
      <rPr>
        <sz val="8"/>
        <color theme="1"/>
        <rFont val="宋体"/>
        <charset val="134"/>
      </rPr>
      <t>系统状态</t>
    </r>
  </si>
  <si>
    <t>0x18FDC40B</t>
  </si>
  <si>
    <r>
      <rPr>
        <sz val="8"/>
        <color theme="1"/>
        <rFont val="Arial"/>
        <family val="2"/>
      </rPr>
      <t>XBRActiveCtrlMode 
XBR</t>
    </r>
    <r>
      <rPr>
        <sz val="8"/>
        <color theme="1"/>
        <rFont val="宋体"/>
        <charset val="134"/>
      </rPr>
      <t>激活控制模式</t>
    </r>
  </si>
  <si>
    <r>
      <rPr>
        <sz val="8"/>
        <color theme="1"/>
        <rFont val="Arial"/>
        <family val="2"/>
      </rPr>
      <t>XBRAccelerationLimit 
XBR</t>
    </r>
    <r>
      <rPr>
        <sz val="8"/>
        <color theme="1"/>
        <rFont val="宋体"/>
        <charset val="134"/>
      </rPr>
      <t>加速度限值</t>
    </r>
  </si>
  <si>
    <t>CCVS1</t>
  </si>
  <si>
    <r>
      <rPr>
        <sz val="8"/>
        <color theme="1"/>
        <rFont val="Arial"/>
        <family val="2"/>
      </rPr>
      <t xml:space="preserve">ParkingBrakeSwitch
</t>
    </r>
    <r>
      <rPr>
        <sz val="8"/>
        <color theme="1"/>
        <rFont val="宋体"/>
        <charset val="134"/>
      </rPr>
      <t>手刹状态</t>
    </r>
  </si>
  <si>
    <t xml:space="preserve">0x0: ParkingBrakeNotSet
0x1: ParkingBrakeSet
0x2: Error
0x3: NotAvailable
</t>
  </si>
  <si>
    <t>0x18FEF121</t>
  </si>
  <si>
    <t>0x18FEF100</t>
  </si>
  <si>
    <r>
      <rPr>
        <sz val="8"/>
        <color indexed="8"/>
        <rFont val="Arial"/>
        <family val="2"/>
      </rPr>
      <t xml:space="preserve">WheelBasedVehicleSpeed 
</t>
    </r>
    <r>
      <rPr>
        <sz val="8"/>
        <color indexed="8"/>
        <rFont val="宋体"/>
        <charset val="134"/>
      </rPr>
      <t>车速</t>
    </r>
  </si>
  <si>
    <r>
      <rPr>
        <sz val="8"/>
        <color theme="1"/>
        <rFont val="Arial"/>
        <family val="2"/>
      </rPr>
      <t xml:space="preserve">BrakeSwitch
</t>
    </r>
    <r>
      <rPr>
        <sz val="8"/>
        <color theme="1"/>
        <rFont val="宋体"/>
        <charset val="134"/>
      </rPr>
      <t>制动开关状态</t>
    </r>
  </si>
  <si>
    <t xml:space="preserve">0x0: BrakePedalReleased
0x1: BrakePedalDepressed
0x2: Error
0x3: NotAvailable
</t>
  </si>
  <si>
    <t>TCO1</t>
  </si>
  <si>
    <r>
      <rPr>
        <sz val="8"/>
        <color theme="1"/>
        <rFont val="Arial"/>
        <family val="2"/>
      </rPr>
      <t xml:space="preserve">TachographVehicleSpeed
</t>
    </r>
    <r>
      <rPr>
        <sz val="8"/>
        <color theme="1"/>
        <rFont val="宋体"/>
        <charset val="134"/>
      </rPr>
      <t>车速</t>
    </r>
  </si>
  <si>
    <t>0xCFE6CEE</t>
  </si>
  <si>
    <r>
      <rPr>
        <sz val="8"/>
        <color theme="1"/>
        <rFont val="Arial"/>
        <family val="2"/>
      </rPr>
      <t>VDC1
VDC</t>
    </r>
    <r>
      <rPr>
        <sz val="8"/>
        <color theme="1"/>
        <rFont val="宋体"/>
        <charset val="134"/>
      </rPr>
      <t>工作状态</t>
    </r>
  </si>
  <si>
    <t>VDCInformationSignal</t>
  </si>
  <si>
    <t>0x0: Off
0x1: On
0x2: Reserved
0x3: DontCare_TakeNoAction</t>
  </si>
  <si>
    <t>0x18FE4F0B</t>
  </si>
  <si>
    <t xml:space="preserve">VDCFullyOperational </t>
  </si>
  <si>
    <t>0x0: NotFullyOperational
0x1: FullyOperational
0x2: Reserved
0x3: DontCare_TakeNoAction</t>
  </si>
  <si>
    <t>VDC2</t>
  </si>
  <si>
    <r>
      <rPr>
        <sz val="8"/>
        <color theme="1"/>
        <rFont val="Arial"/>
        <family val="2"/>
      </rPr>
      <t xml:space="preserve">SteerWheelAngle
</t>
    </r>
    <r>
      <rPr>
        <sz val="8"/>
        <color theme="1"/>
        <rFont val="宋体"/>
        <charset val="134"/>
      </rPr>
      <t>方向盘转角</t>
    </r>
  </si>
  <si>
    <t>0x18F0090B</t>
  </si>
  <si>
    <r>
      <rPr>
        <sz val="8"/>
        <color theme="1"/>
        <rFont val="Arial"/>
        <family val="2"/>
      </rPr>
      <t xml:space="preserve">YawRate
</t>
    </r>
    <r>
      <rPr>
        <sz val="8"/>
        <color theme="1"/>
        <rFont val="宋体"/>
        <charset val="134"/>
      </rPr>
      <t>横摆角</t>
    </r>
  </si>
  <si>
    <r>
      <rPr>
        <sz val="8"/>
        <color theme="1"/>
        <rFont val="Arial"/>
        <family val="2"/>
      </rPr>
      <t xml:space="preserve">LateralAcceleration
</t>
    </r>
    <r>
      <rPr>
        <sz val="8"/>
        <color theme="1"/>
        <rFont val="宋体"/>
        <charset val="134"/>
      </rPr>
      <t>横向加速度</t>
    </r>
  </si>
  <si>
    <r>
      <rPr>
        <sz val="8"/>
        <color theme="1"/>
        <rFont val="Arial"/>
        <family val="2"/>
      </rPr>
      <t xml:space="preserve">LongitudinalAcceleration
</t>
    </r>
    <r>
      <rPr>
        <sz val="8"/>
        <color theme="1"/>
        <rFont val="宋体"/>
        <charset val="134"/>
      </rPr>
      <t>纵向加速度</t>
    </r>
  </si>
  <si>
    <t>EEC1</t>
  </si>
  <si>
    <r>
      <rPr>
        <sz val="8"/>
        <color indexed="8"/>
        <rFont val="Arial"/>
        <family val="2"/>
      </rPr>
      <t xml:space="preserve">EngTorqueMode 
</t>
    </r>
    <r>
      <rPr>
        <sz val="8"/>
        <color indexed="8"/>
        <rFont val="宋体"/>
        <charset val="134"/>
      </rPr>
      <t>发动机扭矩模式</t>
    </r>
    <r>
      <rPr>
        <sz val="8"/>
        <color indexed="8"/>
        <rFont val="Arial"/>
        <family val="2"/>
      </rPr>
      <t xml:space="preserve"> </t>
    </r>
  </si>
  <si>
    <r>
      <rPr>
        <sz val="8"/>
        <color indexed="8"/>
        <rFont val="Arial"/>
        <family val="2"/>
      </rPr>
      <t xml:space="preserve">0x0: Low idle governor/no request (de
0x1: Accelerator pedal/operator selec
0x2: Cruise control
0x3: PTO governor
0x4: Road speed governor
0x5: ASR control
0x6: Transmission control
0x7: ABS control
0x8: Torque limiting
0x9: High speed governor
0xA: Braking system
0xB: Remote accelerator
</t>
    </r>
    <r>
      <rPr>
        <sz val="8"/>
        <color indexed="10"/>
        <rFont val="Arial"/>
        <family val="2"/>
      </rPr>
      <t>0xC: Torque limiter activation</t>
    </r>
    <r>
      <rPr>
        <sz val="8"/>
        <color indexed="8"/>
        <rFont val="Arial"/>
        <family val="2"/>
      </rPr>
      <t xml:space="preserve">
0xF: Not available
</t>
    </r>
  </si>
  <si>
    <t>0xCF00400</t>
  </si>
  <si>
    <r>
      <rPr>
        <sz val="8"/>
        <color indexed="8"/>
        <rFont val="Arial"/>
        <family val="2"/>
      </rPr>
      <t xml:space="preserve">DriversDemandEngPercentTorque 
</t>
    </r>
    <r>
      <rPr>
        <sz val="8"/>
        <color indexed="8"/>
        <rFont val="宋体"/>
        <charset val="134"/>
      </rPr>
      <t>驾驶员请求扭矩</t>
    </r>
  </si>
  <si>
    <r>
      <rPr>
        <sz val="8"/>
        <color indexed="8"/>
        <rFont val="Arial"/>
        <family val="2"/>
      </rPr>
      <t xml:space="preserve">EngSpeed 
</t>
    </r>
    <r>
      <rPr>
        <sz val="8"/>
        <color indexed="8"/>
        <rFont val="宋体"/>
        <charset val="134"/>
      </rPr>
      <t>发动机转速</t>
    </r>
  </si>
  <si>
    <r>
      <rPr>
        <sz val="8"/>
        <color indexed="8"/>
        <rFont val="Arial"/>
        <family val="2"/>
      </rPr>
      <t xml:space="preserve">SrcAddrssOfCtrllngDvcFrEngCntrl 
</t>
    </r>
    <r>
      <rPr>
        <sz val="8"/>
        <color indexed="8"/>
        <rFont val="宋体"/>
        <charset val="134"/>
      </rPr>
      <t>发动机外部控制源头</t>
    </r>
  </si>
  <si>
    <t>EEC2</t>
  </si>
  <si>
    <r>
      <rPr>
        <sz val="8"/>
        <color theme="1"/>
        <rFont val="Arial"/>
        <family val="2"/>
      </rPr>
      <t xml:space="preserve">AccelPedalPos1
</t>
    </r>
    <r>
      <rPr>
        <sz val="8"/>
        <color theme="1"/>
        <rFont val="宋体"/>
        <charset val="134"/>
      </rPr>
      <t>油门踏板位置</t>
    </r>
  </si>
  <si>
    <t>0xCF00300</t>
  </si>
  <si>
    <t>CVW</t>
  </si>
  <si>
    <r>
      <rPr>
        <sz val="8"/>
        <color indexed="8"/>
        <rFont val="Arial"/>
        <family val="2"/>
      </rPr>
      <t xml:space="preserve">GrossCombinationVehicleWeight 
</t>
    </r>
    <r>
      <rPr>
        <sz val="8"/>
        <color indexed="8"/>
        <rFont val="宋体"/>
        <charset val="134"/>
      </rPr>
      <t>整车重量</t>
    </r>
  </si>
  <si>
    <t>0x18FE700B</t>
  </si>
  <si>
    <t>OEL</t>
  </si>
  <si>
    <r>
      <rPr>
        <sz val="8"/>
        <color indexed="8"/>
        <rFont val="Arial"/>
        <family val="2"/>
      </rPr>
      <t xml:space="preserve">TurnSigSw
</t>
    </r>
    <r>
      <rPr>
        <sz val="8"/>
        <color indexed="8"/>
        <rFont val="宋体"/>
        <charset val="134"/>
      </rPr>
      <t>转向灯开关状态</t>
    </r>
  </si>
  <si>
    <r>
      <rPr>
        <sz val="8"/>
        <color indexed="8"/>
        <rFont val="Arial"/>
        <family val="2"/>
      </rPr>
      <t>0x0</t>
    </r>
    <r>
      <rPr>
        <sz val="8"/>
        <color indexed="8"/>
        <rFont val="宋体"/>
        <charset val="134"/>
      </rPr>
      <t>：</t>
    </r>
    <r>
      <rPr>
        <sz val="8"/>
        <color indexed="8"/>
        <rFont val="Arial"/>
        <family val="2"/>
      </rPr>
      <t>No Turn being signaled
0x1</t>
    </r>
    <r>
      <rPr>
        <sz val="8"/>
        <color indexed="8"/>
        <rFont val="宋体"/>
        <charset val="134"/>
      </rPr>
      <t>：</t>
    </r>
    <r>
      <rPr>
        <sz val="8"/>
        <color indexed="8"/>
        <rFont val="Arial"/>
        <family val="2"/>
      </rPr>
      <t>Left Turn to be Flashing
0x2</t>
    </r>
    <r>
      <rPr>
        <sz val="8"/>
        <color indexed="8"/>
        <rFont val="宋体"/>
        <charset val="134"/>
      </rPr>
      <t>：</t>
    </r>
    <r>
      <rPr>
        <sz val="8"/>
        <color indexed="8"/>
        <rFont val="Arial"/>
        <family val="2"/>
      </rPr>
      <t>Right turn to be Flashing
0x3~0xD</t>
    </r>
    <r>
      <rPr>
        <sz val="8"/>
        <color theme="1"/>
        <rFont val="宋体"/>
        <charset val="134"/>
        <scheme val="minor"/>
      </rPr>
      <t>：</t>
    </r>
    <r>
      <rPr>
        <sz val="8"/>
        <color indexed="8"/>
        <rFont val="Arial"/>
        <family val="2"/>
      </rPr>
      <t>not used
0xE</t>
    </r>
    <r>
      <rPr>
        <sz val="8"/>
        <color indexed="8"/>
        <rFont val="宋体"/>
        <charset val="134"/>
      </rPr>
      <t>：</t>
    </r>
    <r>
      <rPr>
        <sz val="8"/>
        <color indexed="8"/>
        <rFont val="Arial"/>
        <family val="2"/>
      </rPr>
      <t>Error
0xF</t>
    </r>
    <r>
      <rPr>
        <sz val="8"/>
        <color indexed="8"/>
        <rFont val="宋体"/>
        <charset val="134"/>
      </rPr>
      <t>：</t>
    </r>
    <r>
      <rPr>
        <sz val="8"/>
        <color indexed="8"/>
        <rFont val="Arial"/>
        <family val="2"/>
      </rPr>
      <t>Not available</t>
    </r>
  </si>
  <si>
    <t>0xCFDCC21</t>
  </si>
  <si>
    <r>
      <rPr>
        <sz val="8"/>
        <color indexed="8"/>
        <rFont val="Arial"/>
        <family val="2"/>
      </rPr>
      <t xml:space="preserve">HazardLightSw
</t>
    </r>
    <r>
      <rPr>
        <sz val="8"/>
        <color indexed="8"/>
        <rFont val="宋体"/>
        <charset val="134"/>
      </rPr>
      <t>危险报警灯开关状态</t>
    </r>
  </si>
  <si>
    <r>
      <rPr>
        <sz val="8"/>
        <rFont val="Arial"/>
        <family val="2"/>
      </rPr>
      <t>0</t>
    </r>
    <r>
      <rPr>
        <sz val="8"/>
        <color indexed="8"/>
        <rFont val="宋体"/>
        <charset val="134"/>
      </rPr>
      <t>：</t>
    </r>
    <r>
      <rPr>
        <sz val="8"/>
        <color indexed="8"/>
        <rFont val="Arial"/>
        <family val="2"/>
      </rPr>
      <t>off
1</t>
    </r>
    <r>
      <rPr>
        <sz val="8"/>
        <color indexed="8"/>
        <rFont val="宋体"/>
        <charset val="134"/>
      </rPr>
      <t>：</t>
    </r>
    <r>
      <rPr>
        <sz val="8"/>
        <color indexed="8"/>
        <rFont val="Arial"/>
        <family val="2"/>
      </rPr>
      <t>on
2</t>
    </r>
    <r>
      <rPr>
        <sz val="8"/>
        <color indexed="8"/>
        <rFont val="宋体"/>
        <charset val="134"/>
      </rPr>
      <t>：</t>
    </r>
    <r>
      <rPr>
        <sz val="8"/>
        <color indexed="8"/>
        <rFont val="Arial"/>
        <family val="2"/>
      </rPr>
      <t>Error
3</t>
    </r>
    <r>
      <rPr>
        <sz val="8"/>
        <color indexed="8"/>
        <rFont val="宋体"/>
        <charset val="134"/>
      </rPr>
      <t>：</t>
    </r>
    <r>
      <rPr>
        <sz val="8"/>
        <color indexed="8"/>
        <rFont val="Arial"/>
        <family val="2"/>
      </rPr>
      <t>not available</t>
    </r>
  </si>
  <si>
    <r>
      <rPr>
        <sz val="8"/>
        <color indexed="8"/>
        <rFont val="Arial"/>
        <family val="2"/>
      </rPr>
      <t xml:space="preserve">HighLowBeamSw
</t>
    </r>
    <r>
      <rPr>
        <sz val="8"/>
        <color indexed="8"/>
        <rFont val="宋体"/>
        <charset val="134"/>
      </rPr>
      <t>远光灯开关状态</t>
    </r>
  </si>
  <si>
    <r>
      <rPr>
        <sz val="8"/>
        <rFont val="Arial"/>
        <family val="2"/>
      </rPr>
      <t>0</t>
    </r>
    <r>
      <rPr>
        <sz val="8"/>
        <color theme="1"/>
        <rFont val="宋体"/>
        <charset val="134"/>
        <scheme val="minor"/>
      </rPr>
      <t>：</t>
    </r>
    <r>
      <rPr>
        <sz val="8"/>
        <color indexed="8"/>
        <rFont val="Arial"/>
        <family val="2"/>
      </rPr>
      <t>low beam inactive
1</t>
    </r>
    <r>
      <rPr>
        <sz val="8"/>
        <color theme="1"/>
        <rFont val="宋体"/>
        <charset val="134"/>
        <scheme val="minor"/>
      </rPr>
      <t>：</t>
    </r>
    <r>
      <rPr>
        <sz val="8"/>
        <color indexed="8"/>
        <rFont val="Arial"/>
        <family val="2"/>
      </rPr>
      <t>Hi beam active
2</t>
    </r>
    <r>
      <rPr>
        <sz val="8"/>
        <color theme="1"/>
        <rFont val="宋体"/>
        <charset val="134"/>
        <scheme val="minor"/>
      </rPr>
      <t>：</t>
    </r>
    <r>
      <rPr>
        <sz val="8"/>
        <color indexed="8"/>
        <rFont val="Arial"/>
        <family val="2"/>
      </rPr>
      <t>error
3</t>
    </r>
    <r>
      <rPr>
        <sz val="8"/>
        <color theme="1"/>
        <rFont val="宋体"/>
        <charset val="134"/>
        <scheme val="minor"/>
      </rPr>
      <t>：</t>
    </r>
    <r>
      <rPr>
        <sz val="8"/>
        <color indexed="8"/>
        <rFont val="Arial"/>
        <family val="2"/>
      </rPr>
      <t>not used</t>
    </r>
  </si>
  <si>
    <t>/</t>
  </si>
  <si>
    <t>IC_MSG</t>
  </si>
  <si>
    <r>
      <rPr>
        <sz val="8"/>
        <color indexed="8"/>
        <rFont val="Arial"/>
        <family val="2"/>
      </rPr>
      <t xml:space="preserve">LOWBeamST
</t>
    </r>
    <r>
      <rPr>
        <sz val="8"/>
        <color indexed="8"/>
        <rFont val="宋体"/>
        <charset val="134"/>
      </rPr>
      <t>近光灯输出状态</t>
    </r>
  </si>
  <si>
    <t>0x0: AuxChannelOff
0x1: AuxChannelOn
0x2: Error
0x3: NotAvailable</t>
  </si>
  <si>
    <t>0x18FF0917</t>
  </si>
  <si>
    <r>
      <rPr>
        <sz val="8"/>
        <color indexed="8"/>
        <rFont val="Arial"/>
        <family val="2"/>
      </rPr>
      <t xml:space="preserve">HighbeamST
</t>
    </r>
    <r>
      <rPr>
        <sz val="8"/>
        <color indexed="8"/>
        <rFont val="宋体"/>
        <charset val="134"/>
      </rPr>
      <t>远光灯输出状态</t>
    </r>
  </si>
  <si>
    <t>OWW</t>
  </si>
  <si>
    <r>
      <rPr>
        <sz val="8"/>
        <color indexed="8"/>
        <rFont val="Arial"/>
        <family val="2"/>
      </rPr>
      <t xml:space="preserve">FrontOperatorWiperSW
</t>
    </r>
    <r>
      <rPr>
        <sz val="8"/>
        <color indexed="8"/>
        <rFont val="宋体"/>
        <charset val="134"/>
      </rPr>
      <t>前雨刮开关状态</t>
    </r>
  </si>
  <si>
    <r>
      <rPr>
        <sz val="8"/>
        <color theme="1"/>
        <rFont val="Arial"/>
        <family val="2"/>
      </rPr>
      <t>0x0</t>
    </r>
    <r>
      <rPr>
        <sz val="8"/>
        <color theme="1"/>
        <rFont val="宋体"/>
        <charset val="134"/>
      </rPr>
      <t>：</t>
    </r>
    <r>
      <rPr>
        <sz val="8"/>
        <color theme="1"/>
        <rFont val="Arial"/>
        <family val="2"/>
      </rPr>
      <t>off
0x1</t>
    </r>
    <r>
      <rPr>
        <sz val="8"/>
        <color theme="1"/>
        <rFont val="宋体"/>
        <charset val="134"/>
      </rPr>
      <t>：</t>
    </r>
    <r>
      <rPr>
        <sz val="8"/>
        <color theme="1"/>
        <rFont val="Arial"/>
        <family val="2"/>
      </rPr>
      <t>low
0x2</t>
    </r>
    <r>
      <rPr>
        <sz val="8"/>
        <color theme="1"/>
        <rFont val="宋体"/>
        <charset val="134"/>
      </rPr>
      <t>：</t>
    </r>
    <r>
      <rPr>
        <sz val="8"/>
        <color theme="1"/>
        <rFont val="Arial"/>
        <family val="2"/>
      </rPr>
      <t>Medium
0x3</t>
    </r>
    <r>
      <rPr>
        <sz val="8"/>
        <color theme="1"/>
        <rFont val="宋体"/>
        <charset val="134"/>
      </rPr>
      <t>：</t>
    </r>
    <r>
      <rPr>
        <sz val="8"/>
        <color theme="1"/>
        <rFont val="Arial"/>
        <family val="2"/>
      </rPr>
      <t>high
0x4</t>
    </r>
    <r>
      <rPr>
        <sz val="8"/>
        <color theme="1"/>
        <rFont val="宋体"/>
        <charset val="134"/>
      </rPr>
      <t>：</t>
    </r>
    <r>
      <rPr>
        <sz val="8"/>
        <color theme="1"/>
        <rFont val="Arial"/>
        <family val="2"/>
      </rPr>
      <t>Dlayed 1
0x5</t>
    </r>
    <r>
      <rPr>
        <sz val="8"/>
        <color theme="1"/>
        <rFont val="宋体"/>
        <charset val="134"/>
      </rPr>
      <t>：</t>
    </r>
    <r>
      <rPr>
        <sz val="8"/>
        <color theme="1"/>
        <rFont val="Arial"/>
        <family val="2"/>
      </rPr>
      <t>Dlayed 2
0xF:  Not available</t>
    </r>
  </si>
  <si>
    <t>0x18FDCD21</t>
  </si>
  <si>
    <t>SwitchSt</t>
  </si>
  <si>
    <r>
      <rPr>
        <sz val="8"/>
        <color indexed="8"/>
        <rFont val="Arial"/>
        <family val="2"/>
      </rPr>
      <t xml:space="preserve">WiperSw
</t>
    </r>
    <r>
      <rPr>
        <sz val="8"/>
        <color indexed="8"/>
        <rFont val="宋体"/>
        <charset val="134"/>
      </rPr>
      <t>前雨刮开关状态</t>
    </r>
  </si>
  <si>
    <r>
      <rPr>
        <sz val="8"/>
        <color theme="1"/>
        <rFont val="Arial"/>
        <family val="2"/>
      </rPr>
      <t>0x0</t>
    </r>
    <r>
      <rPr>
        <sz val="8"/>
        <color theme="1"/>
        <rFont val="宋体"/>
        <charset val="134"/>
      </rPr>
      <t>：</t>
    </r>
    <r>
      <rPr>
        <sz val="8"/>
        <color theme="1"/>
        <rFont val="Arial"/>
        <family val="2"/>
      </rPr>
      <t xml:space="preserve"> Off 
0x1</t>
    </r>
    <r>
      <rPr>
        <sz val="8"/>
        <color theme="1"/>
        <rFont val="宋体"/>
        <charset val="134"/>
      </rPr>
      <t>：</t>
    </r>
    <r>
      <rPr>
        <sz val="8"/>
        <color theme="1"/>
        <rFont val="Arial"/>
        <family val="2"/>
      </rPr>
      <t xml:space="preserve"> Low 
0x2</t>
    </r>
    <r>
      <rPr>
        <sz val="8"/>
        <color theme="1"/>
        <rFont val="宋体"/>
        <charset val="134"/>
      </rPr>
      <t>：</t>
    </r>
    <r>
      <rPr>
        <sz val="8"/>
        <color theme="1"/>
        <rFont val="Arial"/>
        <family val="2"/>
      </rPr>
      <t xml:space="preserve"> Reserved 
0x3</t>
    </r>
    <r>
      <rPr>
        <sz val="8"/>
        <color theme="1"/>
        <rFont val="宋体"/>
        <charset val="134"/>
      </rPr>
      <t>：</t>
    </r>
    <r>
      <rPr>
        <sz val="8"/>
        <color theme="1"/>
        <rFont val="Arial"/>
        <family val="2"/>
      </rPr>
      <t xml:space="preserve"> High 
0x4</t>
    </r>
    <r>
      <rPr>
        <sz val="8"/>
        <color theme="1"/>
        <rFont val="宋体"/>
        <charset val="134"/>
      </rPr>
      <t>：</t>
    </r>
    <r>
      <rPr>
        <sz val="8"/>
        <color theme="1"/>
        <rFont val="Arial"/>
        <family val="2"/>
      </rPr>
      <t>INT 
0x5 ~0xE</t>
    </r>
    <r>
      <rPr>
        <sz val="8"/>
        <color theme="1"/>
        <rFont val="宋体"/>
        <charset val="134"/>
      </rPr>
      <t>：</t>
    </r>
    <r>
      <rPr>
        <sz val="8"/>
        <color theme="1"/>
        <rFont val="Arial"/>
        <family val="2"/>
      </rPr>
      <t>Reserved
0XF</t>
    </r>
    <r>
      <rPr>
        <sz val="8"/>
        <color theme="1"/>
        <rFont val="宋体"/>
        <charset val="134"/>
      </rPr>
      <t>：</t>
    </r>
    <r>
      <rPr>
        <sz val="8"/>
        <color theme="1"/>
        <rFont val="Arial"/>
        <family val="2"/>
      </rPr>
      <t xml:space="preserve"> Not available (do not change)</t>
    </r>
  </si>
  <si>
    <t>0x18FF0B21</t>
  </si>
  <si>
    <t>AUXIO_R</t>
  </si>
  <si>
    <r>
      <rPr>
        <sz val="8"/>
        <color indexed="8"/>
        <rFont val="Arial"/>
        <family val="2"/>
      </rPr>
      <t xml:space="preserve">TrailerABSfullyoperational
</t>
    </r>
    <r>
      <rPr>
        <sz val="8"/>
        <color indexed="8"/>
        <rFont val="宋体"/>
        <charset val="134"/>
      </rPr>
      <t>挂车</t>
    </r>
    <r>
      <rPr>
        <sz val="8"/>
        <color indexed="8"/>
        <rFont val="Arial"/>
        <family val="2"/>
      </rPr>
      <t>ABS</t>
    </r>
    <r>
      <rPr>
        <sz val="8"/>
        <color indexed="8"/>
        <rFont val="宋体"/>
        <charset val="134"/>
      </rPr>
      <t>能否正常工作</t>
    </r>
  </si>
  <si>
    <r>
      <rPr>
        <sz val="8"/>
        <rFont val="Arial"/>
        <family val="2"/>
      </rPr>
      <t>0</t>
    </r>
    <r>
      <rPr>
        <sz val="8"/>
        <rFont val="宋体"/>
        <charset val="134"/>
      </rPr>
      <t>：</t>
    </r>
    <r>
      <rPr>
        <sz val="8"/>
        <rFont val="Arial"/>
        <family val="2"/>
      </rPr>
      <t>TrailerABSnotfullyoperational
1</t>
    </r>
    <r>
      <rPr>
        <sz val="8"/>
        <rFont val="宋体"/>
        <charset val="134"/>
      </rPr>
      <t>：</t>
    </r>
    <r>
      <rPr>
        <sz val="8"/>
        <rFont val="Arial"/>
        <family val="2"/>
      </rPr>
      <t>TrailerABSfullyoperational
2</t>
    </r>
    <r>
      <rPr>
        <sz val="8"/>
        <rFont val="宋体"/>
        <charset val="134"/>
      </rPr>
      <t>：</t>
    </r>
    <r>
      <rPr>
        <sz val="8"/>
        <rFont val="Arial"/>
        <family val="2"/>
      </rPr>
      <t>Error
3</t>
    </r>
    <r>
      <rPr>
        <sz val="8"/>
        <rFont val="宋体"/>
        <charset val="134"/>
      </rPr>
      <t>：</t>
    </r>
    <r>
      <rPr>
        <sz val="8"/>
        <rFont val="Arial"/>
        <family val="2"/>
      </rPr>
      <t>not available</t>
    </r>
  </si>
  <si>
    <t>0x18FED917</t>
  </si>
  <si>
    <r>
      <rPr>
        <sz val="8"/>
        <color indexed="8"/>
        <rFont val="Arial"/>
        <family val="2"/>
      </rPr>
      <t xml:space="preserve">TrailerABSdtcted
</t>
    </r>
    <r>
      <rPr>
        <sz val="8"/>
        <color indexed="8"/>
        <rFont val="宋体"/>
        <charset val="134"/>
      </rPr>
      <t>有没有检测到挂车</t>
    </r>
    <r>
      <rPr>
        <sz val="8"/>
        <color indexed="8"/>
        <rFont val="Arial"/>
        <family val="2"/>
      </rPr>
      <t>ABS</t>
    </r>
  </si>
  <si>
    <r>
      <rPr>
        <sz val="8"/>
        <rFont val="Arial"/>
        <family val="2"/>
      </rPr>
      <t>0</t>
    </r>
    <r>
      <rPr>
        <sz val="8"/>
        <rFont val="宋体"/>
        <charset val="134"/>
      </rPr>
      <t>：</t>
    </r>
    <r>
      <rPr>
        <sz val="8"/>
        <rFont val="Arial"/>
        <family val="2"/>
      </rPr>
      <t>TrailerABSnotdetected
1</t>
    </r>
    <r>
      <rPr>
        <sz val="8"/>
        <rFont val="宋体"/>
        <charset val="134"/>
      </rPr>
      <t>：</t>
    </r>
    <r>
      <rPr>
        <sz val="8"/>
        <rFont val="Arial"/>
        <family val="2"/>
      </rPr>
      <t>TrailerABSdetected
2</t>
    </r>
    <r>
      <rPr>
        <sz val="8"/>
        <rFont val="宋体"/>
        <charset val="134"/>
      </rPr>
      <t>：</t>
    </r>
    <r>
      <rPr>
        <sz val="8"/>
        <rFont val="Arial"/>
        <family val="2"/>
      </rPr>
      <t>Error
3</t>
    </r>
    <r>
      <rPr>
        <sz val="8"/>
        <rFont val="宋体"/>
        <charset val="134"/>
      </rPr>
      <t>：</t>
    </r>
    <r>
      <rPr>
        <sz val="8"/>
        <rFont val="Arial"/>
        <family val="2"/>
      </rPr>
      <t>not available</t>
    </r>
  </si>
  <si>
    <r>
      <rPr>
        <sz val="8"/>
        <color indexed="8"/>
        <rFont val="Arial"/>
        <family val="2"/>
      </rPr>
      <t xml:space="preserve">Trailercncted
</t>
    </r>
    <r>
      <rPr>
        <sz val="8"/>
        <color indexed="8"/>
        <rFont val="宋体"/>
        <charset val="134"/>
      </rPr>
      <t>有没有检测到挂车</t>
    </r>
  </si>
  <si>
    <r>
      <rPr>
        <sz val="8"/>
        <rFont val="Arial"/>
        <family val="2"/>
      </rPr>
      <t>0</t>
    </r>
    <r>
      <rPr>
        <sz val="8"/>
        <rFont val="宋体"/>
        <charset val="134"/>
      </rPr>
      <t>：</t>
    </r>
    <r>
      <rPr>
        <sz val="8"/>
        <rFont val="Arial"/>
        <family val="2"/>
      </rPr>
      <t>Trailernotconnected
1</t>
    </r>
    <r>
      <rPr>
        <sz val="8"/>
        <rFont val="宋体"/>
        <charset val="134"/>
      </rPr>
      <t>：</t>
    </r>
    <r>
      <rPr>
        <sz val="8"/>
        <rFont val="Arial"/>
        <family val="2"/>
      </rPr>
      <t>Trailerconnected
2</t>
    </r>
    <r>
      <rPr>
        <sz val="8"/>
        <rFont val="宋体"/>
        <charset val="134"/>
      </rPr>
      <t>：</t>
    </r>
    <r>
      <rPr>
        <sz val="8"/>
        <rFont val="Arial"/>
        <family val="2"/>
      </rPr>
      <t>Error
3</t>
    </r>
    <r>
      <rPr>
        <sz val="8"/>
        <rFont val="宋体"/>
        <charset val="134"/>
      </rPr>
      <t>：</t>
    </r>
    <r>
      <rPr>
        <sz val="8"/>
        <rFont val="Arial"/>
        <family val="2"/>
      </rPr>
      <t>not available</t>
    </r>
  </si>
  <si>
    <t>ETC2</t>
  </si>
  <si>
    <r>
      <rPr>
        <sz val="8"/>
        <color theme="1"/>
        <rFont val="Arial"/>
        <family val="2"/>
      </rPr>
      <t xml:space="preserve">TransCurrentGear 
</t>
    </r>
    <r>
      <rPr>
        <sz val="8"/>
        <color theme="1"/>
        <rFont val="宋体"/>
        <charset val="134"/>
      </rPr>
      <t>当前档位</t>
    </r>
  </si>
  <si>
    <t>0x18F00503</t>
  </si>
  <si>
    <t>ETC5</t>
  </si>
  <si>
    <r>
      <rPr>
        <sz val="8"/>
        <color theme="1"/>
        <rFont val="Arial"/>
        <family val="2"/>
      </rPr>
      <t xml:space="preserve">TransReverseDirectionSw
</t>
    </r>
    <r>
      <rPr>
        <sz val="8"/>
        <color theme="1"/>
        <rFont val="宋体"/>
        <charset val="134"/>
      </rPr>
      <t>倒档开关</t>
    </r>
  </si>
  <si>
    <r>
      <rPr>
        <sz val="8"/>
        <color theme="1"/>
        <rFont val="Arial"/>
        <family val="2"/>
      </rPr>
      <t>0x0</t>
    </r>
    <r>
      <rPr>
        <sz val="8"/>
        <color theme="1"/>
        <rFont val="宋体"/>
        <charset val="134"/>
      </rPr>
      <t>：</t>
    </r>
    <r>
      <rPr>
        <sz val="8"/>
        <color theme="1"/>
        <rFont val="Arial"/>
        <family val="2"/>
      </rPr>
      <t>Off
0x1</t>
    </r>
    <r>
      <rPr>
        <sz val="8"/>
        <color theme="1"/>
        <rFont val="宋体"/>
        <charset val="134"/>
      </rPr>
      <t>：</t>
    </r>
    <r>
      <rPr>
        <sz val="8"/>
        <color theme="1"/>
        <rFont val="Arial"/>
        <family val="2"/>
      </rPr>
      <t>On
0x2</t>
    </r>
    <r>
      <rPr>
        <sz val="8"/>
        <color theme="1"/>
        <rFont val="宋体"/>
        <charset val="134"/>
      </rPr>
      <t>：</t>
    </r>
    <r>
      <rPr>
        <sz val="8"/>
        <color theme="1"/>
        <rFont val="Arial"/>
        <family val="2"/>
      </rPr>
      <t>Error
0x3</t>
    </r>
    <r>
      <rPr>
        <sz val="8"/>
        <color theme="1"/>
        <rFont val="宋体"/>
        <charset val="134"/>
      </rPr>
      <t>：</t>
    </r>
    <r>
      <rPr>
        <sz val="8"/>
        <color theme="1"/>
        <rFont val="Arial"/>
        <family val="2"/>
      </rPr>
      <t>Not available</t>
    </r>
  </si>
  <si>
    <t>0x18FEC321</t>
  </si>
  <si>
    <r>
      <rPr>
        <sz val="8"/>
        <color theme="1"/>
        <rFont val="Arial"/>
        <family val="2"/>
      </rPr>
      <t xml:space="preserve">ReverseSw
</t>
    </r>
    <r>
      <rPr>
        <sz val="8"/>
        <color theme="1"/>
        <rFont val="宋体"/>
        <charset val="134"/>
      </rPr>
      <t>倒档开关</t>
    </r>
  </si>
  <si>
    <r>
      <rPr>
        <sz val="8"/>
        <color indexed="8"/>
        <rFont val="Arial"/>
        <family val="2"/>
      </rPr>
      <t>0</t>
    </r>
    <r>
      <rPr>
        <sz val="8"/>
        <color indexed="8"/>
        <rFont val="宋体"/>
        <charset val="134"/>
      </rPr>
      <t>：</t>
    </r>
    <r>
      <rPr>
        <sz val="8"/>
        <color indexed="8"/>
        <rFont val="Arial"/>
        <family val="2"/>
      </rPr>
      <t>no reverse
1</t>
    </r>
    <r>
      <rPr>
        <sz val="8"/>
        <color indexed="8"/>
        <rFont val="宋体"/>
        <charset val="134"/>
      </rPr>
      <t>：</t>
    </r>
    <r>
      <rPr>
        <sz val="8"/>
        <color indexed="8"/>
        <rFont val="Arial"/>
        <family val="2"/>
      </rPr>
      <t>reverse
2</t>
    </r>
    <r>
      <rPr>
        <sz val="8"/>
        <color indexed="8"/>
        <rFont val="宋体"/>
        <charset val="134"/>
      </rPr>
      <t>：</t>
    </r>
    <r>
      <rPr>
        <sz val="8"/>
        <color indexed="8"/>
        <rFont val="Arial"/>
        <family val="2"/>
      </rPr>
      <t>reserved
3</t>
    </r>
    <r>
      <rPr>
        <sz val="8"/>
        <color indexed="8"/>
        <rFont val="宋体"/>
        <charset val="134"/>
      </rPr>
      <t>：</t>
    </r>
    <r>
      <rPr>
        <sz val="8"/>
        <color indexed="8"/>
        <rFont val="Arial"/>
        <family val="2"/>
      </rPr>
      <t>not used</t>
    </r>
  </si>
  <si>
    <r>
      <rPr>
        <b/>
        <i/>
        <sz val="8"/>
        <color indexed="8"/>
        <rFont val="Arial"/>
        <family val="2"/>
      </rPr>
      <t xml:space="preserve">Msg Name_x000D_
</t>
    </r>
    <r>
      <rPr>
        <b/>
        <i/>
        <sz val="8"/>
        <color indexed="8"/>
        <rFont val="宋体"/>
        <charset val="134"/>
      </rPr>
      <t>报文名称</t>
    </r>
  </si>
  <si>
    <r>
      <rPr>
        <b/>
        <i/>
        <sz val="8"/>
        <color indexed="8"/>
        <rFont val="Arial"/>
        <family val="2"/>
      </rPr>
      <t xml:space="preserve">Msg Type_x000D_
</t>
    </r>
    <r>
      <rPr>
        <b/>
        <i/>
        <sz val="8"/>
        <color indexed="8"/>
        <rFont val="宋体"/>
        <charset val="134"/>
      </rPr>
      <t>报文类型</t>
    </r>
  </si>
  <si>
    <r>
      <rPr>
        <b/>
        <i/>
        <sz val="8"/>
        <color indexed="8"/>
        <rFont val="Arial"/>
        <family val="2"/>
      </rPr>
      <t>Msg ID
报</t>
    </r>
    <r>
      <rPr>
        <b/>
        <i/>
        <sz val="8"/>
        <color indexed="8"/>
        <rFont val="宋体"/>
        <charset val="134"/>
      </rPr>
      <t>文标识符</t>
    </r>
  </si>
  <si>
    <r>
      <rPr>
        <b/>
        <i/>
        <sz val="8"/>
        <color indexed="8"/>
        <rFont val="Arial"/>
        <family val="2"/>
      </rPr>
      <t>PGN
参</t>
    </r>
    <r>
      <rPr>
        <b/>
        <i/>
        <sz val="8"/>
        <color indexed="8"/>
        <rFont val="宋体"/>
        <charset val="134"/>
      </rPr>
      <t>数组编号</t>
    </r>
  </si>
  <si>
    <r>
      <rPr>
        <b/>
        <i/>
        <sz val="8"/>
        <color indexed="8"/>
        <rFont val="Arial"/>
        <family val="2"/>
      </rPr>
      <t xml:space="preserve">Msg Send Type_x000D_
</t>
    </r>
    <r>
      <rPr>
        <b/>
        <i/>
        <sz val="8"/>
        <color indexed="8"/>
        <rFont val="宋体"/>
        <charset val="134"/>
      </rPr>
      <t>报文发送类型</t>
    </r>
  </si>
  <si>
    <r>
      <rPr>
        <b/>
        <i/>
        <sz val="8"/>
        <color indexed="8"/>
        <rFont val="Arial"/>
        <family val="2"/>
      </rPr>
      <t xml:space="preserve">Msg Cycle Time (ms)_x000D_
</t>
    </r>
    <r>
      <rPr>
        <b/>
        <i/>
        <sz val="8"/>
        <color indexed="8"/>
        <rFont val="宋体"/>
        <charset val="134"/>
      </rPr>
      <t>报文周期时间</t>
    </r>
  </si>
  <si>
    <r>
      <rPr>
        <b/>
        <i/>
        <sz val="8"/>
        <color indexed="8"/>
        <rFont val="Arial"/>
        <family val="2"/>
      </rPr>
      <t xml:space="preserve">Msg Length (Byte)_x000D_
</t>
    </r>
    <r>
      <rPr>
        <b/>
        <i/>
        <sz val="8"/>
        <color indexed="8"/>
        <rFont val="宋体"/>
        <charset val="134"/>
      </rPr>
      <t>报文长度</t>
    </r>
  </si>
  <si>
    <r>
      <rPr>
        <b/>
        <i/>
        <sz val="8"/>
        <color indexed="8"/>
        <rFont val="Arial"/>
        <family val="2"/>
      </rPr>
      <t xml:space="preserve">Signal Name_x000D_
</t>
    </r>
    <r>
      <rPr>
        <b/>
        <i/>
        <sz val="8"/>
        <color indexed="8"/>
        <rFont val="宋体"/>
        <charset val="134"/>
      </rPr>
      <t>信号名称</t>
    </r>
  </si>
  <si>
    <r>
      <rPr>
        <b/>
        <i/>
        <sz val="8"/>
        <color indexed="8"/>
        <rFont val="Arial"/>
        <family val="2"/>
      </rPr>
      <t xml:space="preserve">Signal Description
</t>
    </r>
    <r>
      <rPr>
        <b/>
        <i/>
        <sz val="8"/>
        <color indexed="8"/>
        <rFont val="宋体"/>
        <charset val="134"/>
      </rPr>
      <t>信号描述</t>
    </r>
  </si>
  <si>
    <r>
      <rPr>
        <b/>
        <i/>
        <sz val="8"/>
        <color indexed="8"/>
        <rFont val="Arial"/>
        <family val="2"/>
      </rPr>
      <t xml:space="preserve">Start Byte_x000D_
</t>
    </r>
    <r>
      <rPr>
        <b/>
        <i/>
        <sz val="8"/>
        <color indexed="8"/>
        <rFont val="宋体"/>
        <charset val="134"/>
      </rPr>
      <t>起始字节</t>
    </r>
  </si>
  <si>
    <r>
      <rPr>
        <b/>
        <i/>
        <sz val="8"/>
        <color indexed="8"/>
        <rFont val="Arial"/>
        <family val="2"/>
      </rPr>
      <t xml:space="preserve">Start Bit_x000D_
</t>
    </r>
    <r>
      <rPr>
        <b/>
        <i/>
        <sz val="8"/>
        <color indexed="8"/>
        <rFont val="宋体"/>
        <charset val="134"/>
      </rPr>
      <t>起始位</t>
    </r>
  </si>
  <si>
    <r>
      <rPr>
        <b/>
        <i/>
        <sz val="8"/>
        <color indexed="8"/>
        <rFont val="Arial"/>
        <family val="2"/>
      </rPr>
      <t xml:space="preserve">SPN_x000D_
</t>
    </r>
    <r>
      <rPr>
        <b/>
        <i/>
        <sz val="8"/>
        <color indexed="8"/>
        <rFont val="宋体"/>
        <charset val="134"/>
      </rPr>
      <t>可疑参数编号</t>
    </r>
  </si>
  <si>
    <r>
      <rPr>
        <b/>
        <i/>
        <sz val="8"/>
        <color indexed="8"/>
        <rFont val="Arial"/>
        <family val="2"/>
      </rPr>
      <t xml:space="preserve">Signal Send Type_x000D_
</t>
    </r>
    <r>
      <rPr>
        <b/>
        <i/>
        <sz val="8"/>
        <color indexed="8"/>
        <rFont val="宋体"/>
        <charset val="134"/>
      </rPr>
      <t>信号发送类型</t>
    </r>
  </si>
  <si>
    <r>
      <rPr>
        <b/>
        <i/>
        <sz val="8"/>
        <color indexed="8"/>
        <rFont val="Arial"/>
        <family val="2"/>
      </rPr>
      <t xml:space="preserve">Bit Length (Bit)_x000D_
</t>
    </r>
    <r>
      <rPr>
        <b/>
        <i/>
        <sz val="8"/>
        <color indexed="8"/>
        <rFont val="宋体"/>
        <charset val="134"/>
      </rPr>
      <t>信号长度</t>
    </r>
  </si>
  <si>
    <r>
      <rPr>
        <b/>
        <i/>
        <sz val="8"/>
        <color indexed="8"/>
        <rFont val="Arial"/>
        <family val="2"/>
      </rPr>
      <t xml:space="preserve">Date Type
</t>
    </r>
    <r>
      <rPr>
        <b/>
        <i/>
        <sz val="8"/>
        <color indexed="8"/>
        <rFont val="宋体"/>
        <charset val="134"/>
      </rPr>
      <t>数据类型</t>
    </r>
  </si>
  <si>
    <r>
      <rPr>
        <b/>
        <i/>
        <sz val="8"/>
        <color indexed="8"/>
        <rFont val="Arial"/>
        <family val="2"/>
      </rPr>
      <t xml:space="preserve">Resolution_x000D_
</t>
    </r>
    <r>
      <rPr>
        <b/>
        <i/>
        <sz val="8"/>
        <color indexed="8"/>
        <rFont val="宋体"/>
        <charset val="134"/>
      </rPr>
      <t>精度</t>
    </r>
  </si>
  <si>
    <r>
      <rPr>
        <b/>
        <i/>
        <sz val="8"/>
        <color indexed="8"/>
        <rFont val="Arial"/>
        <family val="2"/>
      </rPr>
      <t xml:space="preserve">Offset_x000D_
</t>
    </r>
    <r>
      <rPr>
        <b/>
        <i/>
        <sz val="8"/>
        <color indexed="8"/>
        <rFont val="宋体"/>
        <charset val="134"/>
      </rPr>
      <t>偏移量</t>
    </r>
  </si>
  <si>
    <r>
      <rPr>
        <b/>
        <i/>
        <sz val="8"/>
        <color indexed="8"/>
        <rFont val="Arial"/>
        <family val="2"/>
      </rPr>
      <t xml:space="preserve">Signal Min. Value (phys)_x000D_
</t>
    </r>
    <r>
      <rPr>
        <b/>
        <i/>
        <sz val="8"/>
        <color indexed="8"/>
        <rFont val="宋体"/>
        <charset val="134"/>
      </rPr>
      <t>物理最小值</t>
    </r>
  </si>
  <si>
    <r>
      <rPr>
        <b/>
        <i/>
        <sz val="8"/>
        <color indexed="8"/>
        <rFont val="Arial"/>
        <family val="2"/>
      </rPr>
      <t xml:space="preserve">Signal Max. Value (phys)_x000D_
</t>
    </r>
    <r>
      <rPr>
        <b/>
        <i/>
        <sz val="8"/>
        <color indexed="8"/>
        <rFont val="宋体"/>
        <charset val="134"/>
      </rPr>
      <t>物理最大值</t>
    </r>
  </si>
  <si>
    <r>
      <rPr>
        <b/>
        <i/>
        <sz val="8"/>
        <color indexed="8"/>
        <rFont val="Arial"/>
        <family val="2"/>
      </rPr>
      <t xml:space="preserve">Signal Min. Value (Hex)_x000D_
</t>
    </r>
    <r>
      <rPr>
        <b/>
        <i/>
        <sz val="8"/>
        <color indexed="8"/>
        <rFont val="宋体"/>
        <charset val="134"/>
      </rPr>
      <t>总线最小值</t>
    </r>
  </si>
  <si>
    <r>
      <rPr>
        <b/>
        <i/>
        <sz val="8"/>
        <color indexed="8"/>
        <rFont val="Arial"/>
        <family val="2"/>
      </rPr>
      <t xml:space="preserve">Signal Max. Value (Hex)_x000D_
</t>
    </r>
    <r>
      <rPr>
        <b/>
        <i/>
        <sz val="8"/>
        <color indexed="8"/>
        <rFont val="宋体"/>
        <charset val="134"/>
      </rPr>
      <t>总线最大值</t>
    </r>
  </si>
  <si>
    <r>
      <rPr>
        <b/>
        <i/>
        <sz val="8"/>
        <color indexed="8"/>
        <rFont val="Arial"/>
        <family val="2"/>
      </rPr>
      <t xml:space="preserve">Initial Value (Hex)_x000D_
</t>
    </r>
    <r>
      <rPr>
        <b/>
        <i/>
        <sz val="8"/>
        <color indexed="8"/>
        <rFont val="宋体"/>
        <charset val="134"/>
      </rPr>
      <t>初始值</t>
    </r>
  </si>
  <si>
    <r>
      <rPr>
        <b/>
        <i/>
        <sz val="8"/>
        <color indexed="8"/>
        <rFont val="Arial"/>
        <family val="2"/>
      </rPr>
      <t xml:space="preserve">Invalid Value(Hex)
</t>
    </r>
    <r>
      <rPr>
        <b/>
        <i/>
        <sz val="8"/>
        <color indexed="8"/>
        <rFont val="宋体"/>
        <charset val="134"/>
      </rPr>
      <t>无效值</t>
    </r>
  </si>
  <si>
    <r>
      <rPr>
        <b/>
        <i/>
        <sz val="8"/>
        <color indexed="8"/>
        <rFont val="Arial"/>
        <family val="2"/>
      </rPr>
      <t xml:space="preserve">Error Value(hex)
</t>
    </r>
    <r>
      <rPr>
        <b/>
        <i/>
        <sz val="8"/>
        <color indexed="8"/>
        <rFont val="宋体"/>
        <charset val="134"/>
      </rPr>
      <t>错误值</t>
    </r>
  </si>
  <si>
    <r>
      <rPr>
        <b/>
        <i/>
        <sz val="8"/>
        <color indexed="8"/>
        <rFont val="Arial"/>
        <family val="2"/>
      </rPr>
      <t xml:space="preserve">Inactive Value (Hex)_x000D_
</t>
    </r>
    <r>
      <rPr>
        <b/>
        <i/>
        <sz val="8"/>
        <color indexed="8"/>
        <rFont val="宋体"/>
        <charset val="134"/>
      </rPr>
      <t>非使能值</t>
    </r>
  </si>
  <si>
    <r>
      <rPr>
        <b/>
        <i/>
        <sz val="8"/>
        <color indexed="8"/>
        <rFont val="Arial"/>
        <family val="2"/>
      </rPr>
      <t xml:space="preserve">Unit_x000D_
</t>
    </r>
    <r>
      <rPr>
        <b/>
        <i/>
        <sz val="8"/>
        <color indexed="8"/>
        <rFont val="宋体"/>
        <charset val="134"/>
      </rPr>
      <t>单位</t>
    </r>
  </si>
  <si>
    <r>
      <rPr>
        <b/>
        <i/>
        <sz val="8"/>
        <color indexed="8"/>
        <rFont val="Arial"/>
        <family val="2"/>
      </rPr>
      <t xml:space="preserve">Signal Value Description_x000D_
</t>
    </r>
    <r>
      <rPr>
        <b/>
        <i/>
        <sz val="8"/>
        <color indexed="8"/>
        <rFont val="宋体"/>
        <charset val="134"/>
      </rPr>
      <t>信号值描述</t>
    </r>
  </si>
  <si>
    <t>Normal</t>
  </si>
  <si>
    <t>Cycle</t>
  </si>
  <si>
    <t>AdvancedEmergencyBrakingSysState</t>
  </si>
  <si>
    <r>
      <rPr>
        <sz val="8"/>
        <color indexed="8"/>
        <rFont val="Arial"/>
        <family val="2"/>
      </rPr>
      <t>Current operational state of advanced emergency braking system.</t>
    </r>
    <r>
      <rPr>
        <sz val="8"/>
        <color indexed="10"/>
        <rFont val="Arial"/>
        <family val="2"/>
      </rPr>
      <t>AEBS</t>
    </r>
    <r>
      <rPr>
        <sz val="8"/>
        <color indexed="10"/>
        <rFont val="宋体"/>
        <charset val="134"/>
      </rPr>
      <t>状态</t>
    </r>
    <r>
      <rPr>
        <sz val="8"/>
        <color indexed="10"/>
        <rFont val="Arial"/>
        <family val="2"/>
      </rPr>
      <t>(</t>
    </r>
    <r>
      <rPr>
        <sz val="8"/>
        <color indexed="10"/>
        <rFont val="宋体"/>
        <charset val="134"/>
      </rPr>
      <t>包括手动解除、系统报错、碰撞报警或紧急制动</t>
    </r>
    <r>
      <rPr>
        <sz val="8"/>
        <color indexed="10"/>
        <rFont val="Arial"/>
        <family val="2"/>
      </rPr>
      <t>)——</t>
    </r>
    <r>
      <rPr>
        <sz val="8"/>
        <color indexed="10"/>
        <rFont val="宋体"/>
        <charset val="134"/>
      </rPr>
      <t>声音</t>
    </r>
    <r>
      <rPr>
        <sz val="8"/>
        <color indexed="10"/>
        <rFont val="Arial"/>
        <family val="2"/>
      </rPr>
      <t>+</t>
    </r>
    <r>
      <rPr>
        <sz val="8"/>
        <color indexed="10"/>
        <rFont val="宋体"/>
        <charset val="134"/>
      </rPr>
      <t>符号</t>
    </r>
  </si>
  <si>
    <t>Unsigned</t>
  </si>
  <si>
    <t>0x0</t>
  </si>
  <si>
    <t>0xF</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</si>
  <si>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</si>
  <si>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DriverActivationDemandForAEBS</t>
  </si>
  <si>
    <r>
      <rPr>
        <sz val="8"/>
        <color rgb="FFFF0000"/>
        <rFont val="Arial"/>
        <family val="2"/>
      </rPr>
      <t>AEBS</t>
    </r>
    <r>
      <rPr>
        <sz val="8"/>
        <color rgb="FFFF0000"/>
        <rFont val="宋体"/>
        <charset val="134"/>
      </rPr>
      <t>使能开关状态</t>
    </r>
  </si>
  <si>
    <t>cycle</t>
  </si>
  <si>
    <t>0x3</t>
  </si>
  <si>
    <t>0x1</t>
  </si>
  <si>
    <t xml:space="preserve">0x0:DriverNotWantAEBSWarnOrInterveneAtAnyTime
0x1:DriverWantAEBSWarnOrInterveneIfNecessary
0x2: Reserved 
0x3: Don'tCare/TakeNoAction </t>
  </si>
  <si>
    <t xml:space="preserve">SpeedOfForwardVehicle </t>
  </si>
  <si>
    <r>
      <rPr>
        <sz val="8"/>
        <color indexed="8"/>
        <rFont val="Arial"/>
        <family val="2"/>
      </rPr>
      <t>Absolute velocity of the preceding vehicle situated within 250 m in the same lane and moving in the same direction.</t>
    </r>
    <r>
      <rPr>
        <sz val="8"/>
        <color indexed="10"/>
        <rFont val="宋体"/>
        <charset val="134"/>
      </rPr>
      <t>前车车速</t>
    </r>
  </si>
  <si>
    <t>0xFF</t>
  </si>
  <si>
    <t>0xFB~0xFF</t>
  </si>
  <si>
    <t>km/h</t>
  </si>
  <si>
    <t xml:space="preserve">DistanceToForwardVehicle </t>
  </si>
  <si>
    <r>
      <rPr>
        <sz val="8"/>
        <color indexed="8"/>
        <rFont val="Arial"/>
        <family val="2"/>
      </rPr>
      <t>Distance to the preceding vehicle situated within 250 m in the same lane and moving in the same direction.</t>
    </r>
    <r>
      <rPr>
        <sz val="8"/>
        <color indexed="10"/>
        <rFont val="宋体"/>
        <charset val="134"/>
      </rPr>
      <t>前车距离</t>
    </r>
  </si>
  <si>
    <t>m</t>
  </si>
  <si>
    <t>DM1_18FECAA0</t>
  </si>
  <si>
    <t xml:space="preserve">AmberWarningLampStatus </t>
  </si>
  <si>
    <r>
      <rPr>
        <sz val="8"/>
        <color indexed="8"/>
        <rFont val="Arial"/>
        <family val="2"/>
      </rPr>
      <t>This lamp is used to relay trouble code information that is reporting a problem with the vehicle system but the vehicle need_x000D_
not be immediately stopped.</t>
    </r>
    <r>
      <rPr>
        <sz val="8"/>
        <color rgb="FFFF0000"/>
        <rFont val="宋体"/>
        <charset val="134"/>
      </rPr>
      <t>黄色警告</t>
    </r>
  </si>
  <si>
    <t>noMsgSendType</t>
  </si>
  <si>
    <t xml:space="preserve">DTC1 </t>
  </si>
  <si>
    <t>Diagnostic Trouble Code</t>
  </si>
  <si>
    <t>0xFFFFFFFF</t>
  </si>
  <si>
    <t xml:space="preserve">0x18A9E817 </t>
  </si>
  <si>
    <t>LDWenableCommand</t>
  </si>
  <si>
    <r>
      <rPr>
        <sz val="8"/>
        <rFont val="Arial"/>
        <family val="2"/>
      </rPr>
      <t>LDWS</t>
    </r>
    <r>
      <rPr>
        <sz val="8"/>
        <rFont val="宋体"/>
        <charset val="134"/>
      </rPr>
      <t>使能信号</t>
    </r>
  </si>
  <si>
    <t>0x2</t>
  </si>
  <si>
    <r>
      <rPr>
        <sz val="8"/>
        <color indexed="8"/>
        <rFont val="Arial"/>
        <family val="2"/>
      </rPr>
      <t>0x0</t>
    </r>
    <r>
      <rPr>
        <sz val="8"/>
        <rFont val="宋体"/>
        <charset val="134"/>
      </rPr>
      <t>：</t>
    </r>
    <r>
      <rPr>
        <sz val="8"/>
        <rFont val="Arial"/>
        <family val="2"/>
      </rPr>
      <t>Disable Lane Departure Warning
0x1</t>
    </r>
    <r>
      <rPr>
        <sz val="8"/>
        <rFont val="宋体"/>
        <charset val="134"/>
      </rPr>
      <t>：</t>
    </r>
    <r>
      <rPr>
        <sz val="8"/>
        <rFont val="Arial"/>
        <family val="2"/>
      </rPr>
      <t>Enable Lane Departure Warning
0x2</t>
    </r>
    <r>
      <rPr>
        <sz val="8"/>
        <rFont val="宋体"/>
        <charset val="134"/>
      </rPr>
      <t>：</t>
    </r>
    <r>
      <rPr>
        <sz val="8"/>
        <rFont val="Arial"/>
        <family val="2"/>
      </rPr>
      <t>Error
0x3</t>
    </r>
    <r>
      <rPr>
        <sz val="8"/>
        <rFont val="宋体"/>
        <charset val="134"/>
      </rPr>
      <t>：</t>
    </r>
    <r>
      <rPr>
        <sz val="8"/>
        <rFont val="Arial"/>
        <family val="2"/>
      </rPr>
      <t>Don´t care</t>
    </r>
  </si>
  <si>
    <t xml:space="preserve">LaneDepartureImminentRightSide </t>
  </si>
  <si>
    <r>
      <rPr>
        <sz val="8"/>
        <rFont val="Arial"/>
        <family val="2"/>
      </rPr>
      <t xml:space="preserve">Indicates departure imminent on right side of lane. </t>
    </r>
    <r>
      <rPr>
        <sz val="8"/>
        <color rgb="FFFF0000"/>
        <rFont val="宋体"/>
        <charset val="134"/>
      </rPr>
      <t>右偏报警</t>
    </r>
  </si>
  <si>
    <t>ifactive</t>
  </si>
  <si>
    <t xml:space="preserve">LaneDepartureImmineLeftSide </t>
  </si>
  <si>
    <r>
      <rPr>
        <sz val="8"/>
        <rFont val="Arial"/>
        <family val="2"/>
      </rPr>
      <t xml:space="preserve">Indicates departure imminent on left side of lane. </t>
    </r>
    <r>
      <rPr>
        <sz val="8"/>
        <color rgb="FFFF0000"/>
        <rFont val="宋体"/>
        <charset val="134"/>
      </rPr>
      <t>左偏报警</t>
    </r>
  </si>
  <si>
    <t xml:space="preserve">LaneTrackingStatusRightSide </t>
  </si>
  <si>
    <r>
      <rPr>
        <sz val="8"/>
        <color indexed="8"/>
        <rFont val="Arial"/>
        <family val="2"/>
      </rPr>
      <t xml:space="preserve">Indicates whether right side is tracking lane. </t>
    </r>
    <r>
      <rPr>
        <sz val="8"/>
        <color rgb="FFFF0000"/>
        <rFont val="宋体"/>
        <charset val="134"/>
      </rPr>
      <t>右侧车道线</t>
    </r>
  </si>
  <si>
    <t xml:space="preserve">0x0:Not Tracking Right side 
0x1:Tracking Right side 
0x2:Reserved 
0x3:Don't Care/take no action </t>
  </si>
  <si>
    <t xml:space="preserve">LaneTrackingStatusLeftSide </t>
  </si>
  <si>
    <r>
      <rPr>
        <sz val="8"/>
        <color indexed="8"/>
        <rFont val="Arial"/>
        <family val="2"/>
      </rPr>
      <t>Indicates whether the left side is tracking lane.</t>
    </r>
    <r>
      <rPr>
        <sz val="8"/>
        <color rgb="FFFF0000"/>
        <rFont val="宋体"/>
        <charset val="134"/>
      </rPr>
      <t>左侧车道线</t>
    </r>
  </si>
  <si>
    <t xml:space="preserve">0x0:Not Tracking Left side 
0x1:Tracking Left side 
0x2:Reserved 
0x3:Don't care/Take no action </t>
  </si>
  <si>
    <t xml:space="preserve">LaneDepartureIndicationEnableStatus </t>
  </si>
  <si>
    <r>
      <rPr>
        <sz val="8"/>
        <color indexed="8"/>
        <rFont val="Arial"/>
        <family val="2"/>
      </rPr>
      <t xml:space="preserve">Indicates whether lane departure indication is active. </t>
    </r>
    <r>
      <rPr>
        <sz val="8"/>
        <color rgb="FFFF0000"/>
        <rFont val="Arial"/>
        <family val="2"/>
      </rPr>
      <t>LDWS</t>
    </r>
    <r>
      <rPr>
        <sz val="8"/>
        <color rgb="FFFF0000"/>
        <rFont val="宋体"/>
        <charset val="134"/>
      </rPr>
      <t>使能状态</t>
    </r>
  </si>
  <si>
    <t>Lane Departure Warning System State</t>
  </si>
  <si>
    <r>
      <rPr>
        <sz val="8"/>
        <rFont val="Arial"/>
        <family val="2"/>
      </rPr>
      <t>Indicates the status of Lane Departure Warning system.</t>
    </r>
    <r>
      <rPr>
        <sz val="8"/>
        <color rgb="FFFF0000"/>
        <rFont val="Arial"/>
        <family val="2"/>
      </rPr>
      <t>LDWS</t>
    </r>
    <r>
      <rPr>
        <sz val="8"/>
        <color rgb="FFFF0000"/>
        <rFont val="宋体"/>
        <charset val="134"/>
      </rPr>
      <t>系统状态</t>
    </r>
  </si>
  <si>
    <r>
      <rPr>
        <sz val="8"/>
        <rFont val="Arial"/>
        <family val="2"/>
      </rPr>
      <t>0x0110~0x1101</t>
    </r>
    <r>
      <rPr>
        <sz val="8"/>
        <rFont val="宋体"/>
        <charset val="134"/>
      </rPr>
      <t>、</t>
    </r>
    <r>
      <rPr>
        <sz val="8"/>
        <rFont val="Arial"/>
        <family val="2"/>
      </rPr>
      <t>0x1111</t>
    </r>
  </si>
  <si>
    <t>0x1110</t>
  </si>
  <si>
    <t>AmberWarningLampStatus</t>
  </si>
  <si>
    <r>
      <rPr>
        <sz val="8"/>
        <color indexed="8"/>
        <rFont val="Arial"/>
        <family val="2"/>
      </rPr>
      <t>Amber warning lamp status</t>
    </r>
    <r>
      <rPr>
        <sz val="8"/>
        <color rgb="FFFF0000"/>
        <rFont val="Arial"/>
        <family val="2"/>
      </rPr>
      <t>LDWS</t>
    </r>
    <r>
      <rPr>
        <sz val="8"/>
        <color rgb="FFFF0000"/>
        <rFont val="宋体"/>
        <charset val="134"/>
      </rPr>
      <t>黄色故障</t>
    </r>
  </si>
  <si>
    <t>0x0: off
0x1: on
0x2: Reserved 
0x3: Not used</t>
  </si>
  <si>
    <t>XBR</t>
  </si>
  <si>
    <t>0xC040B2A</t>
  </si>
  <si>
    <t xml:space="preserve">ExtlAccelerationDemand </t>
  </si>
  <si>
    <r>
      <rPr>
        <sz val="8"/>
        <color indexed="8"/>
        <rFont val="Arial"/>
        <family val="2"/>
      </rPr>
      <t>Parameter provided to the brake system from external sources.</t>
    </r>
    <r>
      <rPr>
        <sz val="8"/>
        <color rgb="FFFF0000"/>
        <rFont val="宋体"/>
        <charset val="134"/>
      </rPr>
      <t>减速度请求</t>
    </r>
  </si>
  <si>
    <t>0xFAFE</t>
  </si>
  <si>
    <t xml:space="preserve">XBREBIMode </t>
  </si>
  <si>
    <r>
      <rPr>
        <sz val="8"/>
        <color indexed="8"/>
        <rFont val="Arial"/>
        <family val="2"/>
      </rPr>
      <t>The XBR EBI (Endurance Brake Integration) Mode is used as an input for the brake system to prescribe the use of</t>
    </r>
    <r>
      <rPr>
        <sz val="8"/>
        <color rgb="FFFF0000"/>
        <rFont val="Arial"/>
        <family val="2"/>
      </rPr>
      <t>EBI</t>
    </r>
    <r>
      <rPr>
        <sz val="8"/>
        <color rgb="FFFF0000"/>
        <rFont val="宋体"/>
        <charset val="134"/>
      </rPr>
      <t>模式</t>
    </r>
  </si>
  <si>
    <t xml:space="preserve">XBRPriority </t>
  </si>
  <si>
    <r>
      <rPr>
        <sz val="8"/>
        <color indexed="8"/>
        <rFont val="Arial"/>
        <family val="2"/>
      </rPr>
      <t>The XBR Priority is used as an input to the brake system to manage the priority of overlapping external and internal requests.</t>
    </r>
    <r>
      <rPr>
        <sz val="8"/>
        <color rgb="FFFF0000"/>
        <rFont val="Arial"/>
        <family val="2"/>
      </rPr>
      <t>XBR</t>
    </r>
    <r>
      <rPr>
        <sz val="8"/>
        <color rgb="FFFF0000"/>
        <rFont val="宋体"/>
        <charset val="134"/>
      </rPr>
      <t>优先级</t>
    </r>
  </si>
  <si>
    <t xml:space="preserve">XBRCtrlMode </t>
  </si>
  <si>
    <r>
      <rPr>
        <sz val="8"/>
        <color indexed="8"/>
        <rFont val="Arial"/>
        <family val="2"/>
      </rPr>
      <t>The XBR Control Mode is used as an input to the brake system and defines how the external acceleration demand has to</t>
    </r>
    <r>
      <rPr>
        <sz val="8"/>
        <color rgb="FFFF0000"/>
        <rFont val="Arial"/>
        <family val="2"/>
      </rPr>
      <t>XBR</t>
    </r>
    <r>
      <rPr>
        <sz val="8"/>
        <color rgb="FFFF0000"/>
        <rFont val="宋体"/>
        <charset val="134"/>
      </rPr>
      <t>控制模式</t>
    </r>
  </si>
  <si>
    <t>0xC040BA0</t>
  </si>
  <si>
    <t>The seconds component of the current time of day.</t>
  </si>
  <si>
    <t>0xFA</t>
  </si>
  <si>
    <t>s</t>
  </si>
  <si>
    <t>The minutes component of the current time of day.</t>
  </si>
  <si>
    <t>mins</t>
  </si>
  <si>
    <t>The hour component of the current time of day.</t>
  </si>
  <si>
    <t>hr</t>
  </si>
  <si>
    <t>The month component of the current calendar date.</t>
  </si>
  <si>
    <t>months</t>
  </si>
  <si>
    <t>The day component of the current calendar date.</t>
  </si>
  <si>
    <t>days</t>
  </si>
  <si>
    <t>The year component of the current calendar date.</t>
  </si>
  <si>
    <t>years</t>
  </si>
  <si>
    <t>The minute component of the offset between the UTC time and date and a local time zone time and date.</t>
  </si>
  <si>
    <r>
      <rPr>
        <sz val="8"/>
        <color indexed="8"/>
        <rFont val="宋体"/>
        <charset val="134"/>
      </rPr>
      <t>默认发</t>
    </r>
    <r>
      <rPr>
        <sz val="8"/>
        <color indexed="8"/>
        <rFont val="Arial"/>
        <family val="2"/>
      </rPr>
      <t>FF</t>
    </r>
  </si>
  <si>
    <t>The hour component of the offset between the UTC (Universal Time Coordinate) time and date and a local time zone time</t>
  </si>
  <si>
    <t>EBC1_18F0010B</t>
  </si>
  <si>
    <t xml:space="preserve">AntiLockBrakingActive </t>
  </si>
  <si>
    <r>
      <rPr>
        <sz val="8"/>
        <color indexed="8"/>
        <rFont val="Arial"/>
        <family val="2"/>
      </rPr>
      <t>State signal which indicates that the ABS is active.</t>
    </r>
    <r>
      <rPr>
        <sz val="8"/>
        <color rgb="FFFF0000"/>
        <rFont val="Arial"/>
        <family val="2"/>
      </rPr>
      <t>ABS</t>
    </r>
    <r>
      <rPr>
        <sz val="8"/>
        <color rgb="FFFF0000"/>
        <rFont val="宋体"/>
        <charset val="134"/>
      </rPr>
      <t>激活状态</t>
    </r>
  </si>
  <si>
    <t>0x0: ABSPassiveButInstalled
0x1: ABSActive
0x2: Reserved
0x3: NotAvailable</t>
  </si>
  <si>
    <t>Brake_Pedal_Position</t>
  </si>
  <si>
    <r>
      <rPr>
        <sz val="8"/>
        <color indexed="8"/>
        <rFont val="Arial"/>
        <family val="2"/>
      </rPr>
      <t>Ratio of brake pedal position to maximum pedal position.</t>
    </r>
    <r>
      <rPr>
        <sz val="8"/>
        <color rgb="FFFF0000"/>
        <rFont val="宋体"/>
        <charset val="134"/>
      </rPr>
      <t>制动踏板位置</t>
    </r>
  </si>
  <si>
    <t xml:space="preserve">ABSFullyOperational </t>
  </si>
  <si>
    <t>Signal which indicates whether an ABS system is fully operational or whether its functionality is reduced by a defect or by</t>
  </si>
  <si>
    <t>0x0: NotFullyOperational
0x1: FullyOperational
0x2: Reserved
0x3: NotAvailable</t>
  </si>
  <si>
    <t>DM1_18FECA0B</t>
  </si>
  <si>
    <t>0x180A00A0</t>
  </si>
  <si>
    <t>cyclic</t>
  </si>
  <si>
    <t xml:space="preserve">CruiseCtrlDisableCommand </t>
  </si>
  <si>
    <r>
      <rPr>
        <sz val="8"/>
        <color indexed="8"/>
        <rFont val="Arial"/>
        <family val="2"/>
      </rPr>
      <t>This parameter is used to disable cruise control from a source other than the driver controlled switch if cruise control is active.  It is also used to inhibit cruise control from becoming active if it is not currently active.  If this parameter is used to disable cruise control, then cruise control will need to be re-initialized and the previous set speed will not be retained.</t>
    </r>
    <r>
      <rPr>
        <sz val="8"/>
        <color rgb="FFFF0000"/>
        <rFont val="宋体"/>
        <charset val="134"/>
      </rPr>
      <t>巡航退出请求</t>
    </r>
  </si>
  <si>
    <t xml:space="preserve">0x0: CruiseCtrlAllowed 
0x1: CruiseCtrlNotAllowed 
0x2: Reserved 
0x3: TakeNoAction </t>
  </si>
  <si>
    <t>0xC0A00A0</t>
  </si>
  <si>
    <t>EBC2</t>
  </si>
  <si>
    <r>
      <rPr>
        <sz val="8"/>
        <color indexed="8"/>
        <rFont val="Arial"/>
        <family val="2"/>
      </rPr>
      <t>The average speed of the two front wheels.</t>
    </r>
    <r>
      <rPr>
        <sz val="8"/>
        <color rgb="FFFF0000"/>
        <rFont val="宋体"/>
        <charset val="134"/>
      </rPr>
      <t>前桥速度</t>
    </r>
  </si>
  <si>
    <t>0xFAFF</t>
  </si>
  <si>
    <r>
      <rPr>
        <sz val="8"/>
        <color indexed="8"/>
        <rFont val="Arial"/>
        <family val="2"/>
      </rPr>
      <t>The speed of the front axle, left wheel relative to the front axle speed, SPN 904.</t>
    </r>
    <r>
      <rPr>
        <sz val="8"/>
        <color rgb="FFFF0000"/>
        <rFont val="宋体"/>
        <charset val="134"/>
      </rPr>
      <t>前桥左轮相对速度</t>
    </r>
  </si>
  <si>
    <r>
      <rPr>
        <sz val="8"/>
        <color indexed="8"/>
        <rFont val="Arial"/>
        <family val="2"/>
      </rPr>
      <t>The speed of the front axle, right wheel relative to the front axle speed, SPN 904.</t>
    </r>
    <r>
      <rPr>
        <sz val="8"/>
        <color rgb="FFFF0000"/>
        <rFont val="宋体"/>
        <charset val="134"/>
      </rPr>
      <t>前桥右轮相对速度</t>
    </r>
  </si>
  <si>
    <r>
      <rPr>
        <sz val="8"/>
        <color indexed="8"/>
        <rFont val="Arial"/>
        <family val="2"/>
      </rPr>
      <t>The speed of the rear axle #1, left wheel relative to the front axle speed, SPN 904.</t>
    </r>
    <r>
      <rPr>
        <sz val="8"/>
        <color rgb="FFFF0000"/>
        <rFont val="Arial"/>
        <family val="2"/>
      </rPr>
      <t>1</t>
    </r>
    <r>
      <rPr>
        <sz val="8"/>
        <color rgb="FFFF0000"/>
        <rFont val="宋体"/>
        <charset val="134"/>
      </rPr>
      <t>后桥左轮相对速度</t>
    </r>
  </si>
  <si>
    <r>
      <rPr>
        <sz val="8"/>
        <color indexed="8"/>
        <rFont val="Arial"/>
        <family val="2"/>
      </rPr>
      <t>The speed of the rear axle #1, right wheel relative to the front axle speed, SPN 904.</t>
    </r>
    <r>
      <rPr>
        <sz val="8"/>
        <color rgb="FFFF0000"/>
        <rFont val="Arial"/>
        <family val="2"/>
      </rPr>
      <t>1</t>
    </r>
    <r>
      <rPr>
        <sz val="8"/>
        <color rgb="FFFF0000"/>
        <rFont val="宋体"/>
        <charset val="134"/>
      </rPr>
      <t>后桥右轮相对速度</t>
    </r>
  </si>
  <si>
    <r>
      <rPr>
        <sz val="8"/>
        <color indexed="8"/>
        <rFont val="Arial"/>
        <family val="2"/>
      </rPr>
      <t>The speed of the rear axle #2, left wheel relative to the front axle speed, SPN 904.</t>
    </r>
    <r>
      <rPr>
        <sz val="8"/>
        <color rgb="FFFF0000"/>
        <rFont val="Arial"/>
        <family val="2"/>
      </rPr>
      <t>2</t>
    </r>
    <r>
      <rPr>
        <sz val="8"/>
        <color rgb="FFFF0000"/>
        <rFont val="宋体"/>
        <charset val="134"/>
      </rPr>
      <t>后桥右轮相对速度</t>
    </r>
  </si>
  <si>
    <r>
      <rPr>
        <sz val="8"/>
        <color indexed="8"/>
        <rFont val="Arial"/>
        <family val="2"/>
      </rPr>
      <t>The speed of the rear axle #2, right wheel relative to the front axle speed, SPN 904.</t>
    </r>
    <r>
      <rPr>
        <sz val="8"/>
        <color rgb="FFFF0000"/>
        <rFont val="Arial"/>
        <family val="2"/>
      </rPr>
      <t>2</t>
    </r>
    <r>
      <rPr>
        <sz val="8"/>
        <color rgb="FFFF0000"/>
        <rFont val="宋体"/>
        <charset val="134"/>
      </rPr>
      <t>后桥右轮相对速度</t>
    </r>
  </si>
  <si>
    <t>EBC3</t>
  </si>
  <si>
    <r>
      <rPr>
        <sz val="8"/>
        <color indexed="8"/>
        <rFont val="Arial"/>
        <family val="2"/>
      </rPr>
      <t>The brake application pressure for the left wheel on the front axle.</t>
    </r>
    <r>
      <rPr>
        <sz val="8"/>
        <color rgb="FFFF0000"/>
        <rFont val="宋体"/>
        <charset val="134"/>
      </rPr>
      <t>前桥左轮气压</t>
    </r>
  </si>
  <si>
    <t>kPa</t>
  </si>
  <si>
    <r>
      <rPr>
        <sz val="8"/>
        <color indexed="8"/>
        <rFont val="Arial"/>
        <family val="2"/>
      </rPr>
      <t>The brake application pressure for the right wheel on the front axle.</t>
    </r>
    <r>
      <rPr>
        <sz val="8"/>
        <color rgb="FFFF0000"/>
        <rFont val="宋体"/>
        <charset val="134"/>
      </rPr>
      <t>前桥右轮气压</t>
    </r>
  </si>
  <si>
    <r>
      <rPr>
        <sz val="8"/>
        <color indexed="8"/>
        <rFont val="Arial"/>
        <family val="2"/>
      </rPr>
      <t>The brake application pressure for the left wheel on the rear axle #1.</t>
    </r>
    <r>
      <rPr>
        <sz val="8"/>
        <color rgb="FFFF0000"/>
        <rFont val="宋体"/>
        <charset val="134"/>
      </rPr>
      <t>桥</t>
    </r>
    <r>
      <rPr>
        <sz val="8"/>
        <color rgb="FFFF0000"/>
        <rFont val="Arial"/>
        <family val="2"/>
      </rPr>
      <t>1</t>
    </r>
    <r>
      <rPr>
        <sz val="8"/>
        <color rgb="FFFF0000"/>
        <rFont val="宋体"/>
        <charset val="134"/>
      </rPr>
      <t>左轮气压</t>
    </r>
  </si>
  <si>
    <r>
      <rPr>
        <sz val="8"/>
        <color indexed="8"/>
        <rFont val="Arial"/>
        <family val="2"/>
      </rPr>
      <t>The brake application pressure for the right wheel on the rear axle #1.</t>
    </r>
    <r>
      <rPr>
        <sz val="8"/>
        <color rgb="FFFF0000"/>
        <rFont val="宋体"/>
        <charset val="134"/>
      </rPr>
      <t>桥</t>
    </r>
    <r>
      <rPr>
        <sz val="8"/>
        <color rgb="FFFF0000"/>
        <rFont val="Arial"/>
        <family val="2"/>
      </rPr>
      <t>1</t>
    </r>
    <r>
      <rPr>
        <sz val="8"/>
        <color rgb="FFFF0000"/>
        <rFont val="宋体"/>
        <charset val="134"/>
      </rPr>
      <t>右轮气压</t>
    </r>
  </si>
  <si>
    <r>
      <rPr>
        <sz val="8"/>
        <color indexed="8"/>
        <rFont val="Arial"/>
        <family val="2"/>
      </rPr>
      <t>The brake application pressure for the left wheel on the rear axle #2.</t>
    </r>
    <r>
      <rPr>
        <sz val="8"/>
        <color rgb="FFFF0000"/>
        <rFont val="宋体"/>
        <charset val="134"/>
      </rPr>
      <t>桥</t>
    </r>
    <r>
      <rPr>
        <sz val="8"/>
        <color rgb="FFFF0000"/>
        <rFont val="Arial"/>
        <family val="2"/>
      </rPr>
      <t>2</t>
    </r>
    <r>
      <rPr>
        <sz val="8"/>
        <color rgb="FFFF0000"/>
        <rFont val="宋体"/>
        <charset val="134"/>
      </rPr>
      <t>左轮气压</t>
    </r>
  </si>
  <si>
    <r>
      <rPr>
        <sz val="8"/>
        <color indexed="8"/>
        <rFont val="Arial"/>
        <family val="2"/>
      </rPr>
      <t>The brake application pressure for the right wheel on the rear axle #2.</t>
    </r>
    <r>
      <rPr>
        <sz val="8"/>
        <color rgb="FFFF0000"/>
        <rFont val="宋体"/>
        <charset val="134"/>
      </rPr>
      <t>桥</t>
    </r>
    <r>
      <rPr>
        <sz val="8"/>
        <color rgb="FFFF0000"/>
        <rFont val="Arial"/>
        <family val="2"/>
      </rPr>
      <t>2</t>
    </r>
    <r>
      <rPr>
        <sz val="8"/>
        <color rgb="FFFF0000"/>
        <rFont val="宋体"/>
        <charset val="134"/>
      </rPr>
      <t>右轮气压</t>
    </r>
  </si>
  <si>
    <r>
      <rPr>
        <sz val="8"/>
        <color indexed="8"/>
        <rFont val="Arial"/>
        <family val="2"/>
      </rPr>
      <t>The brake application pressure for the left wheel on the rear axle #3.</t>
    </r>
    <r>
      <rPr>
        <sz val="8"/>
        <color rgb="FFFF0000"/>
        <rFont val="宋体"/>
        <charset val="134"/>
      </rPr>
      <t>桥</t>
    </r>
    <r>
      <rPr>
        <sz val="8"/>
        <color rgb="FFFF0000"/>
        <rFont val="Arial"/>
        <family val="2"/>
      </rPr>
      <t>3</t>
    </r>
    <r>
      <rPr>
        <sz val="8"/>
        <color rgb="FFFF0000"/>
        <rFont val="宋体"/>
        <charset val="134"/>
      </rPr>
      <t>左轮气压</t>
    </r>
  </si>
  <si>
    <r>
      <rPr>
        <sz val="8"/>
        <color indexed="8"/>
        <rFont val="Arial"/>
        <family val="2"/>
      </rPr>
      <t>The brake application pressure for the right wheel on the rear axle #3.</t>
    </r>
    <r>
      <rPr>
        <sz val="8"/>
        <color rgb="FFFF0000"/>
        <rFont val="宋体"/>
        <charset val="134"/>
      </rPr>
      <t>桥</t>
    </r>
    <r>
      <rPr>
        <sz val="8"/>
        <color rgb="FFFF0000"/>
        <rFont val="Arial"/>
        <family val="2"/>
      </rPr>
      <t>3</t>
    </r>
    <r>
      <rPr>
        <sz val="8"/>
        <color rgb="FFFF0000"/>
        <rFont val="宋体"/>
        <charset val="134"/>
      </rPr>
      <t>右轮气压</t>
    </r>
  </si>
  <si>
    <t xml:space="preserve">XBRSystemState </t>
  </si>
  <si>
    <r>
      <rPr>
        <sz val="8"/>
        <color indexed="8"/>
        <rFont val="Arial"/>
        <family val="2"/>
      </rPr>
      <t>This parameter indicates which external brake control is allowed.</t>
    </r>
    <r>
      <rPr>
        <sz val="8"/>
        <color rgb="FFFF0000"/>
        <rFont val="Arial"/>
        <family val="2"/>
      </rPr>
      <t>XBR</t>
    </r>
    <r>
      <rPr>
        <sz val="8"/>
        <color rgb="FFFF0000"/>
        <rFont val="宋体"/>
        <charset val="134"/>
      </rPr>
      <t>系统状态</t>
    </r>
  </si>
  <si>
    <t>0x0: AnyExtlBrkeDemandWillBeAccepted
0x1: OnlyExtlBrkDmndOfHghstXBRPrrtyW
0x2: NoExtlBrakeDemandWillBeAccepted
0x3: NotAvailable</t>
  </si>
  <si>
    <t xml:space="preserve">XBRActiveCtrlMode </t>
  </si>
  <si>
    <r>
      <rPr>
        <sz val="8"/>
        <color indexed="8"/>
        <rFont val="Arial"/>
        <family val="2"/>
      </rPr>
      <t>This parameter indicates which XBR Control Mode is executed by the brake system.</t>
    </r>
    <r>
      <rPr>
        <sz val="8"/>
        <color rgb="FFFF0000"/>
        <rFont val="Arial"/>
        <family val="2"/>
      </rPr>
      <t>XBR</t>
    </r>
    <r>
      <rPr>
        <sz val="8"/>
        <color rgb="FFFF0000"/>
        <rFont val="宋体"/>
        <charset val="134"/>
      </rPr>
      <t>控制模式</t>
    </r>
  </si>
  <si>
    <t>0x0: NoBrakeDemandBeingExecuted
0x1: DrvrsBrkDmndBngExctdNExtlBrkDmn
0x2: AddtnMdOfXBRAcclrtnCtrlBngExctd
0x3: MxMdOfXBRAcclrtnCtrlBngExecuted
0x4~0xE: ReservedForSAEAssignment
0xF: NotAvailable</t>
  </si>
  <si>
    <t xml:space="preserve">XBRAccelerationLimit </t>
  </si>
  <si>
    <r>
      <rPr>
        <sz val="8"/>
        <color indexed="8"/>
        <rFont val="Arial"/>
        <family val="2"/>
      </rPr>
      <t>The brake system may temporarily or generally limit the maximum brake performance available for external systems.</t>
    </r>
    <r>
      <rPr>
        <sz val="8"/>
        <color rgb="FFFF0000"/>
        <rFont val="Arial"/>
        <family val="2"/>
      </rPr>
      <t>XBR</t>
    </r>
    <r>
      <rPr>
        <sz val="8"/>
        <color rgb="FFFF0000"/>
        <rFont val="宋体"/>
        <charset val="134"/>
      </rPr>
      <t>加速度限制</t>
    </r>
  </si>
  <si>
    <t>CCVS</t>
  </si>
  <si>
    <t xml:space="preserve">ParkingBrakeSwitch </t>
  </si>
  <si>
    <r>
      <rPr>
        <sz val="8"/>
        <color indexed="8"/>
        <rFont val="Arial"/>
        <family val="2"/>
      </rPr>
      <t>Switch signal which indicates when the parking brake is set.</t>
    </r>
    <r>
      <rPr>
        <sz val="8"/>
        <color rgb="FFFF0000"/>
        <rFont val="宋体"/>
        <charset val="134"/>
      </rPr>
      <t>驻车制动指示灯</t>
    </r>
  </si>
  <si>
    <t xml:space="preserve">WheelBasedVehicleSpeed </t>
  </si>
  <si>
    <r>
      <rPr>
        <sz val="8"/>
        <color indexed="8"/>
        <rFont val="Arial"/>
        <family val="2"/>
      </rPr>
      <t>Speed of the vehicle as calculated from wheel or tailshaft speed.</t>
    </r>
    <r>
      <rPr>
        <sz val="8"/>
        <color rgb="FFFF0000"/>
        <rFont val="宋体"/>
        <charset val="134"/>
      </rPr>
      <t>车速</t>
    </r>
  </si>
  <si>
    <t xml:space="preserve">BrakeSwitch </t>
  </si>
  <si>
    <r>
      <rPr>
        <sz val="8"/>
        <color indexed="8"/>
        <rFont val="Arial"/>
        <family val="2"/>
      </rPr>
      <t>Switch signal which indicates that the driver operated brake foot pedal is being pressed.</t>
    </r>
    <r>
      <rPr>
        <sz val="8"/>
        <color indexed="10"/>
        <rFont val="宋体"/>
        <charset val="134"/>
      </rPr>
      <t>脚刹</t>
    </r>
  </si>
  <si>
    <t>0x0: BrakePedalReleased
0x1: BrakePedalDepressed
0x2: Error
0x3: NotAvailable</t>
  </si>
  <si>
    <t xml:space="preserve">0xCFE6CEE </t>
  </si>
  <si>
    <t>TachographVehicleSpeed</t>
  </si>
  <si>
    <r>
      <rPr>
        <sz val="8"/>
        <color indexed="8"/>
        <rFont val="Arial"/>
        <family val="2"/>
      </rPr>
      <t xml:space="preserve">Speed of the vehicle registered by the tachograph.
</t>
    </r>
    <r>
      <rPr>
        <sz val="8"/>
        <color rgb="FFFF0000"/>
        <rFont val="宋体"/>
        <charset val="134"/>
      </rPr>
      <t>车速</t>
    </r>
  </si>
  <si>
    <t>VDC1_0B</t>
  </si>
  <si>
    <t xml:space="preserve">VDCInformationSignal </t>
  </si>
  <si>
    <r>
      <rPr>
        <sz val="8"/>
        <color indexed="8"/>
        <rFont val="Arial"/>
        <family val="2"/>
      </rPr>
      <t>This parameter commands the VDC information signal, for example a dash lamp.</t>
    </r>
    <r>
      <rPr>
        <sz val="8"/>
        <color indexed="10"/>
        <rFont val="Arial"/>
        <family val="2"/>
      </rPr>
      <t>ESP</t>
    </r>
    <r>
      <rPr>
        <sz val="8"/>
        <color indexed="10"/>
        <rFont val="宋体"/>
        <charset val="134"/>
      </rPr>
      <t>状态</t>
    </r>
    <r>
      <rPr>
        <sz val="8"/>
        <color indexed="10"/>
        <rFont val="Arial"/>
        <family val="2"/>
      </rPr>
      <t>1</t>
    </r>
  </si>
  <si>
    <r>
      <rPr>
        <sz val="8"/>
        <color indexed="8"/>
        <rFont val="Arial"/>
        <family val="2"/>
      </rPr>
      <t>Signal that indicates whether VDC is fully operational or whether its functionality is reduced by a permanent or temporary</t>
    </r>
    <r>
      <rPr>
        <sz val="8"/>
        <color rgb="FFFF0000"/>
        <rFont val="Arial"/>
        <family val="2"/>
      </rPr>
      <t>ESP</t>
    </r>
    <r>
      <rPr>
        <sz val="8"/>
        <color rgb="FFFF0000"/>
        <rFont val="宋体"/>
        <charset val="134"/>
      </rPr>
      <t>状态</t>
    </r>
    <r>
      <rPr>
        <sz val="8"/>
        <color rgb="FFFF0000"/>
        <rFont val="Arial"/>
        <family val="2"/>
      </rPr>
      <t>2</t>
    </r>
  </si>
  <si>
    <t xml:space="preserve">SteerWheelAngle </t>
  </si>
  <si>
    <r>
      <rPr>
        <sz val="8"/>
        <color indexed="8"/>
        <rFont val="Arial"/>
        <family val="2"/>
      </rPr>
      <t>The main operator`s steering wheel angle (on the steering column, not the actual wheel angle).</t>
    </r>
    <r>
      <rPr>
        <sz val="8"/>
        <color rgb="FFFF0000"/>
        <rFont val="宋体"/>
        <charset val="134"/>
      </rPr>
      <t>方向盘转角</t>
    </r>
  </si>
  <si>
    <t>rad</t>
  </si>
  <si>
    <t xml:space="preserve">YawRate </t>
  </si>
  <si>
    <r>
      <rPr>
        <sz val="8"/>
        <color indexed="8"/>
        <rFont val="Arial"/>
        <family val="2"/>
      </rPr>
      <t>Indicates the rotation about the vertical axis.</t>
    </r>
    <r>
      <rPr>
        <sz val="8"/>
        <color rgb="FFFF0000"/>
        <rFont val="宋体"/>
        <charset val="134"/>
      </rPr>
      <t>横摆角速度</t>
    </r>
  </si>
  <si>
    <t>0xFAE1</t>
  </si>
  <si>
    <t>rad/s</t>
  </si>
  <si>
    <t xml:space="preserve">LateralAcceleration </t>
  </si>
  <si>
    <r>
      <rPr>
        <sz val="8"/>
        <color indexed="8"/>
        <rFont val="Arial"/>
        <family val="2"/>
      </rPr>
      <t>Indicates a lateral acceleration of the vehicle.</t>
    </r>
    <r>
      <rPr>
        <sz val="8"/>
        <color rgb="FFFF0000"/>
        <rFont val="宋体"/>
        <charset val="134"/>
      </rPr>
      <t>横向加速度</t>
    </r>
  </si>
  <si>
    <t xml:space="preserve">LongitudinalAcceleration </t>
  </si>
  <si>
    <r>
      <rPr>
        <sz val="8"/>
        <color indexed="8"/>
        <rFont val="Arial"/>
        <family val="2"/>
      </rPr>
      <t>Indicates the longitudinal acceleration of the vehicle.</t>
    </r>
    <r>
      <rPr>
        <sz val="8"/>
        <color rgb="FFFF0000"/>
        <rFont val="宋体"/>
        <charset val="134"/>
      </rPr>
      <t>纵向加速度</t>
    </r>
  </si>
  <si>
    <t xml:space="preserve">EngTorqueMode </t>
  </si>
  <si>
    <r>
      <rPr>
        <sz val="8"/>
        <color indexed="8"/>
        <rFont val="Arial"/>
        <family val="2"/>
      </rPr>
      <t>State signal which indicates which engine torque mode is currently generating, limiting, or controlling the torque.</t>
    </r>
    <r>
      <rPr>
        <sz val="8"/>
        <color rgb="FFFF0000"/>
        <rFont val="宋体"/>
        <charset val="134"/>
      </rPr>
      <t>发动机扭矩模式</t>
    </r>
  </si>
  <si>
    <t xml:space="preserve">DriversDemandEngPercentTorque </t>
  </si>
  <si>
    <r>
      <rPr>
        <sz val="8"/>
        <color indexed="8"/>
        <rFont val="Arial"/>
        <family val="2"/>
      </rPr>
      <t>The requested torque output of the engine by the driver.</t>
    </r>
    <r>
      <rPr>
        <sz val="8"/>
        <color rgb="FFFF0000"/>
        <rFont val="宋体"/>
        <charset val="134"/>
      </rPr>
      <t>驾驶员请求扭矩百分比</t>
    </r>
  </si>
  <si>
    <t>%</t>
  </si>
  <si>
    <t xml:space="preserve">EngSpeed </t>
  </si>
  <si>
    <r>
      <rPr>
        <sz val="8"/>
        <color indexed="8"/>
        <rFont val="Arial"/>
        <family val="2"/>
      </rPr>
      <t>Actual engine speed which is calculated over a minimum crankshaft angle of 720 degrees divided by the number of cylinders.</t>
    </r>
    <r>
      <rPr>
        <sz val="8"/>
        <color indexed="10"/>
        <rFont val="宋体"/>
        <charset val="134"/>
      </rPr>
      <t>发动机转速</t>
    </r>
  </si>
  <si>
    <t>0xFFFF</t>
  </si>
  <si>
    <t>0xFB00~0xFFFF</t>
  </si>
  <si>
    <t>rpm</t>
  </si>
  <si>
    <t xml:space="preserve">SrcAddrssOfCtrllngDvcFrEngCntrl </t>
  </si>
  <si>
    <r>
      <rPr>
        <sz val="8"/>
        <color indexed="8"/>
        <rFont val="Arial"/>
        <family val="2"/>
      </rPr>
      <t>The source address of the SAE J1939 device currently controlling the engine.</t>
    </r>
    <r>
      <rPr>
        <sz val="8"/>
        <color rgb="FFFF0000"/>
        <rFont val="宋体"/>
        <charset val="134"/>
      </rPr>
      <t>发动机控制来源</t>
    </r>
  </si>
  <si>
    <t xml:space="preserve">AccelPedalPos1 </t>
  </si>
  <si>
    <r>
      <rPr>
        <sz val="8"/>
        <color indexed="8"/>
        <rFont val="Arial"/>
        <family val="2"/>
      </rPr>
      <t>The ratio of actual position of the analog engine speed/torque request input device (such as an accelerator pedal or</t>
    </r>
    <r>
      <rPr>
        <sz val="8"/>
        <color rgb="FFFF0000"/>
        <rFont val="宋体"/>
        <charset val="134"/>
      </rPr>
      <t>油门踏板</t>
    </r>
  </si>
  <si>
    <t xml:space="preserve">GrossCombinationVehicleWeight </t>
  </si>
  <si>
    <r>
      <rPr>
        <sz val="8"/>
        <color indexed="8"/>
        <rFont val="Arial"/>
        <family val="2"/>
      </rPr>
      <t>The total weight of the truck and all attached trailers.</t>
    </r>
    <r>
      <rPr>
        <sz val="8"/>
        <color rgb="FFFF0000"/>
        <rFont val="宋体"/>
        <charset val="134"/>
      </rPr>
      <t>整车重量</t>
    </r>
  </si>
  <si>
    <t>kg</t>
  </si>
  <si>
    <t>TurnLightSw</t>
  </si>
  <si>
    <r>
      <rPr>
        <sz val="8"/>
        <color indexed="8"/>
        <rFont val="Arial"/>
        <family val="2"/>
      </rPr>
      <t xml:space="preserve">A 4 bit parameter to indicate the selected position of the operator's turn signal switch. 
</t>
    </r>
    <r>
      <rPr>
        <sz val="8"/>
        <color rgb="FFFF0000"/>
        <rFont val="宋体"/>
        <charset val="134"/>
      </rPr>
      <t>转向灯开关</t>
    </r>
  </si>
  <si>
    <r>
      <rPr>
        <sz val="8"/>
        <color indexed="8"/>
        <rFont val="Arial"/>
        <family val="2"/>
      </rPr>
      <t>0</t>
    </r>
    <r>
      <rPr>
        <sz val="8"/>
        <color indexed="8"/>
        <rFont val="宋体"/>
        <charset val="134"/>
      </rPr>
      <t>：</t>
    </r>
    <r>
      <rPr>
        <sz val="8"/>
        <color indexed="8"/>
        <rFont val="Arial"/>
        <family val="2"/>
      </rPr>
      <t>no turn
1</t>
    </r>
    <r>
      <rPr>
        <sz val="8"/>
        <color indexed="8"/>
        <rFont val="宋体"/>
        <charset val="134"/>
      </rPr>
      <t>：</t>
    </r>
    <r>
      <rPr>
        <sz val="8"/>
        <color indexed="8"/>
        <rFont val="Arial"/>
        <family val="2"/>
      </rPr>
      <t>left turn
2</t>
    </r>
    <r>
      <rPr>
        <sz val="8"/>
        <color indexed="8"/>
        <rFont val="宋体"/>
        <charset val="134"/>
      </rPr>
      <t>：</t>
    </r>
    <r>
      <rPr>
        <sz val="8"/>
        <color indexed="8"/>
        <rFont val="Arial"/>
        <family val="2"/>
      </rPr>
      <t>right turn
3~13</t>
    </r>
    <r>
      <rPr>
        <sz val="8"/>
        <color indexed="8"/>
        <rFont val="宋体"/>
        <charset val="134"/>
      </rPr>
      <t>：</t>
    </r>
    <r>
      <rPr>
        <sz val="8"/>
        <color indexed="8"/>
        <rFont val="Arial"/>
        <family val="2"/>
      </rPr>
      <t>reserved
14</t>
    </r>
    <r>
      <rPr>
        <sz val="8"/>
        <color indexed="8"/>
        <rFont val="宋体"/>
        <charset val="134"/>
      </rPr>
      <t>：</t>
    </r>
    <r>
      <rPr>
        <sz val="8"/>
        <color indexed="8"/>
        <rFont val="Arial"/>
        <family val="2"/>
      </rPr>
      <t>error
15</t>
    </r>
    <r>
      <rPr>
        <sz val="8"/>
        <color indexed="8"/>
        <rFont val="宋体"/>
        <charset val="134"/>
      </rPr>
      <t>：</t>
    </r>
    <r>
      <rPr>
        <sz val="8"/>
        <color indexed="8"/>
        <rFont val="Arial"/>
        <family val="2"/>
      </rPr>
      <t>not used</t>
    </r>
  </si>
  <si>
    <t>HazardSw</t>
  </si>
  <si>
    <r>
      <rPr>
        <sz val="8"/>
        <color indexed="8"/>
        <rFont val="Arial"/>
        <family val="2"/>
      </rPr>
      <t xml:space="preserve">A 2 bit parameter to indicate the selected position of the operator's hazard light switch. 
</t>
    </r>
    <r>
      <rPr>
        <sz val="8"/>
        <color rgb="FFFF0000"/>
        <rFont val="宋体"/>
        <charset val="134"/>
      </rPr>
      <t>危险报警灯开关</t>
    </r>
  </si>
  <si>
    <r>
      <rPr>
        <sz val="8"/>
        <color indexed="8"/>
        <rFont val="Arial"/>
        <family val="2"/>
      </rPr>
      <t>0</t>
    </r>
    <r>
      <rPr>
        <sz val="8"/>
        <color indexed="8"/>
        <rFont val="宋体"/>
        <charset val="134"/>
      </rPr>
      <t>：</t>
    </r>
    <r>
      <rPr>
        <sz val="8"/>
        <color indexed="8"/>
        <rFont val="Arial"/>
        <family val="2"/>
      </rPr>
      <t>switch off
1</t>
    </r>
    <r>
      <rPr>
        <sz val="8"/>
        <color indexed="8"/>
        <rFont val="宋体"/>
        <charset val="134"/>
      </rPr>
      <t>：</t>
    </r>
    <r>
      <rPr>
        <sz val="8"/>
        <color indexed="8"/>
        <rFont val="Arial"/>
        <family val="2"/>
      </rPr>
      <t>switch on
2</t>
    </r>
    <r>
      <rPr>
        <sz val="8"/>
        <color indexed="8"/>
        <rFont val="宋体"/>
        <charset val="134"/>
      </rPr>
      <t>：</t>
    </r>
    <r>
      <rPr>
        <sz val="8"/>
        <color indexed="8"/>
        <rFont val="Arial"/>
        <family val="2"/>
      </rPr>
      <t>reserved
3</t>
    </r>
    <r>
      <rPr>
        <sz val="8"/>
        <color indexed="8"/>
        <rFont val="宋体"/>
        <charset val="134"/>
      </rPr>
      <t>：</t>
    </r>
    <r>
      <rPr>
        <sz val="8"/>
        <color indexed="8"/>
        <rFont val="Arial"/>
        <family val="2"/>
      </rPr>
      <t>not used</t>
    </r>
  </si>
  <si>
    <t xml:space="preserve">TransCurrentGear </t>
  </si>
  <si>
    <r>
      <rPr>
        <sz val="8"/>
        <color indexed="8"/>
        <rFont val="Arial"/>
        <family val="2"/>
      </rPr>
      <t>The gear currently engaged in the transmission or the last gear engaged while the transmission is in the process of</t>
    </r>
    <r>
      <rPr>
        <sz val="8"/>
        <color rgb="FFFF0000"/>
        <rFont val="宋体"/>
        <charset val="134"/>
      </rPr>
      <t>当前档位</t>
    </r>
  </si>
  <si>
    <t>0xFB: Park</t>
  </si>
  <si>
    <t>ReverseSw</t>
  </si>
  <si>
    <t>变速箱倒档开关</t>
  </si>
  <si>
    <t>WiperSw</t>
  </si>
  <si>
    <r>
      <rPr>
        <sz val="8"/>
        <color indexed="8"/>
        <rFont val="Arial"/>
        <family val="2"/>
      </rPr>
      <t>State of operation selected by operator switch for the Wiper in front of the operator position.</t>
    </r>
    <r>
      <rPr>
        <sz val="8"/>
        <color rgb="FFFF0000"/>
        <rFont val="宋体"/>
        <charset val="134"/>
      </rPr>
      <t>雨刮开关</t>
    </r>
  </si>
  <si>
    <t xml:space="preserve">
</t>
  </si>
  <si>
    <r>
      <rPr>
        <sz val="8"/>
        <color indexed="8"/>
        <rFont val="Arial"/>
        <family val="2"/>
      </rPr>
      <t>0x0</t>
    </r>
    <r>
      <rPr>
        <sz val="8"/>
        <color indexed="8"/>
        <rFont val="宋体"/>
        <charset val="134"/>
      </rPr>
      <t>：</t>
    </r>
    <r>
      <rPr>
        <sz val="8"/>
        <color indexed="8"/>
        <rFont val="Arial"/>
        <family val="2"/>
      </rPr>
      <t xml:space="preserve"> Off 
0x1</t>
    </r>
    <r>
      <rPr>
        <sz val="8"/>
        <color indexed="8"/>
        <rFont val="宋体"/>
        <charset val="134"/>
      </rPr>
      <t>：</t>
    </r>
    <r>
      <rPr>
        <sz val="8"/>
        <color indexed="8"/>
        <rFont val="Arial"/>
        <family val="2"/>
      </rPr>
      <t xml:space="preserve"> Low 
0x2</t>
    </r>
    <r>
      <rPr>
        <sz val="8"/>
        <color indexed="8"/>
        <rFont val="宋体"/>
        <charset val="134"/>
      </rPr>
      <t>：</t>
    </r>
    <r>
      <rPr>
        <sz val="8"/>
        <color indexed="8"/>
        <rFont val="Arial"/>
        <family val="2"/>
      </rPr>
      <t xml:space="preserve"> Reserved 
0x3</t>
    </r>
    <r>
      <rPr>
        <sz val="8"/>
        <color indexed="8"/>
        <rFont val="宋体"/>
        <charset val="134"/>
      </rPr>
      <t>：</t>
    </r>
    <r>
      <rPr>
        <sz val="8"/>
        <color indexed="8"/>
        <rFont val="Arial"/>
        <family val="2"/>
      </rPr>
      <t xml:space="preserve"> High 
0x4</t>
    </r>
    <r>
      <rPr>
        <sz val="8"/>
        <color indexed="8"/>
        <rFont val="宋体"/>
        <charset val="134"/>
      </rPr>
      <t>：</t>
    </r>
    <r>
      <rPr>
        <sz val="8"/>
        <color indexed="8"/>
        <rFont val="Arial"/>
        <family val="2"/>
      </rPr>
      <t>INT 
0x5 ~0xE</t>
    </r>
    <r>
      <rPr>
        <sz val="8"/>
        <color indexed="8"/>
        <rFont val="宋体"/>
        <charset val="134"/>
      </rPr>
      <t>：</t>
    </r>
    <r>
      <rPr>
        <sz val="8"/>
        <color indexed="8"/>
        <rFont val="Arial"/>
        <family val="2"/>
      </rPr>
      <t>Reserved
0XF</t>
    </r>
    <r>
      <rPr>
        <sz val="8"/>
        <color indexed="8"/>
        <rFont val="宋体"/>
        <charset val="134"/>
      </rPr>
      <t>：</t>
    </r>
    <r>
      <rPr>
        <sz val="8"/>
        <color indexed="8"/>
        <rFont val="Arial"/>
        <family val="2"/>
      </rPr>
      <t xml:space="preserve"> Not available (do not change)</t>
    </r>
  </si>
  <si>
    <t>LOWBeamST</t>
  </si>
  <si>
    <t>近光灯输出状态</t>
  </si>
  <si>
    <t xml:space="preserve">0x0: AuxChannelOff
0x1: AuxChannelOn
0x2: Error
0x3: NotAvailable
</t>
  </si>
  <si>
    <t>HighbeamST</t>
  </si>
  <si>
    <t>远光灯输出状态</t>
  </si>
  <si>
    <t>0x0CF0EEA0</t>
  </si>
  <si>
    <r>
      <rPr>
        <sz val="8"/>
        <rFont val="Arial"/>
        <family val="2"/>
      </rPr>
      <t xml:space="preserve">Advanced emergency braking system state
</t>
    </r>
    <r>
      <rPr>
        <sz val="8"/>
        <rFont val="宋体"/>
        <charset val="134"/>
      </rPr>
      <t>系统当前状态</t>
    </r>
  </si>
  <si>
    <r>
      <rPr>
        <sz val="8"/>
        <color indexed="8"/>
        <rFont val="Arial"/>
        <family val="2"/>
      </rPr>
      <t>0xC</t>
    </r>
    <r>
      <rPr>
        <sz val="8"/>
        <color indexed="8"/>
        <rFont val="宋体"/>
        <charset val="134"/>
      </rPr>
      <t>、</t>
    </r>
    <r>
      <rPr>
        <sz val="8"/>
        <color indexed="8"/>
        <rFont val="Arial"/>
        <family val="2"/>
      </rPr>
      <t>0xD</t>
    </r>
    <r>
      <rPr>
        <sz val="8"/>
        <color indexed="8"/>
        <rFont val="宋体"/>
        <charset val="134"/>
      </rPr>
      <t>、</t>
    </r>
    <r>
      <rPr>
        <sz val="8"/>
        <color indexed="8"/>
        <rFont val="Arial"/>
        <family val="2"/>
      </rPr>
      <t>0xF</t>
    </r>
  </si>
  <si>
    <t>0xE</t>
  </si>
  <si>
    <t>Lane Departure Indication Enable Status
LDWS功能开启状态</t>
  </si>
  <si>
    <t>0x2~0x3</t>
  </si>
  <si>
    <t>Lane Departure Imminent, Right Side
车辆已向右偏离车道</t>
  </si>
  <si>
    <t>Lane Departure Imminent, Left Side
车辆已向左偏离车道</t>
  </si>
  <si>
    <t>前方主要目标距离</t>
  </si>
  <si>
    <t>前方主要目标相对速度</t>
  </si>
  <si>
    <r>
      <rPr>
        <sz val="8"/>
        <rFont val="Arial"/>
        <family val="2"/>
      </rPr>
      <t>LDW</t>
    </r>
    <r>
      <rPr>
        <sz val="8"/>
        <rFont val="宋体"/>
        <charset val="134"/>
      </rPr>
      <t>故障灯</t>
    </r>
  </si>
  <si>
    <r>
      <rPr>
        <sz val="8"/>
        <rFont val="Arial"/>
        <family val="2"/>
      </rPr>
      <t>FCW</t>
    </r>
    <r>
      <rPr>
        <sz val="8"/>
        <rFont val="宋体"/>
        <charset val="134"/>
      </rPr>
      <t>故障灯</t>
    </r>
  </si>
  <si>
    <r>
      <t xml:space="preserve">0x0: SystemIsNotReady </t>
    </r>
    <r>
      <rPr>
        <sz val="8"/>
        <color rgb="FFFF0000"/>
        <rFont val="宋体"/>
        <charset val="134"/>
      </rPr>
      <t>系统未开启</t>
    </r>
    <r>
      <rPr>
        <sz val="8"/>
        <color rgb="FF000000"/>
        <rFont val="Arial"/>
        <family val="2"/>
      </rPr>
      <t xml:space="preserve">
0x1: SystemIsTemporarilyNotAvailable</t>
    </r>
    <r>
      <rPr>
        <sz val="8"/>
        <color rgb="FFFF0000"/>
        <rFont val="宋体"/>
        <charset val="134"/>
      </rPr>
      <t>系统暂不可用</t>
    </r>
    <r>
      <rPr>
        <sz val="8"/>
        <color rgb="FF000000"/>
        <rFont val="Arial"/>
        <family val="2"/>
      </rPr>
      <t xml:space="preserve">
0x2: SystemIsDeactivatedByDriver</t>
    </r>
    <r>
      <rPr>
        <sz val="8"/>
        <color rgb="FFFF0000"/>
        <rFont val="宋体"/>
        <charset val="134"/>
      </rPr>
      <t>驾驶员已解除系统应用</t>
    </r>
    <r>
      <rPr>
        <sz val="8"/>
        <color rgb="FFFF0000"/>
        <rFont val="Arial"/>
        <family val="2"/>
      </rPr>
      <t xml:space="preserve"> </t>
    </r>
    <r>
      <rPr>
        <sz val="8"/>
        <color rgb="FF000000"/>
        <rFont val="Arial"/>
        <family val="2"/>
      </rPr>
      <t xml:space="preserve">
0x3: SystemIsReadyAndActivated</t>
    </r>
    <r>
      <rPr>
        <sz val="8"/>
        <color rgb="FFFF0000"/>
        <rFont val="宋体"/>
        <charset val="134"/>
      </rPr>
      <t>系统已激活</t>
    </r>
    <r>
      <rPr>
        <sz val="8"/>
        <color rgb="FF000000"/>
        <rFont val="Arial"/>
        <family val="2"/>
      </rPr>
      <t xml:space="preserve">
0x4: DriverOverridesSystem</t>
    </r>
    <r>
      <rPr>
        <sz val="8"/>
        <color rgb="FFFF0000"/>
        <rFont val="宋体"/>
        <charset val="134"/>
      </rPr>
      <t>驾驶员控制解除系统</t>
    </r>
    <r>
      <rPr>
        <sz val="8"/>
        <color rgb="FF000000"/>
        <rFont val="Arial"/>
        <family val="2"/>
      </rPr>
      <t xml:space="preserve">
0x5: CollisionWarningActive</t>
    </r>
    <r>
      <rPr>
        <sz val="8"/>
        <color rgb="FFFF0000"/>
        <rFont val="宋体"/>
        <charset val="134"/>
      </rPr>
      <t>碰撞预警激活</t>
    </r>
    <r>
      <rPr>
        <sz val="8"/>
        <color rgb="FFFF0000"/>
        <rFont val="Arial"/>
        <family val="2"/>
      </rPr>
      <t xml:space="preserve"> </t>
    </r>
    <r>
      <rPr>
        <sz val="8"/>
        <color rgb="FF000000"/>
        <rFont val="Arial"/>
        <family val="2"/>
      </rPr>
      <t xml:space="preserve">
0x6: CollisionWarningWithBraking</t>
    </r>
    <r>
      <rPr>
        <sz val="8"/>
        <color rgb="FFFF0000"/>
        <rFont val="宋体"/>
        <charset val="134"/>
      </rPr>
      <t>碰撞警告</t>
    </r>
    <r>
      <rPr>
        <sz val="8"/>
        <color rgb="FF000000"/>
        <rFont val="Arial"/>
        <family val="2"/>
      </rPr>
      <t xml:space="preserve">
0x7: EmergencyBrakingActive </t>
    </r>
    <r>
      <rPr>
        <sz val="8"/>
        <color rgb="FFFF0000"/>
        <rFont val="宋体"/>
        <charset val="134"/>
      </rPr>
      <t>紧急制动</t>
    </r>
    <r>
      <rPr>
        <sz val="8"/>
        <color rgb="FF000000"/>
        <rFont val="Arial"/>
        <family val="2"/>
      </rPr>
      <t xml:space="preserve">
0x8~0xD: ReservedForFutureUse</t>
    </r>
    <r>
      <rPr>
        <sz val="8"/>
        <color rgb="FFFF0000"/>
        <rFont val="宋体"/>
        <charset val="134"/>
      </rPr>
      <t>保留以备将来使用</t>
    </r>
    <r>
      <rPr>
        <sz val="8"/>
        <color rgb="FF000000"/>
        <rFont val="Arial"/>
        <family val="2"/>
      </rPr>
      <t xml:space="preserve">
0xE: ErrorIndication</t>
    </r>
    <r>
      <rPr>
        <sz val="8"/>
        <color rgb="FFFF0000"/>
        <rFont val="宋体"/>
        <charset val="134"/>
      </rPr>
      <t>错误指示</t>
    </r>
    <r>
      <rPr>
        <sz val="8"/>
        <color rgb="FF000000"/>
        <rFont val="Arial"/>
        <family val="2"/>
      </rPr>
      <t xml:space="preserve">
0xF: NotAvailable_NotInstalled</t>
    </r>
    <r>
      <rPr>
        <sz val="8"/>
        <color rgb="FFFF0000"/>
        <rFont val="宋体"/>
        <charset val="134"/>
      </rPr>
      <t>无效值</t>
    </r>
    <r>
      <rPr>
        <sz val="8"/>
        <color rgb="FFFF0000"/>
        <rFont val="Arial"/>
        <family val="2"/>
      </rPr>
      <t>_</t>
    </r>
    <r>
      <rPr>
        <sz val="8"/>
        <color rgb="FFFF0000"/>
        <rFont val="宋体"/>
        <charset val="134"/>
      </rPr>
      <t>未安装</t>
    </r>
  </si>
  <si>
    <r>
      <t>0x0:DriverNotWantAEBSWarnOrInterveneAtAnyTime</t>
    </r>
    <r>
      <rPr>
        <sz val="8"/>
        <color rgb="FFFF0000"/>
        <rFont val="宋体"/>
        <charset val="134"/>
      </rPr>
      <t>驾驶员不希望</t>
    </r>
    <r>
      <rPr>
        <sz val="8"/>
        <color rgb="FFFF0000"/>
        <rFont val="Arial"/>
        <family val="2"/>
      </rPr>
      <t>AEBS</t>
    </r>
    <r>
      <rPr>
        <sz val="8"/>
        <color rgb="FFFF0000"/>
        <rFont val="宋体"/>
        <charset val="134"/>
      </rPr>
      <t>随时警告或干预</t>
    </r>
    <r>
      <rPr>
        <sz val="8"/>
        <color rgb="FF000000"/>
        <rFont val="Arial"/>
        <family val="2"/>
      </rPr>
      <t xml:space="preserve">
0x1:DriverWantAEBSWarnOrInterveneIfNecessary</t>
    </r>
    <r>
      <rPr>
        <sz val="8"/>
        <color rgb="FFFF0000"/>
        <rFont val="宋体"/>
        <charset val="134"/>
      </rPr>
      <t>驾驶员在必要时希望</t>
    </r>
    <r>
      <rPr>
        <sz val="8"/>
        <color rgb="FFFF0000"/>
        <rFont val="Arial"/>
        <family val="2"/>
      </rPr>
      <t>AEBS</t>
    </r>
    <r>
      <rPr>
        <sz val="8"/>
        <color rgb="FFFF0000"/>
        <rFont val="宋体"/>
        <charset val="134"/>
      </rPr>
      <t>警告或干预</t>
    </r>
    <r>
      <rPr>
        <sz val="8"/>
        <color rgb="FF000000"/>
        <rFont val="Arial"/>
        <family val="2"/>
      </rPr>
      <t xml:space="preserve">
0x2: Reserved </t>
    </r>
    <r>
      <rPr>
        <sz val="8"/>
        <color rgb="FFFF0000"/>
        <rFont val="宋体"/>
        <charset val="134"/>
      </rPr>
      <t>保留</t>
    </r>
    <r>
      <rPr>
        <sz val="8"/>
        <color rgb="FF000000"/>
        <rFont val="Arial"/>
        <family val="2"/>
      </rPr>
      <t xml:space="preserve">
0x3: Don'tCare/TakeNoAction </t>
    </r>
    <r>
      <rPr>
        <sz val="8"/>
        <color rgb="FFFF0000"/>
        <rFont val="宋体"/>
        <charset val="134"/>
      </rPr>
      <t>不采取操作</t>
    </r>
  </si>
  <si>
    <r>
      <t>0x0: Lamp off</t>
    </r>
    <r>
      <rPr>
        <sz val="8"/>
        <color rgb="FFFF0000"/>
        <rFont val="宋体"/>
        <charset val="134"/>
      </rPr>
      <t>警告关闭</t>
    </r>
    <r>
      <rPr>
        <sz val="8"/>
        <color rgb="FF000000"/>
        <rFont val="Arial"/>
        <family val="2"/>
      </rPr>
      <t xml:space="preserve">
0x1: Lamp on</t>
    </r>
    <r>
      <rPr>
        <sz val="8"/>
        <color rgb="FFFF0000"/>
        <rFont val="宋体"/>
        <charset val="134"/>
      </rPr>
      <t>警告激活</t>
    </r>
    <r>
      <rPr>
        <sz val="8"/>
        <color rgb="FF000000"/>
        <rFont val="Arial"/>
        <family val="2"/>
      </rPr>
      <t xml:space="preserve">
0x2: Reserved</t>
    </r>
    <r>
      <rPr>
        <sz val="8"/>
        <color rgb="FFFF0000"/>
        <rFont val="宋体"/>
        <charset val="134"/>
      </rPr>
      <t>保留</t>
    </r>
    <r>
      <rPr>
        <sz val="8"/>
        <color rgb="FF000000"/>
        <rFont val="Arial"/>
        <family val="2"/>
      </rPr>
      <t xml:space="preserve">
0x3: Not available</t>
    </r>
    <r>
      <rPr>
        <sz val="8"/>
        <color rgb="FFFF0000"/>
        <rFont val="宋体"/>
        <charset val="134"/>
      </rPr>
      <t>无效值</t>
    </r>
  </si>
  <si>
    <r>
      <rPr>
        <strike/>
        <sz val="8"/>
        <rFont val="Arial"/>
        <family val="2"/>
      </rPr>
      <t>LDWS</t>
    </r>
    <r>
      <rPr>
        <strike/>
        <sz val="8"/>
        <rFont val="宋体"/>
        <charset val="134"/>
      </rPr>
      <t>使能信号</t>
    </r>
  </si>
  <si>
    <r>
      <rPr>
        <strike/>
        <sz val="8"/>
        <color indexed="8"/>
        <rFont val="Arial"/>
        <family val="2"/>
      </rPr>
      <t>0x0</t>
    </r>
    <r>
      <rPr>
        <strike/>
        <sz val="8"/>
        <rFont val="宋体"/>
        <charset val="134"/>
      </rPr>
      <t>：</t>
    </r>
    <r>
      <rPr>
        <strike/>
        <sz val="8"/>
        <rFont val="Arial"/>
        <family val="2"/>
      </rPr>
      <t>Disable Lane Departure Warning
0x1</t>
    </r>
    <r>
      <rPr>
        <strike/>
        <sz val="8"/>
        <rFont val="宋体"/>
        <charset val="134"/>
      </rPr>
      <t>：</t>
    </r>
    <r>
      <rPr>
        <strike/>
        <sz val="8"/>
        <rFont val="Arial"/>
        <family val="2"/>
      </rPr>
      <t>Enable Lane Departure Warning
0x2</t>
    </r>
    <r>
      <rPr>
        <strike/>
        <sz val="8"/>
        <rFont val="宋体"/>
        <charset val="134"/>
      </rPr>
      <t>：</t>
    </r>
    <r>
      <rPr>
        <strike/>
        <sz val="8"/>
        <rFont val="Arial"/>
        <family val="2"/>
      </rPr>
      <t>Error
0x3</t>
    </r>
    <r>
      <rPr>
        <strike/>
        <sz val="8"/>
        <rFont val="宋体"/>
        <charset val="134"/>
      </rPr>
      <t>：</t>
    </r>
    <r>
      <rPr>
        <strike/>
        <sz val="8"/>
        <rFont val="Arial"/>
        <family val="2"/>
      </rPr>
      <t>Don´t care</t>
    </r>
  </si>
  <si>
    <r>
      <rPr>
        <strike/>
        <sz val="8"/>
        <color indexed="8"/>
        <rFont val="Arial"/>
        <family val="2"/>
      </rPr>
      <t xml:space="preserve">Indicates whether right side is tracking lane. </t>
    </r>
    <r>
      <rPr>
        <strike/>
        <sz val="8"/>
        <color rgb="FFFF0000"/>
        <rFont val="宋体"/>
        <charset val="134"/>
      </rPr>
      <t>右侧车道线</t>
    </r>
  </si>
  <si>
    <r>
      <rPr>
        <strike/>
        <sz val="8"/>
        <color indexed="8"/>
        <rFont val="Arial"/>
        <family val="2"/>
      </rPr>
      <t>Indicates whether the left side is tracking lane.</t>
    </r>
    <r>
      <rPr>
        <strike/>
        <sz val="8"/>
        <color rgb="FFFF0000"/>
        <rFont val="宋体"/>
        <charset val="134"/>
      </rPr>
      <t>左侧车道线</t>
    </r>
  </si>
  <si>
    <r>
      <rPr>
        <strike/>
        <sz val="8"/>
        <color indexed="8"/>
        <rFont val="Arial"/>
        <family val="2"/>
      </rPr>
      <t xml:space="preserve">Indicates whether lane departure indication is active. </t>
    </r>
    <r>
      <rPr>
        <strike/>
        <sz val="8"/>
        <color rgb="FFFF0000"/>
        <rFont val="Arial"/>
        <family val="2"/>
      </rPr>
      <t>LDWS</t>
    </r>
    <r>
      <rPr>
        <strike/>
        <sz val="8"/>
        <color rgb="FFFF0000"/>
        <rFont val="宋体"/>
        <charset val="134"/>
      </rPr>
      <t>使能状态</t>
    </r>
  </si>
  <si>
    <r>
      <t>0000b = System is not ready (initialization not finished)</t>
    </r>
    <r>
      <rPr>
        <sz val="8"/>
        <color rgb="FFFF0000"/>
        <rFont val="宋体"/>
        <charset val="134"/>
      </rPr>
      <t>系统尚未就绪（初始化未完成）</t>
    </r>
    <r>
      <rPr>
        <sz val="8"/>
        <rFont val="Arial"/>
        <family val="2"/>
      </rPr>
      <t xml:space="preserve">
0001b = System is temporarily not available (not all activation conditions fulfulled)</t>
    </r>
    <r>
      <rPr>
        <sz val="8"/>
        <color rgb="FFFF0000"/>
        <rFont val="宋体"/>
        <charset val="134"/>
      </rPr>
      <t>系统暂时不可用（并非所有激活条件都满足）</t>
    </r>
    <r>
      <rPr>
        <sz val="8"/>
        <rFont val="Arial"/>
        <family val="2"/>
      </rPr>
      <t xml:space="preserve">
0010b = System is deactivated by driver</t>
    </r>
    <r>
      <rPr>
        <sz val="8"/>
        <color rgb="FFFF0000"/>
        <rFont val="宋体"/>
        <charset val="134"/>
      </rPr>
      <t>系统被驾驶员停用</t>
    </r>
    <r>
      <rPr>
        <sz val="8"/>
        <rFont val="Arial"/>
        <family val="2"/>
      </rPr>
      <t xml:space="preserve">
0011b = System is ready (no warnings active)</t>
    </r>
    <r>
      <rPr>
        <sz val="8"/>
        <color rgb="FFFF0000"/>
        <rFont val="宋体"/>
        <charset val="134"/>
      </rPr>
      <t>系统已准备就绪（没有警告处于活动状态）</t>
    </r>
    <r>
      <rPr>
        <sz val="8"/>
        <rFont val="Arial"/>
        <family val="2"/>
      </rPr>
      <t xml:space="preserve">
0100b = Active warning suppressed by operator behavior (e.g. turn signal)</t>
    </r>
    <r>
      <rPr>
        <sz val="8"/>
        <color rgb="FFFF0000"/>
        <rFont val="宋体"/>
        <charset val="134"/>
      </rPr>
      <t>主动警告受到操作员行为的抑制（例如转向信号灯）</t>
    </r>
    <r>
      <rPr>
        <sz val="8"/>
        <rFont val="Arial"/>
        <family val="2"/>
      </rPr>
      <t xml:space="preserve">
0101b = System is arning lane departure</t>
    </r>
    <r>
      <rPr>
        <sz val="8"/>
        <color rgb="FFFF0000"/>
        <rFont val="宋体"/>
        <charset val="134"/>
      </rPr>
      <t>车道偏离系统警告</t>
    </r>
    <r>
      <rPr>
        <sz val="8"/>
        <rFont val="Arial"/>
        <family val="2"/>
      </rPr>
      <t xml:space="preserve">
0110b to 1101b = Reserved</t>
    </r>
    <r>
      <rPr>
        <sz val="8"/>
        <color rgb="FFFF0000"/>
        <rFont val="宋体"/>
        <charset val="134"/>
      </rPr>
      <t>保留</t>
    </r>
    <r>
      <rPr>
        <sz val="8"/>
        <rFont val="Arial"/>
        <family val="2"/>
      </rPr>
      <t xml:space="preserve">
1110b = Error</t>
    </r>
    <r>
      <rPr>
        <sz val="8"/>
        <color rgb="FFFF0000"/>
        <rFont val="宋体"/>
        <charset val="134"/>
      </rPr>
      <t>错误</t>
    </r>
    <r>
      <rPr>
        <sz val="8"/>
        <rFont val="Arial"/>
        <family val="2"/>
      </rPr>
      <t xml:space="preserve">
1111b = Not available</t>
    </r>
    <r>
      <rPr>
        <sz val="8"/>
        <color rgb="FFFF0000"/>
        <rFont val="宋体"/>
        <charset val="134"/>
      </rPr>
      <t>未定义</t>
    </r>
  </si>
  <si>
    <r>
      <t>0x0: NEndrnceBrakeIntegrationAllowed</t>
    </r>
    <r>
      <rPr>
        <sz val="8"/>
        <color rgb="FFFF0000"/>
        <rFont val="宋体"/>
        <charset val="134"/>
      </rPr>
      <t>耐力制动未允许</t>
    </r>
    <r>
      <rPr>
        <sz val="8"/>
        <color rgb="FF000000"/>
        <rFont val="Arial"/>
        <family val="2"/>
      </rPr>
      <t xml:space="preserve">
0x1: OnlyEnduranceBrakesAllowed</t>
    </r>
    <r>
      <rPr>
        <sz val="8"/>
        <color rgb="FFFF0000"/>
        <rFont val="宋体"/>
        <charset val="134"/>
      </rPr>
      <t>只允许耐力制动</t>
    </r>
    <r>
      <rPr>
        <sz val="8"/>
        <color rgb="FF000000"/>
        <rFont val="Arial"/>
        <family val="2"/>
      </rPr>
      <t xml:space="preserve">
0x2: EndranceBrakeIntegrationAllowed</t>
    </r>
    <r>
      <rPr>
        <sz val="8"/>
        <color rgb="FFFF0000"/>
        <rFont val="宋体"/>
        <charset val="134"/>
      </rPr>
      <t>允许耐力制动</t>
    </r>
    <r>
      <rPr>
        <sz val="8"/>
        <color rgb="FF000000"/>
        <rFont val="Arial"/>
        <family val="2"/>
      </rPr>
      <t xml:space="preserve">
0x3: NotDefined</t>
    </r>
    <r>
      <rPr>
        <sz val="8"/>
        <color rgb="FFFF0000"/>
        <rFont val="宋体"/>
        <charset val="134"/>
      </rPr>
      <t>未定义</t>
    </r>
  </si>
  <si>
    <r>
      <t>0x0: HghstPrrtyUsdFrEmrgncySttnsEgFr</t>
    </r>
    <r>
      <rPr>
        <sz val="8"/>
        <color rgb="FFFF0000"/>
        <rFont val="宋体"/>
        <charset val="134"/>
      </rPr>
      <t>最高级</t>
    </r>
    <r>
      <rPr>
        <sz val="8"/>
        <color rgb="FF000000"/>
        <rFont val="Arial"/>
        <family val="2"/>
      </rPr>
      <t xml:space="preserve">
0x1: HighPriorityNotDefined</t>
    </r>
    <r>
      <rPr>
        <sz val="8"/>
        <color rgb="FFFF0000"/>
        <rFont val="宋体"/>
        <charset val="134"/>
      </rPr>
      <t>高级</t>
    </r>
    <r>
      <rPr>
        <sz val="8"/>
        <color rgb="FF000000"/>
        <rFont val="Arial"/>
        <family val="2"/>
      </rPr>
      <t xml:space="preserve">
0x2: MdmPrrtyUsdFrACCSystmsThsMdDsNt</t>
    </r>
    <r>
      <rPr>
        <sz val="8"/>
        <color rgb="FFFF0000"/>
        <rFont val="宋体"/>
        <charset val="134"/>
      </rPr>
      <t>中级</t>
    </r>
    <r>
      <rPr>
        <sz val="8"/>
        <color rgb="FF000000"/>
        <rFont val="Arial"/>
        <family val="2"/>
      </rPr>
      <t xml:space="preserve">
0x3: LwPrrtyUsdInOvrrdDsbldXBRCtrlMd</t>
    </r>
    <r>
      <rPr>
        <sz val="8"/>
        <color rgb="FFFF0000"/>
        <rFont val="宋体"/>
        <charset val="134"/>
      </rPr>
      <t>低级</t>
    </r>
  </si>
  <si>
    <r>
      <t>0x0: OverrideDisabled</t>
    </r>
    <r>
      <rPr>
        <sz val="8"/>
        <color rgb="FFFF0000"/>
        <rFont val="宋体"/>
        <charset val="134"/>
      </rPr>
      <t>控制解除不可用</t>
    </r>
    <r>
      <rPr>
        <sz val="8"/>
        <color rgb="FF000000"/>
        <rFont val="Arial"/>
        <family val="2"/>
      </rPr>
      <t xml:space="preserve">
0x1: AccelerationControlWithAddMode</t>
    </r>
    <r>
      <rPr>
        <sz val="8"/>
        <color rgb="FFFF0000"/>
        <rFont val="宋体"/>
        <charset val="134"/>
      </rPr>
      <t>使用</t>
    </r>
    <r>
      <rPr>
        <sz val="8"/>
        <color rgb="FFFF0000"/>
        <rFont val="Arial"/>
        <family val="2"/>
      </rPr>
      <t>AddMode</t>
    </r>
    <r>
      <rPr>
        <sz val="8"/>
        <color rgb="FFFF0000"/>
        <rFont val="宋体"/>
        <charset val="134"/>
      </rPr>
      <t>进行加速控制</t>
    </r>
    <r>
      <rPr>
        <sz val="8"/>
        <color rgb="FF000000"/>
        <rFont val="Arial"/>
        <family val="2"/>
      </rPr>
      <t xml:space="preserve">
0x2: AccelerationControlWithMaxMode</t>
    </r>
    <r>
      <rPr>
        <sz val="8"/>
        <color rgb="FFFF0000"/>
        <rFont val="宋体"/>
        <charset val="134"/>
      </rPr>
      <t>最大模式下的加速控制</t>
    </r>
    <r>
      <rPr>
        <sz val="8"/>
        <color rgb="FF000000"/>
        <rFont val="Arial"/>
        <family val="2"/>
      </rPr>
      <t xml:space="preserve">
0x3: NotDefined</t>
    </r>
    <r>
      <rPr>
        <sz val="8"/>
        <color rgb="FFFF0000"/>
        <rFont val="宋体"/>
        <charset val="134"/>
      </rPr>
      <t>未定义</t>
    </r>
  </si>
  <si>
    <r>
      <t>0x0: NEndrnceBrakeIntegrationAllowed</t>
    </r>
    <r>
      <rPr>
        <sz val="8"/>
        <color rgb="FFFF0000"/>
        <rFont val="Arial"/>
        <family val="2"/>
      </rPr>
      <t>EBI</t>
    </r>
    <r>
      <rPr>
        <sz val="8"/>
        <color rgb="FFFF0000"/>
        <rFont val="宋体"/>
        <charset val="134"/>
      </rPr>
      <t>模式未允许</t>
    </r>
    <r>
      <rPr>
        <sz val="8"/>
        <color rgb="FF000000"/>
        <rFont val="Arial"/>
        <family val="2"/>
      </rPr>
      <t xml:space="preserve">
0x1: OnlyEnduranceBrakesAllowed</t>
    </r>
    <r>
      <rPr>
        <sz val="8"/>
        <color rgb="FFFF0000"/>
        <rFont val="宋体"/>
        <charset val="134"/>
      </rPr>
      <t>仅</t>
    </r>
    <r>
      <rPr>
        <sz val="8"/>
        <color rgb="FFFF0000"/>
        <rFont val="Arial"/>
        <family val="2"/>
      </rPr>
      <t>EBI</t>
    </r>
    <r>
      <rPr>
        <sz val="8"/>
        <color rgb="FFFF0000"/>
        <rFont val="宋体"/>
        <charset val="134"/>
      </rPr>
      <t>模式被允许</t>
    </r>
    <r>
      <rPr>
        <sz val="8"/>
        <color rgb="FF000000"/>
        <rFont val="Arial"/>
        <family val="2"/>
      </rPr>
      <t xml:space="preserve">
0x2: EndranceBrakeIntegrationAllowed</t>
    </r>
    <r>
      <rPr>
        <sz val="8"/>
        <color rgb="FFFF0000"/>
        <rFont val="宋体"/>
        <charset val="134"/>
      </rPr>
      <t>允许</t>
    </r>
    <r>
      <rPr>
        <sz val="8"/>
        <color rgb="FFFF0000"/>
        <rFont val="Arial"/>
        <family val="2"/>
      </rPr>
      <t>EBI</t>
    </r>
    <r>
      <rPr>
        <sz val="8"/>
        <color rgb="FFFF0000"/>
        <rFont val="宋体"/>
        <charset val="134"/>
      </rPr>
      <t>模式</t>
    </r>
    <r>
      <rPr>
        <sz val="8"/>
        <color rgb="FF000000"/>
        <rFont val="Arial"/>
        <family val="2"/>
      </rPr>
      <t xml:space="preserve">
0x3: NotDefined</t>
    </r>
    <r>
      <rPr>
        <sz val="8"/>
        <color rgb="FFFF0000"/>
        <rFont val="宋体"/>
        <charset val="134"/>
      </rPr>
      <t>未定义</t>
    </r>
  </si>
  <si>
    <r>
      <t>0x0: ABSPassiveButInstalled</t>
    </r>
    <r>
      <rPr>
        <sz val="8"/>
        <color rgb="FFFF0000"/>
        <rFont val="Arial"/>
        <family val="2"/>
      </rPr>
      <t>ABS</t>
    </r>
    <r>
      <rPr>
        <sz val="8"/>
        <color rgb="FFFF0000"/>
        <rFont val="宋体"/>
        <charset val="134"/>
      </rPr>
      <t>已安装未激活</t>
    </r>
    <r>
      <rPr>
        <sz val="8"/>
        <color rgb="FF000000"/>
        <rFont val="Arial"/>
        <family val="2"/>
      </rPr>
      <t xml:space="preserve">
0x1: ABSActive</t>
    </r>
    <r>
      <rPr>
        <sz val="8"/>
        <color rgb="FFFF0000"/>
        <rFont val="Arial"/>
        <family val="2"/>
      </rPr>
      <t>ABS</t>
    </r>
    <r>
      <rPr>
        <sz val="8"/>
        <color rgb="FFFF0000"/>
        <rFont val="宋体"/>
        <charset val="134"/>
      </rPr>
      <t>激活</t>
    </r>
    <r>
      <rPr>
        <sz val="8"/>
        <color rgb="FF000000"/>
        <rFont val="Arial"/>
        <family val="2"/>
      </rPr>
      <t xml:space="preserve">
0x2: Reserved</t>
    </r>
    <r>
      <rPr>
        <sz val="8"/>
        <color rgb="FFFF0000"/>
        <rFont val="宋体"/>
        <charset val="134"/>
      </rPr>
      <t>保留</t>
    </r>
    <r>
      <rPr>
        <sz val="8"/>
        <color rgb="FF000000"/>
        <rFont val="Arial"/>
        <family val="2"/>
      </rPr>
      <t xml:space="preserve">
0x3: NotAvailable</t>
    </r>
    <r>
      <rPr>
        <sz val="8"/>
        <color rgb="FFFF0000"/>
        <rFont val="宋体"/>
        <charset val="134"/>
      </rPr>
      <t>无效值</t>
    </r>
  </si>
  <si>
    <r>
      <t>0x0: NotFullyOperational</t>
    </r>
    <r>
      <rPr>
        <sz val="8"/>
        <color rgb="FFFF0000"/>
        <rFont val="宋体"/>
        <charset val="134"/>
      </rPr>
      <t>未完全状态</t>
    </r>
    <r>
      <rPr>
        <sz val="8"/>
        <color rgb="FF000000"/>
        <rFont val="Arial"/>
        <family val="2"/>
      </rPr>
      <t xml:space="preserve">
0x1: FullyOperational</t>
    </r>
    <r>
      <rPr>
        <sz val="8"/>
        <color rgb="FFFF0000"/>
        <rFont val="宋体"/>
        <charset val="134"/>
      </rPr>
      <t>全状态</t>
    </r>
    <r>
      <rPr>
        <sz val="8"/>
        <color rgb="FF000000"/>
        <rFont val="Arial"/>
        <family val="2"/>
      </rPr>
      <t xml:space="preserve">
0x2: Reserved</t>
    </r>
    <r>
      <rPr>
        <sz val="8"/>
        <color rgb="FFFF0000"/>
        <rFont val="宋体"/>
        <charset val="134"/>
      </rPr>
      <t>保留</t>
    </r>
    <r>
      <rPr>
        <sz val="8"/>
        <color rgb="FF000000"/>
        <rFont val="Arial"/>
        <family val="2"/>
      </rPr>
      <t xml:space="preserve">
0x3: NotAvailable</t>
    </r>
    <r>
      <rPr>
        <sz val="8"/>
        <color rgb="FFFF0000"/>
        <rFont val="宋体"/>
        <charset val="134"/>
      </rPr>
      <t>无效值</t>
    </r>
  </si>
  <si>
    <r>
      <t xml:space="preserve">0x0: CruiseCtrlAllowed </t>
    </r>
    <r>
      <rPr>
        <sz val="8"/>
        <color rgb="FFFF0000"/>
        <rFont val="宋体"/>
        <charset val="134"/>
      </rPr>
      <t>允许巡航控制</t>
    </r>
    <r>
      <rPr>
        <sz val="8"/>
        <color rgb="FF000000"/>
        <rFont val="Arial"/>
        <family val="2"/>
      </rPr>
      <t xml:space="preserve">
0x1: CruiseCtrlNotAllowed </t>
    </r>
    <r>
      <rPr>
        <sz val="8"/>
        <color rgb="FFFF0000"/>
        <rFont val="宋体"/>
        <charset val="134"/>
      </rPr>
      <t>巡航控制未允许</t>
    </r>
    <r>
      <rPr>
        <sz val="8"/>
        <color rgb="FF000000"/>
        <rFont val="Arial"/>
        <family val="2"/>
      </rPr>
      <t xml:space="preserve">
0x2: Reserved </t>
    </r>
    <r>
      <rPr>
        <sz val="8"/>
        <color rgb="FFFF0000"/>
        <rFont val="宋体"/>
        <charset val="134"/>
      </rPr>
      <t>保留</t>
    </r>
    <r>
      <rPr>
        <sz val="8"/>
        <color rgb="FF000000"/>
        <rFont val="Arial"/>
        <family val="2"/>
      </rPr>
      <t xml:space="preserve">
0x3: TakeNoAction</t>
    </r>
    <r>
      <rPr>
        <sz val="8"/>
        <color rgb="FFFF0000"/>
        <rFont val="Arial"/>
        <family val="2"/>
      </rPr>
      <t xml:space="preserve"> </t>
    </r>
    <r>
      <rPr>
        <sz val="8"/>
        <color rgb="FFFF0000"/>
        <rFont val="宋体"/>
        <charset val="134"/>
      </rPr>
      <t>无操作</t>
    </r>
  </si>
  <si>
    <r>
      <t xml:space="preserve">0x0: CruiseCtrlAllowed </t>
    </r>
    <r>
      <rPr>
        <sz val="8"/>
        <color rgb="FFFF0000"/>
        <rFont val="宋体"/>
        <charset val="134"/>
      </rPr>
      <t>允许巡航控制</t>
    </r>
    <r>
      <rPr>
        <sz val="8"/>
        <color rgb="FF000000"/>
        <rFont val="Arial"/>
        <family val="2"/>
      </rPr>
      <t xml:space="preserve">
0x1: CruiseCtrlNotAllowed </t>
    </r>
    <r>
      <rPr>
        <sz val="8"/>
        <color rgb="FFFF0000"/>
        <rFont val="宋体"/>
        <charset val="134"/>
      </rPr>
      <t>巡航控制未允许</t>
    </r>
    <r>
      <rPr>
        <sz val="8"/>
        <color rgb="FF000000"/>
        <rFont val="Arial"/>
        <family val="2"/>
      </rPr>
      <t xml:space="preserve">
0x2: Reserved </t>
    </r>
    <r>
      <rPr>
        <sz val="8"/>
        <color rgb="FFFF0000"/>
        <rFont val="宋体"/>
        <charset val="134"/>
      </rPr>
      <t>保留</t>
    </r>
    <r>
      <rPr>
        <sz val="8"/>
        <color rgb="FF000000"/>
        <rFont val="Arial"/>
        <family val="2"/>
      </rPr>
      <t xml:space="preserve">
0x3: TakeNoAction </t>
    </r>
    <r>
      <rPr>
        <sz val="8"/>
        <color rgb="FFFF0000"/>
        <rFont val="宋体"/>
        <charset val="134"/>
      </rPr>
      <t>无操作</t>
    </r>
  </si>
  <si>
    <r>
      <rPr>
        <strike/>
        <sz val="8"/>
        <color indexed="8"/>
        <rFont val="Arial"/>
        <family val="2"/>
      </rPr>
      <t>The speed of the front axle, left wheel relative to the front axle speed, SPN 904.</t>
    </r>
    <r>
      <rPr>
        <strike/>
        <sz val="8"/>
        <color rgb="FFFF0000"/>
        <rFont val="宋体"/>
        <charset val="134"/>
      </rPr>
      <t>前桥左轮相对速度</t>
    </r>
  </si>
  <si>
    <r>
      <rPr>
        <strike/>
        <sz val="8"/>
        <color indexed="8"/>
        <rFont val="Arial"/>
        <family val="2"/>
      </rPr>
      <t>The speed of the front axle, right wheel relative to the front axle speed, SPN 904.</t>
    </r>
    <r>
      <rPr>
        <strike/>
        <sz val="8"/>
        <color rgb="FFFF0000"/>
        <rFont val="宋体"/>
        <charset val="134"/>
      </rPr>
      <t>前桥右轮相对速度</t>
    </r>
  </si>
  <si>
    <r>
      <rPr>
        <strike/>
        <sz val="8"/>
        <color indexed="8"/>
        <rFont val="Arial"/>
        <family val="2"/>
      </rPr>
      <t>The speed of the rear axle #1, left wheel relative to the front axle speed, SPN 904.</t>
    </r>
    <r>
      <rPr>
        <strike/>
        <sz val="8"/>
        <color rgb="FFFF0000"/>
        <rFont val="Arial"/>
        <family val="2"/>
      </rPr>
      <t>1</t>
    </r>
    <r>
      <rPr>
        <strike/>
        <sz val="8"/>
        <color rgb="FFFF0000"/>
        <rFont val="宋体"/>
        <charset val="134"/>
      </rPr>
      <t>后桥左轮相对速度</t>
    </r>
  </si>
  <si>
    <r>
      <rPr>
        <strike/>
        <sz val="8"/>
        <color indexed="8"/>
        <rFont val="Arial"/>
        <family val="2"/>
      </rPr>
      <t>The speed of the rear axle #1, right wheel relative to the front axle speed, SPN 904.</t>
    </r>
    <r>
      <rPr>
        <strike/>
        <sz val="8"/>
        <color rgb="FFFF0000"/>
        <rFont val="Arial"/>
        <family val="2"/>
      </rPr>
      <t>1</t>
    </r>
    <r>
      <rPr>
        <strike/>
        <sz val="8"/>
        <color rgb="FFFF0000"/>
        <rFont val="宋体"/>
        <charset val="134"/>
      </rPr>
      <t>后桥右轮相对速度</t>
    </r>
  </si>
  <si>
    <r>
      <rPr>
        <strike/>
        <sz val="8"/>
        <color indexed="8"/>
        <rFont val="Arial"/>
        <family val="2"/>
      </rPr>
      <t>The speed of the rear axle #2, left wheel relative to the front axle speed, SPN 904.</t>
    </r>
    <r>
      <rPr>
        <strike/>
        <sz val="8"/>
        <color rgb="FFFF0000"/>
        <rFont val="Arial"/>
        <family val="2"/>
      </rPr>
      <t>2</t>
    </r>
    <r>
      <rPr>
        <strike/>
        <sz val="8"/>
        <color rgb="FFFF0000"/>
        <rFont val="宋体"/>
        <charset val="134"/>
      </rPr>
      <t>后桥右轮相对速度</t>
    </r>
  </si>
  <si>
    <r>
      <rPr>
        <strike/>
        <sz val="8"/>
        <color indexed="8"/>
        <rFont val="Arial"/>
        <family val="2"/>
      </rPr>
      <t>The speed of the rear axle #2, right wheel relative to the front axle speed, SPN 904.</t>
    </r>
    <r>
      <rPr>
        <strike/>
        <sz val="8"/>
        <color rgb="FFFF0000"/>
        <rFont val="Arial"/>
        <family val="2"/>
      </rPr>
      <t>2</t>
    </r>
    <r>
      <rPr>
        <strike/>
        <sz val="8"/>
        <color rgb="FFFF0000"/>
        <rFont val="宋体"/>
        <charset val="134"/>
      </rPr>
      <t>后桥右轮相对速度</t>
    </r>
  </si>
  <si>
    <r>
      <rPr>
        <strike/>
        <sz val="8"/>
        <color indexed="8"/>
        <rFont val="Arial"/>
        <family val="2"/>
      </rPr>
      <t>The brake application pressure for the left wheel on the front axle.</t>
    </r>
    <r>
      <rPr>
        <strike/>
        <sz val="8"/>
        <color rgb="FFFF0000"/>
        <rFont val="宋体"/>
        <charset val="134"/>
      </rPr>
      <t>前桥左轮气压</t>
    </r>
  </si>
  <si>
    <r>
      <rPr>
        <strike/>
        <sz val="8"/>
        <color indexed="8"/>
        <rFont val="Arial"/>
        <family val="2"/>
      </rPr>
      <t>The brake application pressure for the right wheel on the front axle.</t>
    </r>
    <r>
      <rPr>
        <strike/>
        <sz val="8"/>
        <color rgb="FFFF0000"/>
        <rFont val="宋体"/>
        <charset val="134"/>
      </rPr>
      <t>前桥右轮气压</t>
    </r>
  </si>
  <si>
    <r>
      <rPr>
        <strike/>
        <sz val="8"/>
        <color indexed="8"/>
        <rFont val="Arial"/>
        <family val="2"/>
      </rPr>
      <t>The brake application pressure for the left wheel on the rear axle #1.</t>
    </r>
    <r>
      <rPr>
        <strike/>
        <sz val="8"/>
        <color rgb="FFFF0000"/>
        <rFont val="宋体"/>
        <charset val="134"/>
      </rPr>
      <t>桥</t>
    </r>
    <r>
      <rPr>
        <strike/>
        <sz val="8"/>
        <color rgb="FFFF0000"/>
        <rFont val="Arial"/>
        <family val="2"/>
      </rPr>
      <t>1</t>
    </r>
    <r>
      <rPr>
        <strike/>
        <sz val="8"/>
        <color rgb="FFFF0000"/>
        <rFont val="宋体"/>
        <charset val="134"/>
      </rPr>
      <t>左轮气压</t>
    </r>
  </si>
  <si>
    <r>
      <rPr>
        <strike/>
        <sz val="8"/>
        <color indexed="8"/>
        <rFont val="Arial"/>
        <family val="2"/>
      </rPr>
      <t>The brake application pressure for the right wheel on the rear axle #1.</t>
    </r>
    <r>
      <rPr>
        <strike/>
        <sz val="8"/>
        <color rgb="FFFF0000"/>
        <rFont val="宋体"/>
        <charset val="134"/>
      </rPr>
      <t>桥</t>
    </r>
    <r>
      <rPr>
        <strike/>
        <sz val="8"/>
        <color rgb="FFFF0000"/>
        <rFont val="Arial"/>
        <family val="2"/>
      </rPr>
      <t>1</t>
    </r>
    <r>
      <rPr>
        <strike/>
        <sz val="8"/>
        <color rgb="FFFF0000"/>
        <rFont val="宋体"/>
        <charset val="134"/>
      </rPr>
      <t>右轮气压</t>
    </r>
  </si>
  <si>
    <r>
      <rPr>
        <strike/>
        <sz val="8"/>
        <color indexed="8"/>
        <rFont val="Arial"/>
        <family val="2"/>
      </rPr>
      <t>The brake application pressure for the left wheel on the rear axle #2.</t>
    </r>
    <r>
      <rPr>
        <strike/>
        <sz val="8"/>
        <color rgb="FFFF0000"/>
        <rFont val="宋体"/>
        <charset val="134"/>
      </rPr>
      <t>桥</t>
    </r>
    <r>
      <rPr>
        <strike/>
        <sz val="8"/>
        <color rgb="FFFF0000"/>
        <rFont val="Arial"/>
        <family val="2"/>
      </rPr>
      <t>2</t>
    </r>
    <r>
      <rPr>
        <strike/>
        <sz val="8"/>
        <color rgb="FFFF0000"/>
        <rFont val="宋体"/>
        <charset val="134"/>
      </rPr>
      <t>左轮气压</t>
    </r>
  </si>
  <si>
    <r>
      <rPr>
        <strike/>
        <sz val="8"/>
        <color indexed="8"/>
        <rFont val="Arial"/>
        <family val="2"/>
      </rPr>
      <t>The brake application pressure for the right wheel on the rear axle #2.</t>
    </r>
    <r>
      <rPr>
        <strike/>
        <sz val="8"/>
        <color rgb="FFFF0000"/>
        <rFont val="宋体"/>
        <charset val="134"/>
      </rPr>
      <t>桥</t>
    </r>
    <r>
      <rPr>
        <strike/>
        <sz val="8"/>
        <color rgb="FFFF0000"/>
        <rFont val="Arial"/>
        <family val="2"/>
      </rPr>
      <t>2</t>
    </r>
    <r>
      <rPr>
        <strike/>
        <sz val="8"/>
        <color rgb="FFFF0000"/>
        <rFont val="宋体"/>
        <charset val="134"/>
      </rPr>
      <t>右轮气压</t>
    </r>
  </si>
  <si>
    <r>
      <rPr>
        <strike/>
        <sz val="8"/>
        <color indexed="8"/>
        <rFont val="Arial"/>
        <family val="2"/>
      </rPr>
      <t>The brake application pressure for the left wheel on the rear axle #3.</t>
    </r>
    <r>
      <rPr>
        <strike/>
        <sz val="8"/>
        <color rgb="FFFF0000"/>
        <rFont val="宋体"/>
        <charset val="134"/>
      </rPr>
      <t>桥</t>
    </r>
    <r>
      <rPr>
        <strike/>
        <sz val="8"/>
        <color rgb="FFFF0000"/>
        <rFont val="Arial"/>
        <family val="2"/>
      </rPr>
      <t>3</t>
    </r>
    <r>
      <rPr>
        <strike/>
        <sz val="8"/>
        <color rgb="FFFF0000"/>
        <rFont val="宋体"/>
        <charset val="134"/>
      </rPr>
      <t>左轮气压</t>
    </r>
  </si>
  <si>
    <r>
      <rPr>
        <strike/>
        <sz val="8"/>
        <color indexed="8"/>
        <rFont val="Arial"/>
        <family val="2"/>
      </rPr>
      <t>The brake application pressure for the right wheel on the rear axle #3.</t>
    </r>
    <r>
      <rPr>
        <strike/>
        <sz val="8"/>
        <color rgb="FFFF0000"/>
        <rFont val="宋体"/>
        <charset val="134"/>
      </rPr>
      <t>桥</t>
    </r>
    <r>
      <rPr>
        <strike/>
        <sz val="8"/>
        <color rgb="FFFF0000"/>
        <rFont val="Arial"/>
        <family val="2"/>
      </rPr>
      <t>3</t>
    </r>
    <r>
      <rPr>
        <strike/>
        <sz val="8"/>
        <color rgb="FFFF0000"/>
        <rFont val="宋体"/>
        <charset val="134"/>
      </rPr>
      <t>右轮气压</t>
    </r>
  </si>
  <si>
    <r>
      <t>0x0: ParkingBrakeNotSet</t>
    </r>
    <r>
      <rPr>
        <sz val="8"/>
        <color rgb="FFFF0000"/>
        <rFont val="宋体"/>
        <charset val="134"/>
      </rPr>
      <t>停车制动未设置</t>
    </r>
    <r>
      <rPr>
        <sz val="8"/>
        <color rgb="FF000000"/>
        <rFont val="Arial"/>
        <family val="2"/>
      </rPr>
      <t xml:space="preserve">
0x1: ParkingBrakeSet</t>
    </r>
    <r>
      <rPr>
        <sz val="8"/>
        <color rgb="FFFF0000"/>
        <rFont val="宋体"/>
        <charset val="134"/>
      </rPr>
      <t>设置停车制动</t>
    </r>
    <r>
      <rPr>
        <sz val="8"/>
        <color rgb="FF000000"/>
        <rFont val="Arial"/>
        <family val="2"/>
      </rPr>
      <t xml:space="preserve">
0x2: Error</t>
    </r>
    <r>
      <rPr>
        <sz val="8"/>
        <color rgb="FFFF0000"/>
        <rFont val="宋体"/>
        <charset val="134"/>
      </rPr>
      <t>错误</t>
    </r>
    <r>
      <rPr>
        <sz val="8"/>
        <color rgb="FF000000"/>
        <rFont val="Arial"/>
        <family val="2"/>
      </rPr>
      <t xml:space="preserve">
0x3: NotAvailable</t>
    </r>
    <r>
      <rPr>
        <sz val="8"/>
        <color rgb="FFFF0000"/>
        <rFont val="宋体"/>
        <charset val="134"/>
      </rPr>
      <t>无效值</t>
    </r>
    <r>
      <rPr>
        <sz val="8"/>
        <color rgb="FF000000"/>
        <rFont val="Arial"/>
        <family val="2"/>
      </rPr>
      <t xml:space="preserve">
</t>
    </r>
  </si>
  <si>
    <r>
      <rPr>
        <strike/>
        <sz val="8"/>
        <color indexed="8"/>
        <rFont val="Arial"/>
        <family val="2"/>
      </rPr>
      <t>Speed of the vehicle as calculated from wheel or tailshaft speed.</t>
    </r>
    <r>
      <rPr>
        <strike/>
        <sz val="8"/>
        <color rgb="FFFF0000"/>
        <rFont val="宋体"/>
        <charset val="134"/>
      </rPr>
      <t>车速</t>
    </r>
  </si>
  <si>
    <r>
      <t>0x0: BrakePedalReleased</t>
    </r>
    <r>
      <rPr>
        <sz val="8"/>
        <color rgb="FFFF0000"/>
        <rFont val="宋体"/>
        <charset val="134"/>
      </rPr>
      <t>释放制动踏板</t>
    </r>
    <r>
      <rPr>
        <sz val="8"/>
        <color rgb="FF000000"/>
        <rFont val="Arial"/>
        <family val="2"/>
      </rPr>
      <t xml:space="preserve">
0x1: BrakePedalDepressed</t>
    </r>
    <r>
      <rPr>
        <sz val="8"/>
        <color rgb="FFFF0000"/>
        <rFont val="宋体"/>
        <charset val="134"/>
      </rPr>
      <t>踩下制动踏板</t>
    </r>
    <r>
      <rPr>
        <sz val="8"/>
        <color rgb="FF000000"/>
        <rFont val="Arial"/>
        <family val="2"/>
      </rPr>
      <t xml:space="preserve">
0x2: Error</t>
    </r>
    <r>
      <rPr>
        <sz val="8"/>
        <color rgb="FFFF0000"/>
        <rFont val="宋体"/>
        <charset val="134"/>
      </rPr>
      <t>错误</t>
    </r>
    <r>
      <rPr>
        <sz val="8"/>
        <color rgb="FF000000"/>
        <rFont val="Arial"/>
        <family val="2"/>
      </rPr>
      <t xml:space="preserve">
0x3: NotAvailable</t>
    </r>
    <r>
      <rPr>
        <sz val="8"/>
        <color rgb="FFFF0000"/>
        <rFont val="宋体"/>
        <charset val="134"/>
      </rPr>
      <t>无效值</t>
    </r>
  </si>
  <si>
    <t>VDC1</t>
  </si>
  <si>
    <r>
      <t>0x0: Off</t>
    </r>
    <r>
      <rPr>
        <sz val="8"/>
        <color rgb="FFFF0000"/>
        <rFont val="宋体"/>
        <charset val="134"/>
      </rPr>
      <t>关闭</t>
    </r>
    <r>
      <rPr>
        <sz val="8"/>
        <color rgb="FF000000"/>
        <rFont val="Arial"/>
        <family val="2"/>
      </rPr>
      <t xml:space="preserve">
0x1: On</t>
    </r>
    <r>
      <rPr>
        <sz val="8"/>
        <color rgb="FFFF0000"/>
        <rFont val="宋体"/>
        <charset val="134"/>
      </rPr>
      <t>激活</t>
    </r>
    <r>
      <rPr>
        <sz val="8"/>
        <color rgb="FF000000"/>
        <rFont val="Arial"/>
        <family val="2"/>
      </rPr>
      <t xml:space="preserve">
0x2: Reserved</t>
    </r>
    <r>
      <rPr>
        <sz val="8"/>
        <color rgb="FFFF0000"/>
        <rFont val="宋体"/>
        <charset val="134"/>
      </rPr>
      <t>保留</t>
    </r>
    <r>
      <rPr>
        <sz val="8"/>
        <color rgb="FF000000"/>
        <rFont val="Arial"/>
        <family val="2"/>
      </rPr>
      <t xml:space="preserve">
0x3: DontCare_TakeNoAction</t>
    </r>
    <r>
      <rPr>
        <sz val="8"/>
        <color rgb="FFFF0000"/>
        <rFont val="宋体"/>
        <charset val="134"/>
      </rPr>
      <t>不关心</t>
    </r>
    <r>
      <rPr>
        <sz val="8"/>
        <color rgb="FFFF0000"/>
        <rFont val="Arial"/>
        <family val="2"/>
      </rPr>
      <t>_</t>
    </r>
    <r>
      <rPr>
        <sz val="8"/>
        <color rgb="FFFF0000"/>
        <rFont val="宋体"/>
        <charset val="134"/>
      </rPr>
      <t>不采取操作</t>
    </r>
  </si>
  <si>
    <r>
      <t>0x0: NotFullyOperational</t>
    </r>
    <r>
      <rPr>
        <sz val="8"/>
        <color rgb="FFFF0000"/>
        <rFont val="宋体"/>
        <charset val="134"/>
      </rPr>
      <t>未完全状态</t>
    </r>
    <r>
      <rPr>
        <sz val="8"/>
        <color rgb="FF000000"/>
        <rFont val="Arial"/>
        <family val="2"/>
      </rPr>
      <t xml:space="preserve">
0x1: FullyOperational</t>
    </r>
    <r>
      <rPr>
        <sz val="8"/>
        <color rgb="FFFF0000"/>
        <rFont val="宋体"/>
        <charset val="134"/>
      </rPr>
      <t>完全状态</t>
    </r>
    <r>
      <rPr>
        <sz val="8"/>
        <color rgb="FF000000"/>
        <rFont val="Arial"/>
        <family val="2"/>
      </rPr>
      <t xml:space="preserve">
0x2: Reserved</t>
    </r>
    <r>
      <rPr>
        <sz val="8"/>
        <color rgb="FFFF0000"/>
        <rFont val="宋体"/>
        <charset val="134"/>
      </rPr>
      <t>保留</t>
    </r>
    <r>
      <rPr>
        <sz val="8"/>
        <color rgb="FF000000"/>
        <rFont val="Arial"/>
        <family val="2"/>
      </rPr>
      <t xml:space="preserve">
0x3: DontCare_TakeNoAction</t>
    </r>
    <r>
      <rPr>
        <sz val="8"/>
        <color rgb="FFFF0000"/>
        <rFont val="宋体"/>
        <charset val="134"/>
      </rPr>
      <t>不关心</t>
    </r>
    <r>
      <rPr>
        <sz val="8"/>
        <color rgb="FFFF0000"/>
        <rFont val="Arial"/>
        <family val="2"/>
      </rPr>
      <t>_</t>
    </r>
    <r>
      <rPr>
        <sz val="8"/>
        <color rgb="FFFF0000"/>
        <rFont val="宋体"/>
        <charset val="134"/>
      </rPr>
      <t>不采取操作</t>
    </r>
  </si>
  <si>
    <r>
      <rPr>
        <strike/>
        <sz val="8"/>
        <color indexed="8"/>
        <rFont val="Arial"/>
        <family val="2"/>
      </rPr>
      <t>State signal which indicates which engine torque mode is currently generating, limiting, or controlling the torque.</t>
    </r>
    <r>
      <rPr>
        <strike/>
        <sz val="8"/>
        <color rgb="FFFF0000"/>
        <rFont val="宋体"/>
        <charset val="134"/>
      </rPr>
      <t>发动机扭矩模式</t>
    </r>
  </si>
  <si>
    <r>
      <rPr>
        <strike/>
        <sz val="8"/>
        <color indexed="8"/>
        <rFont val="Arial"/>
        <family val="2"/>
      </rPr>
      <t xml:space="preserve">0x0: Low idle governor/no request (de
0x1: Accelerator pedal/operator selec
0x2: Cruise control
0x3: PTO governor
0x4: Road speed governor
0x5: ASR control
0x6: Transmission control
0x7: ABS control
0x8: Torque limiting
0x9: High speed governor
0xA: Braking system
0xB: Remote accelerator
</t>
    </r>
    <r>
      <rPr>
        <strike/>
        <sz val="8"/>
        <color indexed="10"/>
        <rFont val="Arial"/>
        <family val="2"/>
      </rPr>
      <t>0xC: Torque limiter activation</t>
    </r>
    <r>
      <rPr>
        <strike/>
        <sz val="8"/>
        <color indexed="8"/>
        <rFont val="Arial"/>
        <family val="2"/>
      </rPr>
      <t xml:space="preserve">
0xF: Not available
</t>
    </r>
  </si>
  <si>
    <r>
      <rPr>
        <strike/>
        <sz val="8"/>
        <color indexed="8"/>
        <rFont val="Arial"/>
        <family val="2"/>
      </rPr>
      <t>Actual engine speed which is calculated over a minimum crankshaft angle of 720 degrees divided by the number of cylinders.</t>
    </r>
    <r>
      <rPr>
        <strike/>
        <sz val="8"/>
        <color indexed="10"/>
        <rFont val="宋体"/>
        <charset val="134"/>
      </rPr>
      <t>发动机转速</t>
    </r>
  </si>
  <si>
    <r>
      <rPr>
        <strike/>
        <sz val="8"/>
        <color indexed="8"/>
        <rFont val="Arial"/>
        <family val="2"/>
      </rPr>
      <t>The source address of the SAE J1939 device currently controlling the engine.</t>
    </r>
    <r>
      <rPr>
        <strike/>
        <sz val="8"/>
        <color rgb="FFFF0000"/>
        <rFont val="宋体"/>
        <charset val="134"/>
      </rPr>
      <t>发动机控制来源</t>
    </r>
  </si>
  <si>
    <r>
      <rPr>
        <strike/>
        <sz val="8"/>
        <color indexed="8"/>
        <rFont val="Arial"/>
        <family val="2"/>
      </rPr>
      <t>The total weight of the truck and all attached trailers.</t>
    </r>
    <r>
      <rPr>
        <strike/>
        <sz val="8"/>
        <color rgb="FFFF0000"/>
        <rFont val="宋体"/>
        <charset val="134"/>
      </rPr>
      <t>整车重量</t>
    </r>
  </si>
  <si>
    <r>
      <t>0xFB: Park</t>
    </r>
    <r>
      <rPr>
        <sz val="8"/>
        <color rgb="FFFF0000"/>
        <rFont val="宋体"/>
        <charset val="134"/>
      </rPr>
      <t>停车</t>
    </r>
  </si>
  <si>
    <t>TurnSigSw</t>
  </si>
  <si>
    <t>转向灯开关</t>
  </si>
  <si>
    <t>HazardLightSw</t>
  </si>
  <si>
    <t>危险警告灯开关</t>
  </si>
  <si>
    <t>HighLowBeamSw</t>
  </si>
  <si>
    <t>远近光开关</t>
  </si>
  <si>
    <t>FrontOperatorWiperSW</t>
  </si>
  <si>
    <r>
      <rPr>
        <sz val="10"/>
        <color indexed="8"/>
        <rFont val="宋体"/>
        <charset val="134"/>
      </rPr>
      <t>State of operation selected by operator switch for the Wiper in front of the operator position.</t>
    </r>
    <r>
      <rPr>
        <sz val="10"/>
        <color rgb="FFFF0000"/>
        <rFont val="宋体"/>
        <charset val="134"/>
      </rPr>
      <t>雨刮状态</t>
    </r>
  </si>
  <si>
    <t>TransReverseDirectionSw</t>
  </si>
  <si>
    <r>
      <rPr>
        <sz val="10"/>
        <color indexed="8"/>
        <rFont val="宋体"/>
        <charset val="134"/>
      </rPr>
      <t>Identifies the status of the switch that indicates reverse direction.</t>
    </r>
    <r>
      <rPr>
        <sz val="10"/>
        <color rgb="FFFF0000"/>
        <rFont val="宋体"/>
        <charset val="134"/>
      </rPr>
      <t>倒档开关状态</t>
    </r>
  </si>
  <si>
    <t>TrailerABSfullyoperational</t>
  </si>
  <si>
    <t>挂车ABS工作状态</t>
  </si>
  <si>
    <t>TrailerABSdtcted</t>
  </si>
  <si>
    <t>挂车ABS连接状态</t>
  </si>
  <si>
    <t>Trailercncted</t>
  </si>
  <si>
    <t>挂车连接状态</t>
  </si>
  <si>
    <r>
      <t>0x0:system is not ready (initialization not finished)</t>
    </r>
    <r>
      <rPr>
        <sz val="8"/>
        <color rgb="FFFF0000"/>
        <rFont val="宋体"/>
        <charset val="134"/>
      </rPr>
      <t>系统尚未就绪（初始化未完成）</t>
    </r>
    <r>
      <rPr>
        <sz val="8"/>
        <rFont val="Arial"/>
        <family val="2"/>
      </rPr>
      <t xml:space="preserve">
0x1:system is temporarily not available</t>
    </r>
    <r>
      <rPr>
        <sz val="8"/>
        <color rgb="FFFF0000"/>
        <rFont val="宋体"/>
        <charset val="134"/>
      </rPr>
      <t>系统暂时不可用</t>
    </r>
    <r>
      <rPr>
        <sz val="8"/>
        <rFont val="Arial"/>
        <family val="2"/>
      </rPr>
      <t xml:space="preserve">
0x2:system is deactivated by driver</t>
    </r>
    <r>
      <rPr>
        <sz val="8"/>
        <color rgb="FFFF0000"/>
        <rFont val="宋体"/>
        <charset val="134"/>
      </rPr>
      <t>驾驶员已停用系统</t>
    </r>
    <r>
      <rPr>
        <sz val="8"/>
        <rFont val="Arial"/>
        <family val="2"/>
      </rPr>
      <t xml:space="preserve">
0x3:system is ready (no warning and no braking active)</t>
    </r>
    <r>
      <rPr>
        <sz val="8"/>
        <color rgb="FFFF0000"/>
        <rFont val="宋体"/>
        <charset val="134"/>
      </rPr>
      <t>系统准备就绪（无警告，无制动激活）</t>
    </r>
    <r>
      <rPr>
        <sz val="8"/>
        <rFont val="Arial"/>
        <family val="2"/>
      </rPr>
      <t xml:space="preserve">
0x4:driver overrides system</t>
    </r>
    <r>
      <rPr>
        <sz val="8"/>
        <color rgb="FFFF0000"/>
        <rFont val="宋体"/>
        <charset val="134"/>
      </rPr>
      <t>驾驶员控制解除系统</t>
    </r>
    <r>
      <rPr>
        <sz val="8"/>
        <rFont val="Arial"/>
        <family val="2"/>
      </rPr>
      <t xml:space="preserve">
0x5:collision warning active (not affecting vehicle dynamics)</t>
    </r>
    <r>
      <rPr>
        <sz val="8"/>
        <color rgb="FFFF0000"/>
        <rFont val="宋体"/>
        <charset val="134"/>
      </rPr>
      <t>碰撞警告激活（不影响车辆动力）</t>
    </r>
    <r>
      <rPr>
        <sz val="8"/>
        <rFont val="Arial"/>
        <family val="2"/>
      </rPr>
      <t xml:space="preserve">
0x6:collision warning with braking (e.g. brake jerk or partial braking)</t>
    </r>
    <r>
      <rPr>
        <sz val="8"/>
        <color rgb="FFFF0000"/>
        <rFont val="宋体"/>
        <charset val="134"/>
      </rPr>
      <t>制动时发生碰撞警告（例如制动跳动或部分制动）</t>
    </r>
    <r>
      <rPr>
        <sz val="8"/>
        <rFont val="Arial"/>
        <family val="2"/>
      </rPr>
      <t xml:space="preserve">
0x7:emergency braking active</t>
    </r>
    <r>
      <rPr>
        <sz val="8"/>
        <color rgb="FFFF0000"/>
        <rFont val="宋体"/>
        <charset val="134"/>
      </rPr>
      <t>紧急制动激活</t>
    </r>
    <r>
      <rPr>
        <sz val="8"/>
        <rFont val="Arial"/>
        <family val="2"/>
      </rPr>
      <t xml:space="preserve">
0x8~0xD: Not Available</t>
    </r>
    <r>
      <rPr>
        <sz val="8"/>
        <color rgb="FFFF0000"/>
        <rFont val="宋体"/>
        <charset val="134"/>
      </rPr>
      <t>无效值</t>
    </r>
    <r>
      <rPr>
        <sz val="8"/>
        <rFont val="Arial"/>
        <family val="2"/>
      </rPr>
      <t xml:space="preserve">
0xE:error indication</t>
    </r>
    <r>
      <rPr>
        <sz val="8"/>
        <color rgb="FFFF0000"/>
        <rFont val="宋体"/>
        <charset val="134"/>
      </rPr>
      <t>错误指示</t>
    </r>
    <r>
      <rPr>
        <sz val="8"/>
        <rFont val="Arial"/>
        <family val="2"/>
      </rPr>
      <t xml:space="preserve">
0xF:not available / not installed</t>
    </r>
    <r>
      <rPr>
        <sz val="8"/>
        <color rgb="FFFF0000"/>
        <rFont val="宋体"/>
        <charset val="134"/>
      </rPr>
      <t>无效值</t>
    </r>
    <r>
      <rPr>
        <sz val="8"/>
        <color rgb="FFFF0000"/>
        <rFont val="Arial"/>
        <family val="2"/>
      </rPr>
      <t>/</t>
    </r>
    <r>
      <rPr>
        <sz val="8"/>
        <color rgb="FFFF0000"/>
        <rFont val="宋体"/>
        <charset val="134"/>
      </rPr>
      <t>未安装</t>
    </r>
  </si>
  <si>
    <r>
      <t>0x0:Lane departure indication disabled</t>
    </r>
    <r>
      <rPr>
        <sz val="8"/>
        <color rgb="FFFF0000"/>
        <rFont val="宋体"/>
        <charset val="134"/>
      </rPr>
      <t>车道偏离指示已禁用</t>
    </r>
    <r>
      <rPr>
        <sz val="8"/>
        <rFont val="Arial"/>
        <family val="2"/>
      </rPr>
      <t xml:space="preserve">
0x1:Lane departure indication enabled</t>
    </r>
    <r>
      <rPr>
        <sz val="8"/>
        <color rgb="FFFF0000"/>
        <rFont val="宋体"/>
        <charset val="134"/>
      </rPr>
      <t>车道偏离指示已启用</t>
    </r>
    <r>
      <rPr>
        <sz val="8"/>
        <rFont val="Arial"/>
        <family val="2"/>
      </rPr>
      <t xml:space="preserve">
0x2:Reserved</t>
    </r>
    <r>
      <rPr>
        <sz val="8"/>
        <color rgb="FFFF0000"/>
        <rFont val="宋体"/>
        <charset val="134"/>
      </rPr>
      <t>保留</t>
    </r>
    <r>
      <rPr>
        <sz val="8"/>
        <rFont val="Arial"/>
        <family val="2"/>
      </rPr>
      <t xml:space="preserve">
0x3:Not used</t>
    </r>
    <r>
      <rPr>
        <sz val="8"/>
        <color rgb="FFFF0000"/>
        <rFont val="宋体"/>
        <charset val="134"/>
      </rPr>
      <t>未使用</t>
    </r>
  </si>
  <si>
    <r>
      <t>0x0: Lamp off</t>
    </r>
    <r>
      <rPr>
        <sz val="8"/>
        <color rgb="FFFF0000"/>
        <rFont val="宋体"/>
        <charset val="134"/>
      </rPr>
      <t>故障灯关闭</t>
    </r>
    <r>
      <rPr>
        <sz val="8"/>
        <rFont val="Arial"/>
        <family val="2"/>
      </rPr>
      <t xml:space="preserve">
0x1: Lamp on</t>
    </r>
    <r>
      <rPr>
        <sz val="8"/>
        <color rgb="FFFF0000"/>
        <rFont val="宋体"/>
        <charset val="134"/>
      </rPr>
      <t>故障灯激活</t>
    </r>
    <r>
      <rPr>
        <sz val="8"/>
        <rFont val="Arial"/>
        <family val="2"/>
      </rPr>
      <t xml:space="preserve">
0x2: Reserved</t>
    </r>
    <r>
      <rPr>
        <sz val="8"/>
        <color rgb="FFFF0000"/>
        <rFont val="宋体"/>
        <charset val="134"/>
      </rPr>
      <t>激活</t>
    </r>
    <r>
      <rPr>
        <sz val="8"/>
        <rFont val="Arial"/>
        <family val="2"/>
      </rPr>
      <t xml:space="preserve">
0x3: Not available</t>
    </r>
    <r>
      <rPr>
        <sz val="8"/>
        <color rgb="FFFF0000"/>
        <rFont val="宋体"/>
        <charset val="134"/>
      </rPr>
      <t>无效值</t>
    </r>
  </si>
  <si>
    <t>修订描述</t>
  </si>
  <si>
    <t>修订时间</t>
  </si>
  <si>
    <t>增加0xC0A00A0信号ID定义</t>
  </si>
  <si>
    <t>20200609</t>
  </si>
  <si>
    <t>H5-Matrix中增加0x18FEC321定义</t>
  </si>
  <si>
    <t>20200610</t>
  </si>
  <si>
    <t>3</t>
  </si>
  <si>
    <t>删除部分无关信号</t>
  </si>
  <si>
    <t>2020.07.01</t>
  </si>
  <si>
    <r>
      <t>0x0: NoBrakeDemandBeingExecuted</t>
    </r>
    <r>
      <rPr>
        <sz val="8"/>
        <color rgb="FFFF0000"/>
        <rFont val="宋体"/>
        <family val="3"/>
        <charset val="134"/>
      </rPr>
      <t>无制动请求正在被执行</t>
    </r>
    <r>
      <rPr>
        <sz val="8"/>
        <color rgb="FF000000"/>
        <rFont val="Arial"/>
        <family val="2"/>
      </rPr>
      <t xml:space="preserve">
0x1: DrvrsBrkDmndBngExctdNExtlBrkDmn</t>
    </r>
    <r>
      <rPr>
        <sz val="8"/>
        <color rgb="FFFF0000"/>
        <rFont val="宋体"/>
        <family val="3"/>
        <charset val="134"/>
      </rPr>
      <t>驾驶员制动请求正在被执行，无外部制动请求</t>
    </r>
    <r>
      <rPr>
        <sz val="8"/>
        <color rgb="FF000000"/>
        <rFont val="Arial"/>
        <family val="2"/>
      </rPr>
      <t xml:space="preserve">
0x2: AddtnMdOfXBRAcclrtnCtrlBngExctd</t>
    </r>
    <r>
      <rPr>
        <sz val="8"/>
        <color rgb="FFFF0000"/>
        <rFont val="宋体"/>
        <family val="3"/>
        <charset val="134"/>
      </rPr>
      <t>外部制动与驾驶员请求叠加模式</t>
    </r>
    <r>
      <rPr>
        <sz val="8"/>
        <color rgb="FF000000"/>
        <rFont val="Arial"/>
        <family val="2"/>
      </rPr>
      <t xml:space="preserve">
0x3: MxMdOfXBRAcclrtnCtrlBngExecuted</t>
    </r>
    <r>
      <rPr>
        <sz val="8"/>
        <color rgb="FFFF0000"/>
        <rFont val="宋体"/>
        <family val="3"/>
        <charset val="134"/>
      </rPr>
      <t>最高外部制动模式的制动请求正在被执行</t>
    </r>
    <r>
      <rPr>
        <sz val="8"/>
        <color rgb="FF000000"/>
        <rFont val="Arial"/>
        <family val="2"/>
      </rPr>
      <t xml:space="preserve">
0x4~0xE: ReservedForSAEAssignment</t>
    </r>
    <r>
      <rPr>
        <sz val="8"/>
        <color rgb="FFFF0000"/>
        <rFont val="宋体"/>
        <family val="3"/>
        <charset val="134"/>
      </rPr>
      <t>保留</t>
    </r>
    <r>
      <rPr>
        <sz val="8"/>
        <color rgb="FF000000"/>
        <rFont val="Arial"/>
        <family val="2"/>
      </rPr>
      <t xml:space="preserve">
0xF: NotAvailable</t>
    </r>
    <r>
      <rPr>
        <sz val="8"/>
        <color rgb="FFFF0000"/>
        <rFont val="宋体"/>
        <family val="3"/>
        <charset val="134"/>
      </rPr>
      <t>无效值</t>
    </r>
    <phoneticPr fontId="53" type="noConversion"/>
  </si>
  <si>
    <r>
      <t>0x0</t>
    </r>
    <r>
      <rPr>
        <sz val="8"/>
        <color rgb="FF000000"/>
        <rFont val="宋体"/>
        <family val="3"/>
        <charset val="134"/>
      </rPr>
      <t>：</t>
    </r>
    <r>
      <rPr>
        <sz val="8"/>
        <color rgb="FF000000"/>
        <rFont val="Arial"/>
        <family val="2"/>
      </rPr>
      <t>No Turn being signaled</t>
    </r>
    <r>
      <rPr>
        <sz val="8"/>
        <color rgb="FFFF0000"/>
        <rFont val="宋体"/>
        <family val="3"/>
        <charset val="134"/>
      </rPr>
      <t>没有转弯信号</t>
    </r>
    <r>
      <rPr>
        <sz val="8"/>
        <color rgb="FF000000"/>
        <rFont val="Arial"/>
        <family val="2"/>
      </rPr>
      <t xml:space="preserve">
0x1</t>
    </r>
    <r>
      <rPr>
        <sz val="8"/>
        <color rgb="FF000000"/>
        <rFont val="宋体"/>
        <family val="3"/>
        <charset val="134"/>
      </rPr>
      <t>：</t>
    </r>
    <r>
      <rPr>
        <sz val="8"/>
        <color rgb="FF000000"/>
        <rFont val="Arial"/>
        <family val="2"/>
      </rPr>
      <t>Left Turn to be Flashing</t>
    </r>
    <r>
      <rPr>
        <sz val="8"/>
        <color rgb="FFFF0000"/>
        <rFont val="宋体"/>
        <family val="3"/>
        <charset val="134"/>
      </rPr>
      <t>左转闪烁</t>
    </r>
    <r>
      <rPr>
        <sz val="8"/>
        <color rgb="FF000000"/>
        <rFont val="Arial"/>
        <family val="2"/>
      </rPr>
      <t xml:space="preserve">
0x2</t>
    </r>
    <r>
      <rPr>
        <sz val="8"/>
        <color rgb="FF000000"/>
        <rFont val="宋体"/>
        <family val="3"/>
        <charset val="134"/>
      </rPr>
      <t>：</t>
    </r>
    <r>
      <rPr>
        <sz val="8"/>
        <color rgb="FF000000"/>
        <rFont val="Arial"/>
        <family val="2"/>
      </rPr>
      <t>Right turn to be Flashing</t>
    </r>
    <r>
      <rPr>
        <sz val="8"/>
        <color rgb="FFFF0000"/>
        <rFont val="宋体"/>
        <family val="3"/>
        <charset val="134"/>
      </rPr>
      <t>右转闪烁</t>
    </r>
    <r>
      <rPr>
        <sz val="8"/>
        <color rgb="FF000000"/>
        <rFont val="Arial"/>
        <family val="2"/>
      </rPr>
      <t xml:space="preserve">
0x3~0xD</t>
    </r>
    <r>
      <rPr>
        <sz val="8"/>
        <color theme="1"/>
        <rFont val="宋体"/>
        <family val="3"/>
        <charset val="134"/>
        <scheme val="minor"/>
      </rPr>
      <t>：</t>
    </r>
    <r>
      <rPr>
        <sz val="8"/>
        <color rgb="FF000000"/>
        <rFont val="Arial"/>
        <family val="2"/>
      </rPr>
      <t>not used</t>
    </r>
    <r>
      <rPr>
        <sz val="8"/>
        <color rgb="FFFF0000"/>
        <rFont val="宋体"/>
        <family val="3"/>
        <charset val="134"/>
      </rPr>
      <t>未使用</t>
    </r>
    <r>
      <rPr>
        <sz val="8"/>
        <color rgb="FF000000"/>
        <rFont val="Arial"/>
        <family val="2"/>
      </rPr>
      <t xml:space="preserve">
0xE</t>
    </r>
    <r>
      <rPr>
        <sz val="8"/>
        <color rgb="FF000000"/>
        <rFont val="宋体"/>
        <family val="3"/>
        <charset val="134"/>
      </rPr>
      <t>：</t>
    </r>
    <r>
      <rPr>
        <sz val="8"/>
        <color rgb="FF000000"/>
        <rFont val="Arial"/>
        <family val="2"/>
      </rPr>
      <t>Error</t>
    </r>
    <r>
      <rPr>
        <sz val="8"/>
        <color rgb="FFFF0000"/>
        <rFont val="宋体"/>
        <family val="3"/>
        <charset val="134"/>
      </rPr>
      <t>错误</t>
    </r>
    <r>
      <rPr>
        <sz val="8"/>
        <color rgb="FF000000"/>
        <rFont val="Arial"/>
        <family val="2"/>
      </rPr>
      <t xml:space="preserve">
0xF</t>
    </r>
    <r>
      <rPr>
        <sz val="8"/>
        <color rgb="FF000000"/>
        <rFont val="宋体"/>
        <family val="3"/>
        <charset val="134"/>
      </rPr>
      <t>：</t>
    </r>
    <r>
      <rPr>
        <sz val="8"/>
        <color rgb="FF000000"/>
        <rFont val="Arial"/>
        <family val="2"/>
      </rPr>
      <t>Not available</t>
    </r>
    <r>
      <rPr>
        <sz val="8"/>
        <color rgb="FFFF0000"/>
        <rFont val="宋体"/>
        <family val="3"/>
        <charset val="134"/>
      </rPr>
      <t>无效值</t>
    </r>
    <phoneticPr fontId="53" type="noConversion"/>
  </si>
  <si>
    <r>
      <t>0</t>
    </r>
    <r>
      <rPr>
        <sz val="8"/>
        <color rgb="FF000000"/>
        <rFont val="宋体"/>
        <family val="3"/>
        <charset val="134"/>
      </rPr>
      <t>：</t>
    </r>
    <r>
      <rPr>
        <sz val="8"/>
        <color rgb="FF000000"/>
        <rFont val="Arial"/>
        <family val="2"/>
      </rPr>
      <t>off</t>
    </r>
    <r>
      <rPr>
        <sz val="8"/>
        <color rgb="FFFF0000"/>
        <rFont val="宋体"/>
        <family val="3"/>
        <charset val="134"/>
      </rPr>
      <t>关闭</t>
    </r>
    <r>
      <rPr>
        <sz val="8"/>
        <color rgb="FF000000"/>
        <rFont val="Arial"/>
        <family val="2"/>
      </rPr>
      <t xml:space="preserve">
1</t>
    </r>
    <r>
      <rPr>
        <sz val="8"/>
        <color rgb="FF000000"/>
        <rFont val="宋体"/>
        <family val="3"/>
        <charset val="134"/>
      </rPr>
      <t>：</t>
    </r>
    <r>
      <rPr>
        <sz val="8"/>
        <color rgb="FF000000"/>
        <rFont val="Arial"/>
        <family val="2"/>
      </rPr>
      <t>on</t>
    </r>
    <r>
      <rPr>
        <sz val="8"/>
        <color rgb="FFFF0000"/>
        <rFont val="宋体"/>
        <family val="3"/>
        <charset val="134"/>
      </rPr>
      <t>激活</t>
    </r>
    <r>
      <rPr>
        <sz val="8"/>
        <color rgb="FF000000"/>
        <rFont val="Arial"/>
        <family val="2"/>
      </rPr>
      <t xml:space="preserve">
2</t>
    </r>
    <r>
      <rPr>
        <sz val="8"/>
        <color rgb="FF000000"/>
        <rFont val="宋体"/>
        <family val="3"/>
        <charset val="134"/>
      </rPr>
      <t>：</t>
    </r>
    <r>
      <rPr>
        <sz val="8"/>
        <color rgb="FF000000"/>
        <rFont val="Arial"/>
        <family val="2"/>
      </rPr>
      <t>Error</t>
    </r>
    <r>
      <rPr>
        <sz val="8"/>
        <color rgb="FFFF0000"/>
        <rFont val="宋体"/>
        <family val="3"/>
        <charset val="134"/>
      </rPr>
      <t>错误</t>
    </r>
    <r>
      <rPr>
        <sz val="8"/>
        <color rgb="FF000000"/>
        <rFont val="Arial"/>
        <family val="2"/>
      </rPr>
      <t xml:space="preserve">
3</t>
    </r>
    <r>
      <rPr>
        <sz val="8"/>
        <color rgb="FF000000"/>
        <rFont val="宋体"/>
        <family val="3"/>
        <charset val="134"/>
      </rPr>
      <t>：</t>
    </r>
    <r>
      <rPr>
        <sz val="8"/>
        <color rgb="FF000000"/>
        <rFont val="Arial"/>
        <family val="2"/>
      </rPr>
      <t>not available</t>
    </r>
    <r>
      <rPr>
        <sz val="8"/>
        <color rgb="FFFF0000"/>
        <rFont val="宋体"/>
        <family val="3"/>
        <charset val="134"/>
      </rPr>
      <t>无效值</t>
    </r>
  </si>
  <si>
    <r>
      <t>0</t>
    </r>
    <r>
      <rPr>
        <sz val="8"/>
        <color theme="1"/>
        <rFont val="宋体"/>
        <family val="3"/>
        <charset val="134"/>
        <scheme val="minor"/>
      </rPr>
      <t>：</t>
    </r>
    <r>
      <rPr>
        <sz val="8"/>
        <color rgb="FF000000"/>
        <rFont val="Arial"/>
        <family val="2"/>
      </rPr>
      <t>low beam inactive</t>
    </r>
    <r>
      <rPr>
        <sz val="8"/>
        <color rgb="FFFF0000"/>
        <rFont val="宋体"/>
        <family val="3"/>
        <charset val="134"/>
      </rPr>
      <t>近光灯未打开</t>
    </r>
    <r>
      <rPr>
        <sz val="8"/>
        <color rgb="FF000000"/>
        <rFont val="Arial"/>
        <family val="2"/>
      </rPr>
      <t xml:space="preserve">
1</t>
    </r>
    <r>
      <rPr>
        <sz val="8"/>
        <color theme="1"/>
        <rFont val="宋体"/>
        <family val="3"/>
        <charset val="134"/>
        <scheme val="minor"/>
      </rPr>
      <t>：</t>
    </r>
    <r>
      <rPr>
        <sz val="8"/>
        <color rgb="FF000000"/>
        <rFont val="Arial"/>
        <family val="2"/>
      </rPr>
      <t>Hi beam active</t>
    </r>
    <r>
      <rPr>
        <sz val="8"/>
        <color rgb="FFFF0000"/>
        <rFont val="宋体"/>
        <family val="3"/>
        <charset val="134"/>
      </rPr>
      <t>远光灯打开</t>
    </r>
    <r>
      <rPr>
        <sz val="8"/>
        <color rgb="FF000000"/>
        <rFont val="Arial"/>
        <family val="2"/>
      </rPr>
      <t xml:space="preserve">
2</t>
    </r>
    <r>
      <rPr>
        <sz val="8"/>
        <color theme="1"/>
        <rFont val="宋体"/>
        <family val="3"/>
        <charset val="134"/>
        <scheme val="minor"/>
      </rPr>
      <t>：</t>
    </r>
    <r>
      <rPr>
        <sz val="8"/>
        <color rgb="FF000000"/>
        <rFont val="Arial"/>
        <family val="2"/>
      </rPr>
      <t>error</t>
    </r>
    <r>
      <rPr>
        <sz val="8"/>
        <color rgb="FFFF0000"/>
        <rFont val="宋体"/>
        <family val="3"/>
        <charset val="134"/>
      </rPr>
      <t>错误</t>
    </r>
    <r>
      <rPr>
        <sz val="8"/>
        <color rgb="FF000000"/>
        <rFont val="Arial"/>
        <family val="2"/>
      </rPr>
      <t xml:space="preserve">
3</t>
    </r>
    <r>
      <rPr>
        <sz val="8"/>
        <color theme="1"/>
        <rFont val="宋体"/>
        <family val="3"/>
        <charset val="134"/>
        <scheme val="minor"/>
      </rPr>
      <t>：</t>
    </r>
    <r>
      <rPr>
        <sz val="8"/>
        <color rgb="FF000000"/>
        <rFont val="Arial"/>
        <family val="2"/>
      </rPr>
      <t>not used</t>
    </r>
    <r>
      <rPr>
        <sz val="8"/>
        <color rgb="FFFF0000"/>
        <rFont val="宋体"/>
        <family val="3"/>
        <charset val="134"/>
      </rPr>
      <t>未使用</t>
    </r>
  </si>
  <si>
    <r>
      <t>0x0</t>
    </r>
    <r>
      <rPr>
        <sz val="8"/>
        <color rgb="FF000000"/>
        <rFont val="宋体"/>
        <family val="3"/>
        <charset val="134"/>
      </rPr>
      <t>：</t>
    </r>
    <r>
      <rPr>
        <sz val="8"/>
        <color rgb="FF000000"/>
        <rFont val="Arial"/>
        <family val="2"/>
      </rPr>
      <t>off</t>
    </r>
    <r>
      <rPr>
        <sz val="8"/>
        <color rgb="FFFF0000"/>
        <rFont val="宋体"/>
        <family val="3"/>
        <charset val="134"/>
      </rPr>
      <t>关闭</t>
    </r>
    <r>
      <rPr>
        <sz val="8"/>
        <color rgb="FF000000"/>
        <rFont val="Arial"/>
        <family val="2"/>
      </rPr>
      <t xml:space="preserve">
0x1</t>
    </r>
    <r>
      <rPr>
        <sz val="8"/>
        <color rgb="FF000000"/>
        <rFont val="宋体"/>
        <family val="3"/>
        <charset val="134"/>
      </rPr>
      <t>：</t>
    </r>
    <r>
      <rPr>
        <sz val="8"/>
        <color rgb="FF000000"/>
        <rFont val="Arial"/>
        <family val="2"/>
      </rPr>
      <t>low</t>
    </r>
    <r>
      <rPr>
        <sz val="8"/>
        <color rgb="FFFF0000"/>
        <rFont val="宋体"/>
        <family val="3"/>
        <charset val="134"/>
      </rPr>
      <t>低</t>
    </r>
    <r>
      <rPr>
        <sz val="8"/>
        <color rgb="FF000000"/>
        <rFont val="Arial"/>
        <family val="2"/>
      </rPr>
      <t xml:space="preserve">
0x2</t>
    </r>
    <r>
      <rPr>
        <sz val="8"/>
        <color rgb="FF000000"/>
        <rFont val="宋体"/>
        <family val="3"/>
        <charset val="134"/>
      </rPr>
      <t>：</t>
    </r>
    <r>
      <rPr>
        <sz val="8"/>
        <color rgb="FF000000"/>
        <rFont val="Arial"/>
        <family val="2"/>
      </rPr>
      <t>Medium</t>
    </r>
    <r>
      <rPr>
        <sz val="8"/>
        <color rgb="FFFF0000"/>
        <rFont val="宋体"/>
        <family val="3"/>
        <charset val="134"/>
      </rPr>
      <t>中</t>
    </r>
    <r>
      <rPr>
        <sz val="8"/>
        <color rgb="FF000000"/>
        <rFont val="Arial"/>
        <family val="2"/>
      </rPr>
      <t xml:space="preserve">
0x3</t>
    </r>
    <r>
      <rPr>
        <sz val="8"/>
        <color rgb="FF000000"/>
        <rFont val="宋体"/>
        <family val="3"/>
        <charset val="134"/>
      </rPr>
      <t>：</t>
    </r>
    <r>
      <rPr>
        <sz val="8"/>
        <color rgb="FF000000"/>
        <rFont val="Arial"/>
        <family val="2"/>
      </rPr>
      <t>high</t>
    </r>
    <r>
      <rPr>
        <sz val="8"/>
        <color rgb="FFFF0000"/>
        <rFont val="宋体"/>
        <family val="3"/>
        <charset val="134"/>
      </rPr>
      <t>高</t>
    </r>
    <r>
      <rPr>
        <sz val="8"/>
        <color rgb="FF000000"/>
        <rFont val="Arial"/>
        <family val="2"/>
      </rPr>
      <t xml:space="preserve">
0x4</t>
    </r>
    <r>
      <rPr>
        <sz val="8"/>
        <color rgb="FF000000"/>
        <rFont val="宋体"/>
        <family val="3"/>
        <charset val="134"/>
      </rPr>
      <t>：</t>
    </r>
    <r>
      <rPr>
        <sz val="8"/>
        <color rgb="FF000000"/>
        <rFont val="Arial"/>
        <family val="2"/>
      </rPr>
      <t>Dlayed 1</t>
    </r>
    <r>
      <rPr>
        <sz val="8"/>
        <color rgb="FFFF0000"/>
        <rFont val="宋体"/>
        <family val="3"/>
        <charset val="134"/>
      </rPr>
      <t>延迟</t>
    </r>
    <r>
      <rPr>
        <sz val="8"/>
        <color rgb="FFFF0000"/>
        <rFont val="Arial"/>
        <family val="2"/>
      </rPr>
      <t>1</t>
    </r>
    <r>
      <rPr>
        <sz val="8"/>
        <color rgb="FF000000"/>
        <rFont val="Arial"/>
        <family val="2"/>
      </rPr>
      <t xml:space="preserve">
0x5</t>
    </r>
    <r>
      <rPr>
        <sz val="8"/>
        <color rgb="FF000000"/>
        <rFont val="宋体"/>
        <family val="3"/>
        <charset val="134"/>
      </rPr>
      <t>：</t>
    </r>
    <r>
      <rPr>
        <sz val="8"/>
        <color rgb="FF000000"/>
        <rFont val="Arial"/>
        <family val="2"/>
      </rPr>
      <t>Dlayed 2</t>
    </r>
    <r>
      <rPr>
        <sz val="8"/>
        <color rgb="FFFF0000"/>
        <rFont val="宋体"/>
        <family val="3"/>
        <charset val="134"/>
      </rPr>
      <t>延迟</t>
    </r>
    <r>
      <rPr>
        <sz val="8"/>
        <color rgb="FFFF0000"/>
        <rFont val="Arial"/>
        <family val="2"/>
      </rPr>
      <t>2</t>
    </r>
    <r>
      <rPr>
        <sz val="8"/>
        <color rgb="FF000000"/>
        <rFont val="Arial"/>
        <family val="2"/>
      </rPr>
      <t xml:space="preserve">
0xF:  Not available</t>
    </r>
    <r>
      <rPr>
        <sz val="8"/>
        <color rgb="FFFF0000"/>
        <rFont val="宋体"/>
        <family val="3"/>
        <charset val="134"/>
      </rPr>
      <t>无效值</t>
    </r>
  </si>
  <si>
    <r>
      <t>0x0</t>
    </r>
    <r>
      <rPr>
        <sz val="8"/>
        <color rgb="FF000000"/>
        <rFont val="宋体"/>
        <family val="3"/>
        <charset val="134"/>
      </rPr>
      <t>：</t>
    </r>
    <r>
      <rPr>
        <sz val="8"/>
        <color rgb="FF000000"/>
        <rFont val="Arial"/>
        <family val="2"/>
      </rPr>
      <t>Off</t>
    </r>
    <r>
      <rPr>
        <sz val="8"/>
        <color rgb="FFFF0000"/>
        <rFont val="宋体"/>
        <family val="3"/>
        <charset val="134"/>
      </rPr>
      <t>关闭</t>
    </r>
    <r>
      <rPr>
        <sz val="8"/>
        <color rgb="FF000000"/>
        <rFont val="Arial"/>
        <family val="2"/>
      </rPr>
      <t xml:space="preserve">
0x1</t>
    </r>
    <r>
      <rPr>
        <sz val="8"/>
        <color rgb="FF000000"/>
        <rFont val="宋体"/>
        <family val="3"/>
        <charset val="134"/>
      </rPr>
      <t>：</t>
    </r>
    <r>
      <rPr>
        <sz val="8"/>
        <color rgb="FF000000"/>
        <rFont val="Arial"/>
        <family val="2"/>
      </rPr>
      <t>On</t>
    </r>
    <r>
      <rPr>
        <sz val="8"/>
        <color rgb="FFFF0000"/>
        <rFont val="宋体"/>
        <family val="3"/>
        <charset val="134"/>
      </rPr>
      <t>激活</t>
    </r>
    <r>
      <rPr>
        <sz val="8"/>
        <color rgb="FF000000"/>
        <rFont val="Arial"/>
        <family val="2"/>
      </rPr>
      <t xml:space="preserve">
0x2</t>
    </r>
    <r>
      <rPr>
        <sz val="8"/>
        <color rgb="FF000000"/>
        <rFont val="宋体"/>
        <family val="3"/>
        <charset val="134"/>
      </rPr>
      <t>：</t>
    </r>
    <r>
      <rPr>
        <sz val="8"/>
        <color rgb="FF000000"/>
        <rFont val="Arial"/>
        <family val="2"/>
      </rPr>
      <t>Error</t>
    </r>
    <r>
      <rPr>
        <sz val="8"/>
        <color rgb="FFFF0000"/>
        <rFont val="宋体"/>
        <family val="3"/>
        <charset val="134"/>
      </rPr>
      <t>错误</t>
    </r>
    <r>
      <rPr>
        <sz val="8"/>
        <color rgb="FF000000"/>
        <rFont val="Arial"/>
        <family val="2"/>
      </rPr>
      <t xml:space="preserve">
0x3</t>
    </r>
    <r>
      <rPr>
        <sz val="8"/>
        <color rgb="FF000000"/>
        <rFont val="宋体"/>
        <family val="3"/>
        <charset val="134"/>
      </rPr>
      <t>：</t>
    </r>
    <r>
      <rPr>
        <sz val="8"/>
        <color rgb="FF000000"/>
        <rFont val="Arial"/>
        <family val="2"/>
      </rPr>
      <t>Not available</t>
    </r>
    <r>
      <rPr>
        <sz val="8"/>
        <color rgb="FFFF0000"/>
        <rFont val="宋体"/>
        <family val="3"/>
        <charset val="134"/>
      </rPr>
      <t>无效值</t>
    </r>
  </si>
  <si>
    <r>
      <t>0</t>
    </r>
    <r>
      <rPr>
        <sz val="8"/>
        <rFont val="宋体"/>
        <family val="3"/>
        <charset val="134"/>
      </rPr>
      <t>：</t>
    </r>
    <r>
      <rPr>
        <sz val="8"/>
        <rFont val="Arial"/>
        <family val="2"/>
      </rPr>
      <t>TrailerABSnotfullyoperational</t>
    </r>
    <r>
      <rPr>
        <sz val="8"/>
        <color rgb="FFFF0000"/>
        <rFont val="宋体"/>
        <family val="3"/>
        <charset val="134"/>
      </rPr>
      <t>挂车</t>
    </r>
    <r>
      <rPr>
        <sz val="8"/>
        <color rgb="FFFF0000"/>
        <rFont val="Arial"/>
        <family val="2"/>
      </rPr>
      <t>ABS</t>
    </r>
    <r>
      <rPr>
        <sz val="8"/>
        <color rgb="FFFF0000"/>
        <rFont val="宋体"/>
        <family val="3"/>
        <charset val="134"/>
      </rPr>
      <t>未正常运行</t>
    </r>
    <r>
      <rPr>
        <sz val="8"/>
        <rFont val="Arial"/>
        <family val="2"/>
      </rPr>
      <t xml:space="preserve">
1</t>
    </r>
    <r>
      <rPr>
        <sz val="8"/>
        <rFont val="宋体"/>
        <family val="3"/>
        <charset val="134"/>
      </rPr>
      <t>：</t>
    </r>
    <r>
      <rPr>
        <sz val="8"/>
        <rFont val="Arial"/>
        <family val="2"/>
      </rPr>
      <t>TrailerABSfullyoperational</t>
    </r>
    <r>
      <rPr>
        <sz val="8"/>
        <color rgb="FFFF0000"/>
        <rFont val="宋体"/>
        <family val="3"/>
        <charset val="134"/>
      </rPr>
      <t>挂车</t>
    </r>
    <r>
      <rPr>
        <sz val="8"/>
        <color rgb="FFFF0000"/>
        <rFont val="Arial"/>
        <family val="2"/>
      </rPr>
      <t>ABS</t>
    </r>
    <r>
      <rPr>
        <sz val="8"/>
        <color rgb="FFFF0000"/>
        <rFont val="宋体"/>
        <family val="3"/>
        <charset val="134"/>
      </rPr>
      <t>正常运行</t>
    </r>
    <r>
      <rPr>
        <sz val="8"/>
        <rFont val="Arial"/>
        <family val="2"/>
      </rPr>
      <t xml:space="preserve">
2</t>
    </r>
    <r>
      <rPr>
        <sz val="8"/>
        <rFont val="宋体"/>
        <family val="3"/>
        <charset val="134"/>
      </rPr>
      <t>：</t>
    </r>
    <r>
      <rPr>
        <sz val="8"/>
        <rFont val="Arial"/>
        <family val="2"/>
      </rPr>
      <t>Error</t>
    </r>
    <r>
      <rPr>
        <sz val="8"/>
        <color rgb="FFFF0000"/>
        <rFont val="宋体"/>
        <family val="3"/>
        <charset val="134"/>
      </rPr>
      <t>错误</t>
    </r>
    <r>
      <rPr>
        <sz val="8"/>
        <rFont val="Arial"/>
        <family val="2"/>
      </rPr>
      <t xml:space="preserve">
3</t>
    </r>
    <r>
      <rPr>
        <sz val="8"/>
        <rFont val="宋体"/>
        <family val="3"/>
        <charset val="134"/>
      </rPr>
      <t>：</t>
    </r>
    <r>
      <rPr>
        <sz val="8"/>
        <rFont val="Arial"/>
        <family val="2"/>
      </rPr>
      <t>not available</t>
    </r>
    <r>
      <rPr>
        <sz val="8"/>
        <color rgb="FFFF0000"/>
        <rFont val="宋体"/>
        <family val="3"/>
        <charset val="134"/>
      </rPr>
      <t>无效值</t>
    </r>
  </si>
  <si>
    <r>
      <t>0</t>
    </r>
    <r>
      <rPr>
        <sz val="8"/>
        <rFont val="宋体"/>
        <family val="3"/>
        <charset val="134"/>
      </rPr>
      <t>：</t>
    </r>
    <r>
      <rPr>
        <sz val="8"/>
        <rFont val="Arial"/>
        <family val="2"/>
      </rPr>
      <t>TrailerABSnotdetected</t>
    </r>
    <r>
      <rPr>
        <sz val="8"/>
        <color rgb="FFFF0000"/>
        <rFont val="宋体"/>
        <family val="3"/>
        <charset val="134"/>
      </rPr>
      <t>挂车</t>
    </r>
    <r>
      <rPr>
        <sz val="8"/>
        <color rgb="FFFF0000"/>
        <rFont val="Arial"/>
        <family val="2"/>
      </rPr>
      <t>ABS</t>
    </r>
    <r>
      <rPr>
        <sz val="8"/>
        <color rgb="FFFF0000"/>
        <rFont val="宋体"/>
        <family val="3"/>
        <charset val="134"/>
      </rPr>
      <t>未检测</t>
    </r>
    <r>
      <rPr>
        <sz val="8"/>
        <rFont val="Arial"/>
        <family val="2"/>
      </rPr>
      <t xml:space="preserve">
1</t>
    </r>
    <r>
      <rPr>
        <sz val="8"/>
        <rFont val="宋体"/>
        <family val="3"/>
        <charset val="134"/>
      </rPr>
      <t>：</t>
    </r>
    <r>
      <rPr>
        <sz val="8"/>
        <rFont val="Arial"/>
        <family val="2"/>
      </rPr>
      <t>TrailerABSdetected</t>
    </r>
    <r>
      <rPr>
        <sz val="8"/>
        <color rgb="FFFF0000"/>
        <rFont val="宋体"/>
        <family val="3"/>
        <charset val="134"/>
      </rPr>
      <t>挂车</t>
    </r>
    <r>
      <rPr>
        <sz val="8"/>
        <color rgb="FFFF0000"/>
        <rFont val="Arial"/>
        <family val="2"/>
      </rPr>
      <t>ABS</t>
    </r>
    <r>
      <rPr>
        <sz val="8"/>
        <color rgb="FFFF0000"/>
        <rFont val="宋体"/>
        <family val="3"/>
        <charset val="134"/>
      </rPr>
      <t>已检测</t>
    </r>
    <r>
      <rPr>
        <sz val="8"/>
        <rFont val="Arial"/>
        <family val="2"/>
      </rPr>
      <t xml:space="preserve">
2</t>
    </r>
    <r>
      <rPr>
        <sz val="8"/>
        <rFont val="宋体"/>
        <family val="3"/>
        <charset val="134"/>
      </rPr>
      <t>：</t>
    </r>
    <r>
      <rPr>
        <sz val="8"/>
        <rFont val="Arial"/>
        <family val="2"/>
      </rPr>
      <t>Error</t>
    </r>
    <r>
      <rPr>
        <sz val="8"/>
        <color rgb="FFFF0000"/>
        <rFont val="宋体"/>
        <family val="3"/>
        <charset val="134"/>
      </rPr>
      <t>错误</t>
    </r>
    <r>
      <rPr>
        <sz val="8"/>
        <rFont val="Arial"/>
        <family val="2"/>
      </rPr>
      <t xml:space="preserve">
3</t>
    </r>
    <r>
      <rPr>
        <sz val="8"/>
        <rFont val="宋体"/>
        <family val="3"/>
        <charset val="134"/>
      </rPr>
      <t>：</t>
    </r>
    <r>
      <rPr>
        <sz val="8"/>
        <rFont val="Arial"/>
        <family val="2"/>
      </rPr>
      <t>not available</t>
    </r>
    <r>
      <rPr>
        <sz val="8"/>
        <color rgb="FFFF0000"/>
        <rFont val="宋体"/>
        <family val="3"/>
        <charset val="134"/>
      </rPr>
      <t>无效值</t>
    </r>
  </si>
  <si>
    <r>
      <t>0</t>
    </r>
    <r>
      <rPr>
        <sz val="8"/>
        <rFont val="宋体"/>
        <family val="3"/>
        <charset val="134"/>
      </rPr>
      <t>：</t>
    </r>
    <r>
      <rPr>
        <sz val="8"/>
        <rFont val="Arial"/>
        <family val="2"/>
      </rPr>
      <t>Trailernotconnected</t>
    </r>
    <r>
      <rPr>
        <sz val="8"/>
        <color rgb="FFFF0000"/>
        <rFont val="宋体"/>
        <family val="3"/>
        <charset val="134"/>
      </rPr>
      <t>挂车未连接</t>
    </r>
    <r>
      <rPr>
        <sz val="8"/>
        <rFont val="Arial"/>
        <family val="2"/>
      </rPr>
      <t xml:space="preserve">
1</t>
    </r>
    <r>
      <rPr>
        <sz val="8"/>
        <rFont val="宋体"/>
        <family val="3"/>
        <charset val="134"/>
      </rPr>
      <t>：</t>
    </r>
    <r>
      <rPr>
        <sz val="8"/>
        <rFont val="Arial"/>
        <family val="2"/>
      </rPr>
      <t>Trailerconnected</t>
    </r>
    <r>
      <rPr>
        <sz val="8"/>
        <color rgb="FFFF0000"/>
        <rFont val="宋体"/>
        <family val="3"/>
        <charset val="134"/>
      </rPr>
      <t>挂车已连接</t>
    </r>
    <r>
      <rPr>
        <sz val="8"/>
        <rFont val="Arial"/>
        <family val="2"/>
      </rPr>
      <t xml:space="preserve">
2</t>
    </r>
    <r>
      <rPr>
        <sz val="8"/>
        <rFont val="宋体"/>
        <family val="3"/>
        <charset val="134"/>
      </rPr>
      <t>：</t>
    </r>
    <r>
      <rPr>
        <sz val="8"/>
        <rFont val="Arial"/>
        <family val="2"/>
      </rPr>
      <t>Error</t>
    </r>
    <r>
      <rPr>
        <sz val="8"/>
        <color rgb="FFFF0000"/>
        <rFont val="宋体"/>
        <family val="3"/>
        <charset val="134"/>
      </rPr>
      <t>错误</t>
    </r>
    <r>
      <rPr>
        <sz val="8"/>
        <rFont val="Arial"/>
        <family val="2"/>
      </rPr>
      <t xml:space="preserve">
3</t>
    </r>
    <r>
      <rPr>
        <sz val="8"/>
        <rFont val="宋体"/>
        <family val="3"/>
        <charset val="134"/>
      </rPr>
      <t>：</t>
    </r>
    <r>
      <rPr>
        <sz val="8"/>
        <rFont val="Arial"/>
        <family val="2"/>
      </rPr>
      <t>not available</t>
    </r>
    <r>
      <rPr>
        <sz val="8"/>
        <color rgb="FFFF0000"/>
        <rFont val="宋体"/>
        <family val="3"/>
        <charset val="134"/>
      </rPr>
      <t>无效值</t>
    </r>
  </si>
  <si>
    <r>
      <t xml:space="preserve">0x0: Not imminent </t>
    </r>
    <r>
      <rPr>
        <sz val="8"/>
        <color rgb="FFFF0000"/>
        <rFont val="宋体"/>
        <charset val="134"/>
      </rPr>
      <t>不紧急</t>
    </r>
    <r>
      <rPr>
        <sz val="8"/>
        <color rgb="FF000000"/>
        <rFont val="Arial"/>
        <family val="2"/>
      </rPr>
      <t xml:space="preserve">
0x1: Imminent </t>
    </r>
    <r>
      <rPr>
        <sz val="8"/>
        <color rgb="FFFF0000"/>
        <rFont val="宋体"/>
        <charset val="134"/>
      </rPr>
      <t>紧急</t>
    </r>
    <r>
      <rPr>
        <sz val="8"/>
        <color rgb="FF000000"/>
        <rFont val="Arial"/>
        <family val="2"/>
      </rPr>
      <t xml:space="preserve">
0x2: Reserved </t>
    </r>
    <r>
      <rPr>
        <sz val="8"/>
        <color rgb="FFFF0000"/>
        <rFont val="宋体"/>
        <charset val="134"/>
      </rPr>
      <t>保留</t>
    </r>
    <r>
      <rPr>
        <sz val="8"/>
        <color rgb="FF000000"/>
        <rFont val="Arial"/>
        <family val="2"/>
      </rPr>
      <t xml:space="preserve">
0x3: Not used</t>
    </r>
    <r>
      <rPr>
        <sz val="8"/>
        <color rgb="FFFF0000"/>
        <rFont val="宋体"/>
        <charset val="134"/>
      </rPr>
      <t>未使用</t>
    </r>
    <phoneticPr fontId="53" type="noConversion"/>
  </si>
  <si>
    <r>
      <t>0x0: Not immin</t>
    </r>
    <r>
      <rPr>
        <sz val="8"/>
        <color rgb="FFFF0000"/>
        <rFont val="Arial"/>
        <family val="2"/>
      </rPr>
      <t xml:space="preserve">ent </t>
    </r>
    <r>
      <rPr>
        <sz val="8"/>
        <color rgb="FFFF0000"/>
        <rFont val="宋体"/>
        <charset val="134"/>
      </rPr>
      <t>不紧急</t>
    </r>
    <r>
      <rPr>
        <sz val="8"/>
        <color rgb="FFFF0000"/>
        <rFont val="Arial"/>
        <family val="2"/>
      </rPr>
      <t xml:space="preserve">
</t>
    </r>
    <r>
      <rPr>
        <sz val="8"/>
        <rFont val="Arial"/>
        <family val="2"/>
      </rPr>
      <t xml:space="preserve">0x1: Imminent </t>
    </r>
    <r>
      <rPr>
        <sz val="8"/>
        <color rgb="FFFF0000"/>
        <rFont val="宋体"/>
        <charset val="134"/>
      </rPr>
      <t>紧急</t>
    </r>
    <r>
      <rPr>
        <sz val="8"/>
        <color rgb="FF000000"/>
        <rFont val="Arial"/>
        <family val="2"/>
      </rPr>
      <t xml:space="preserve">
0x2: Reserved </t>
    </r>
    <r>
      <rPr>
        <sz val="8"/>
        <color rgb="FFFF0000"/>
        <rFont val="宋体"/>
        <charset val="134"/>
      </rPr>
      <t>保留</t>
    </r>
    <r>
      <rPr>
        <sz val="8"/>
        <color rgb="FF000000"/>
        <rFont val="Arial"/>
        <family val="2"/>
      </rPr>
      <t xml:space="preserve">
0x3: Not used</t>
    </r>
    <r>
      <rPr>
        <sz val="8"/>
        <color rgb="FFFF0000"/>
        <rFont val="宋体"/>
        <charset val="134"/>
      </rPr>
      <t>未使用</t>
    </r>
    <phoneticPr fontId="53" type="noConversion"/>
  </si>
  <si>
    <r>
      <t>0x0: off</t>
    </r>
    <r>
      <rPr>
        <sz val="8"/>
        <color rgb="FFFF0000"/>
        <rFont val="宋体"/>
        <charset val="134"/>
      </rPr>
      <t>关闭</t>
    </r>
    <r>
      <rPr>
        <sz val="8"/>
        <color rgb="FFFF0000"/>
        <rFont val="Arial"/>
        <family val="2"/>
      </rPr>
      <t xml:space="preserve">
</t>
    </r>
    <r>
      <rPr>
        <sz val="8"/>
        <rFont val="Arial"/>
        <family val="2"/>
      </rPr>
      <t>0x1: on</t>
    </r>
    <r>
      <rPr>
        <sz val="8"/>
        <color rgb="FFFF0000"/>
        <rFont val="宋体"/>
        <charset val="134"/>
      </rPr>
      <t>激活</t>
    </r>
    <r>
      <rPr>
        <sz val="8"/>
        <color rgb="FF000000"/>
        <rFont val="Arial"/>
        <family val="2"/>
      </rPr>
      <t xml:space="preserve">
0x2: Reserved</t>
    </r>
    <r>
      <rPr>
        <sz val="8"/>
        <color rgb="FFFF0000"/>
        <rFont val="宋体"/>
        <charset val="134"/>
      </rPr>
      <t>保留</t>
    </r>
    <r>
      <rPr>
        <sz val="8"/>
        <color rgb="FF000000"/>
        <rFont val="Arial"/>
        <family val="2"/>
      </rPr>
      <t xml:space="preserve"> 
0x3: Not used</t>
    </r>
    <r>
      <rPr>
        <sz val="8"/>
        <color rgb="FFFF0000"/>
        <rFont val="宋体"/>
        <charset val="134"/>
      </rPr>
      <t>未使用</t>
    </r>
    <phoneticPr fontId="53" type="noConversion"/>
  </si>
  <si>
    <r>
      <t>0x0: AnyExtlBrkeDemandWillBeAccepted</t>
    </r>
    <r>
      <rPr>
        <sz val="8"/>
        <color rgb="FFFF0000"/>
        <rFont val="宋体"/>
        <charset val="134"/>
      </rPr>
      <t>任意外部制动请求被接受</t>
    </r>
    <r>
      <rPr>
        <sz val="8"/>
        <color rgb="FF000000"/>
        <rFont val="Arial"/>
        <family val="2"/>
      </rPr>
      <t xml:space="preserve">
0x1: OnlyExtlBrkDmndOfHghstXBRPrrtyW</t>
    </r>
    <r>
      <rPr>
        <sz val="8"/>
        <color rgb="FFFF0000"/>
        <rFont val="宋体"/>
        <charset val="134"/>
      </rPr>
      <t>仅允许最高级别的</t>
    </r>
    <r>
      <rPr>
        <sz val="8"/>
        <color rgb="FFFF0000"/>
        <rFont val="Arial"/>
        <family val="2"/>
      </rPr>
      <t>XBR</t>
    </r>
    <r>
      <rPr>
        <sz val="8"/>
        <color rgb="FF000000"/>
        <rFont val="Arial"/>
        <family val="2"/>
      </rPr>
      <t xml:space="preserve">
0x2: NoExtlBrakeDemandWillBeAccepted</t>
    </r>
    <r>
      <rPr>
        <sz val="8"/>
        <color rgb="FFFF0000"/>
        <rFont val="宋体"/>
        <charset val="134"/>
      </rPr>
      <t>外部制动请求不接受</t>
    </r>
    <r>
      <rPr>
        <sz val="8"/>
        <color rgb="FF000000"/>
        <rFont val="Arial"/>
        <family val="2"/>
      </rPr>
      <t xml:space="preserve">
0x3: NotAvailable</t>
    </r>
    <r>
      <rPr>
        <sz val="8"/>
        <color rgb="FFFF0000"/>
        <rFont val="宋体"/>
        <charset val="134"/>
      </rPr>
      <t>无效值</t>
    </r>
    <phoneticPr fontId="53" type="noConversion"/>
  </si>
  <si>
    <r>
      <t xml:space="preserve">0x0:Not imminent </t>
    </r>
    <r>
      <rPr>
        <sz val="8"/>
        <color rgb="FFFF0000"/>
        <rFont val="宋体"/>
        <charset val="134"/>
      </rPr>
      <t>不紧急</t>
    </r>
    <r>
      <rPr>
        <sz val="8"/>
        <rFont val="Arial"/>
        <family val="2"/>
      </rPr>
      <t xml:space="preserve">
0x1:Imminent </t>
    </r>
    <r>
      <rPr>
        <sz val="8"/>
        <color rgb="FFFF0000"/>
        <rFont val="宋体"/>
        <charset val="134"/>
      </rPr>
      <t>紧急</t>
    </r>
    <r>
      <rPr>
        <sz val="8"/>
        <rFont val="Arial"/>
        <family val="2"/>
      </rPr>
      <t xml:space="preserve">
0x2:Error indicator</t>
    </r>
    <r>
      <rPr>
        <sz val="8"/>
        <color rgb="FFFF0000"/>
        <rFont val="宋体"/>
        <charset val="134"/>
      </rPr>
      <t>错误指示</t>
    </r>
    <r>
      <rPr>
        <sz val="8"/>
        <rFont val="Arial"/>
        <family val="2"/>
      </rPr>
      <t xml:space="preserve">
0x3:Not Available</t>
    </r>
    <r>
      <rPr>
        <sz val="8"/>
        <color rgb="FFFF0000"/>
        <rFont val="宋体"/>
        <charset val="134"/>
      </rPr>
      <t>无效值</t>
    </r>
    <phoneticPr fontId="53" type="noConversion"/>
  </si>
  <si>
    <r>
      <t>0x0:Not imminent</t>
    </r>
    <r>
      <rPr>
        <sz val="8"/>
        <color rgb="FFFF0000"/>
        <rFont val="宋体"/>
        <charset val="134"/>
      </rPr>
      <t>不紧急</t>
    </r>
    <r>
      <rPr>
        <sz val="8"/>
        <rFont val="Arial"/>
        <family val="2"/>
      </rPr>
      <t xml:space="preserve">
0x1:Imminent </t>
    </r>
    <r>
      <rPr>
        <sz val="8"/>
        <color rgb="FFFF0000"/>
        <rFont val="宋体"/>
        <charset val="134"/>
      </rPr>
      <t>紧急</t>
    </r>
    <r>
      <rPr>
        <sz val="8"/>
        <rFont val="Arial"/>
        <family val="2"/>
      </rPr>
      <t xml:space="preserve">
0x2:Error indicator</t>
    </r>
    <r>
      <rPr>
        <sz val="8"/>
        <color rgb="FFFF0000"/>
        <rFont val="宋体"/>
        <charset val="134"/>
      </rPr>
      <t>错误指示</t>
    </r>
    <r>
      <rPr>
        <sz val="8"/>
        <rFont val="Arial"/>
        <family val="2"/>
      </rPr>
      <t xml:space="preserve">
0x3:Not Available</t>
    </r>
    <r>
      <rPr>
        <sz val="8"/>
        <color rgb="FFFF0000"/>
        <rFont val="宋体"/>
        <charset val="134"/>
      </rPr>
      <t>无效值</t>
    </r>
    <phoneticPr fontId="53" type="noConversion"/>
  </si>
  <si>
    <t>0xCF02FA0</t>
    <phoneticPr fontId="53" type="noConversion"/>
  </si>
  <si>
    <r>
      <t>Current operational state of advanced emergency braking system.</t>
    </r>
    <r>
      <rPr>
        <sz val="8"/>
        <color indexed="10"/>
        <rFont val="Arial"/>
        <family val="2"/>
      </rPr>
      <t>AEBS</t>
    </r>
    <r>
      <rPr>
        <sz val="8"/>
        <color indexed="10"/>
        <rFont val="宋体"/>
        <charset val="134"/>
      </rPr>
      <t>状态</t>
    </r>
    <r>
      <rPr>
        <sz val="8"/>
        <color indexed="10"/>
        <rFont val="Arial"/>
        <family val="2"/>
      </rPr>
      <t>(</t>
    </r>
    <r>
      <rPr>
        <sz val="8"/>
        <color indexed="10"/>
        <rFont val="宋体"/>
        <charset val="134"/>
      </rPr>
      <t>包括手动解除、系统报错、碰撞报警或紧急制动</t>
    </r>
    <r>
      <rPr>
        <sz val="8"/>
        <color indexed="10"/>
        <rFont val="Arial"/>
        <family val="2"/>
      </rPr>
      <t>)——</t>
    </r>
    <r>
      <rPr>
        <sz val="8"/>
        <color indexed="10"/>
        <rFont val="宋体"/>
        <charset val="134"/>
      </rPr>
      <t>声音</t>
    </r>
    <r>
      <rPr>
        <sz val="8"/>
        <color indexed="10"/>
        <rFont val="Arial"/>
        <family val="2"/>
      </rPr>
      <t>+</t>
    </r>
    <r>
      <rPr>
        <sz val="8"/>
        <color indexed="10"/>
        <rFont val="宋体"/>
        <charset val="134"/>
      </rPr>
      <t>符号</t>
    </r>
    <phoneticPr fontId="53" type="noConversion"/>
  </si>
  <si>
    <r>
      <t xml:space="preserve">0x1CFEC321
</t>
    </r>
    <r>
      <rPr>
        <sz val="10"/>
        <color indexed="8"/>
        <rFont val="宋体"/>
        <charset val="134"/>
      </rPr>
      <t/>
    </r>
    <phoneticPr fontId="53" type="noConversion"/>
  </si>
  <si>
    <r>
      <t xml:space="preserve">0x18FEC321
</t>
    </r>
    <r>
      <rPr>
        <sz val="10"/>
        <color indexed="8"/>
        <rFont val="宋体"/>
        <charset val="134"/>
      </rPr>
      <t/>
    </r>
    <phoneticPr fontId="53" type="noConversion"/>
  </si>
  <si>
    <t>ETC5_1CFEC321</t>
    <phoneticPr fontId="53" type="noConversion"/>
  </si>
  <si>
    <t>ETC5_18FEC321</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</si>
</sst>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x14ac:knownFonts="1">
    <font>
      <sz val="11"/>
      <color theme="1"/>
      <name val="宋体"/>
      <charset val="134"/>
      <scheme val="minor"/>
    </font>
    <font>
      <b/>
      <sz val="11"/>
      <color theme="1"/>
      <name val="宋体"/>
      <charset val="134"/>
      <scheme val="minor"/>
    </font>
    <font>
      <strike/>
      <sz val="11"/>
      <color theme="1"/>
      <name val="宋体"/>
      <charset val="134"/>
      <scheme val="minor"/>
    </font>
    <font>
      <sz val="12"/>
      <name val="Arial"/>
      <family val="2"/>
    </font>
    <font>
      <sz val="12"/>
      <name val="宋体"/>
      <charset val="134"/>
    </font>
    <font>
      <b/>
      <i/>
      <sz val="8"/>
      <color indexed="8"/>
      <name val="Arial"/>
      <family val="2"/>
    </font>
    <font>
      <sz val="10"/>
      <color indexed="8"/>
      <name val="Arial"/>
      <family val="2"/>
    </font>
    <font>
      <sz val="8"/>
      <color indexed="8"/>
      <name val="Arial"/>
      <family val="2"/>
    </font>
    <font>
      <sz val="10"/>
      <color theme="1"/>
      <name val="宋体"/>
      <charset val="134"/>
      <scheme val="minor"/>
    </font>
    <font>
      <sz val="10"/>
      <name val="Arial"/>
      <family val="2"/>
    </font>
    <font>
      <strike/>
      <sz val="10"/>
      <color indexed="8"/>
      <name val="Arial"/>
      <family val="2"/>
    </font>
    <font>
      <b/>
      <i/>
      <strike/>
      <sz val="8"/>
      <color indexed="8"/>
      <name val="Arial"/>
      <family val="2"/>
    </font>
    <font>
      <strike/>
      <sz val="10"/>
      <name val="Arial"/>
      <family val="2"/>
    </font>
    <font>
      <strike/>
      <sz val="8"/>
      <name val="Arial"/>
      <family val="2"/>
    </font>
    <font>
      <sz val="8"/>
      <name val="Arial"/>
      <family val="2"/>
    </font>
    <font>
      <strike/>
      <sz val="8"/>
      <color indexed="8"/>
      <name val="Arial"/>
      <family val="2"/>
    </font>
    <font>
      <sz val="8"/>
      <color rgb="FFFF0000"/>
      <name val="Arial"/>
      <family val="2"/>
    </font>
    <font>
      <sz val="8"/>
      <color rgb="FF000000"/>
      <name val="Arial"/>
      <family val="2"/>
    </font>
    <font>
      <strike/>
      <sz val="10"/>
      <color theme="1"/>
      <name val="宋体"/>
      <charset val="134"/>
      <scheme val="minor"/>
    </font>
    <font>
      <sz val="10"/>
      <color indexed="0"/>
      <name val="Arial"/>
      <family val="2"/>
    </font>
    <font>
      <sz val="12"/>
      <color indexed="10"/>
      <name val="Arial"/>
      <family val="2"/>
    </font>
    <font>
      <sz val="11"/>
      <color indexed="8"/>
      <name val="Arial"/>
      <family val="2"/>
    </font>
    <font>
      <b/>
      <i/>
      <sz val="10"/>
      <color indexed="8"/>
      <name val="Arial"/>
      <family val="2"/>
    </font>
    <font>
      <sz val="11"/>
      <color indexed="10"/>
      <name val="Arial"/>
      <family val="2"/>
    </font>
    <font>
      <sz val="11"/>
      <color rgb="FFFF0000"/>
      <name val="宋体"/>
      <charset val="134"/>
    </font>
    <font>
      <sz val="10"/>
      <color indexed="8"/>
      <name val="宋体"/>
      <charset val="134"/>
    </font>
    <font>
      <sz val="12"/>
      <color rgb="FFFF0000"/>
      <name val="宋体"/>
      <charset val="134"/>
    </font>
    <font>
      <sz val="8"/>
      <name val="宋体"/>
      <charset val="134"/>
    </font>
    <font>
      <sz val="8"/>
      <name val="宋体"/>
      <charset val="134"/>
      <scheme val="minor"/>
    </font>
    <font>
      <sz val="8"/>
      <color theme="1"/>
      <name val="宋体"/>
      <charset val="134"/>
      <scheme val="minor"/>
    </font>
    <font>
      <sz val="8"/>
      <color indexed="10"/>
      <name val="Arial"/>
      <family val="2"/>
    </font>
    <font>
      <b/>
      <sz val="8"/>
      <color indexed="8"/>
      <name val="Arial"/>
      <family val="2"/>
    </font>
    <font>
      <i/>
      <sz val="8"/>
      <name val="Arial"/>
      <family val="2"/>
    </font>
    <font>
      <b/>
      <i/>
      <sz val="8"/>
      <name val="Arial"/>
      <family val="2"/>
    </font>
    <font>
      <sz val="8"/>
      <color rgb="FFFF0000"/>
      <name val="宋体"/>
      <charset val="134"/>
    </font>
    <font>
      <sz val="8"/>
      <color indexed="8"/>
      <name val="宋体"/>
      <charset val="134"/>
    </font>
    <font>
      <sz val="8"/>
      <color theme="1"/>
      <name val="Arial"/>
      <family val="2"/>
    </font>
    <font>
      <b/>
      <sz val="12"/>
      <color theme="1"/>
      <name val="宋体"/>
      <charset val="134"/>
      <scheme val="minor"/>
    </font>
    <font>
      <b/>
      <sz val="8"/>
      <color theme="1"/>
      <name val="宋体"/>
      <charset val="134"/>
      <scheme val="minor"/>
    </font>
    <font>
      <b/>
      <sz val="8"/>
      <name val="宋体"/>
      <charset val="134"/>
      <scheme val="minor"/>
    </font>
    <font>
      <sz val="8"/>
      <color theme="1"/>
      <name val="宋体"/>
      <charset val="134"/>
    </font>
    <font>
      <sz val="11"/>
      <color theme="1"/>
      <name val="宋体"/>
      <charset val="134"/>
      <scheme val="minor"/>
    </font>
    <font>
      <sz val="11"/>
      <color indexed="8"/>
      <name val="宋体"/>
      <charset val="134"/>
    </font>
    <font>
      <sz val="11"/>
      <color rgb="FF9C0006"/>
      <name val="宋体"/>
      <charset val="134"/>
      <scheme val="minor"/>
    </font>
    <font>
      <sz val="11"/>
      <color rgb="FF006100"/>
      <name val="宋体"/>
      <charset val="134"/>
      <scheme val="minor"/>
    </font>
    <font>
      <b/>
      <i/>
      <sz val="8"/>
      <color indexed="8"/>
      <name val="宋体"/>
      <charset val="134"/>
    </font>
    <font>
      <sz val="8"/>
      <color indexed="10"/>
      <name val="宋体"/>
      <charset val="134"/>
    </font>
    <font>
      <strike/>
      <sz val="8"/>
      <name val="宋体"/>
      <charset val="134"/>
    </font>
    <font>
      <strike/>
      <sz val="8"/>
      <color rgb="FFFF0000"/>
      <name val="宋体"/>
      <charset val="134"/>
    </font>
    <font>
      <strike/>
      <sz val="8"/>
      <color rgb="FFFF0000"/>
      <name val="Arial"/>
      <family val="2"/>
    </font>
    <font>
      <strike/>
      <sz val="8"/>
      <color indexed="10"/>
      <name val="Arial"/>
      <family val="2"/>
    </font>
    <font>
      <strike/>
      <sz val="8"/>
      <color indexed="10"/>
      <name val="宋体"/>
      <charset val="134"/>
    </font>
    <font>
      <sz val="10"/>
      <color rgb="FFFF0000"/>
      <name val="宋体"/>
      <charset val="134"/>
    </font>
    <font>
      <sz val="9"/>
      <name val="宋体"/>
      <charset val="134"/>
      <scheme val="minor"/>
    </font>
    <font>
      <sz val="8"/>
      <color rgb="FFFF0000"/>
      <name val="宋体"/>
      <family val="3"/>
      <charset val="134"/>
    </font>
    <font>
      <sz val="8"/>
      <color rgb="FF000000"/>
      <name val="宋体"/>
      <family val="3"/>
      <charset val="134"/>
    </font>
    <font>
      <sz val="8"/>
      <color theme="1"/>
      <name val="宋体"/>
      <family val="3"/>
      <charset val="134"/>
      <scheme val="minor"/>
    </font>
    <font>
      <sz val="8"/>
      <name val="宋体"/>
      <family val="3"/>
      <charset val="134"/>
    </font>
  </fonts>
  <fills count="20">
    <fill>
      <patternFill patternType="none"/>
    </fill>
    <fill>
      <patternFill patternType="gray125"/>
    </fill>
    <fill>
      <patternFill patternType="solid">
        <fgColor rgb="FFFFFF00"/>
        <bgColor indexed="64"/>
      </patternFill>
    </fill>
    <fill>
      <patternFill patternType="solid">
        <fgColor indexed="40"/>
        <bgColor indexed="64"/>
      </patternFill>
    </fill>
    <fill>
      <patternFill patternType="solid">
        <fgColor rgb="FF32CDFF"/>
        <bgColor rgb="FFFF0000"/>
      </patternFill>
    </fill>
    <fill>
      <patternFill patternType="solid">
        <fgColor theme="0"/>
        <bgColor rgb="FFFF0000"/>
      </patternFill>
    </fill>
    <fill>
      <patternFill patternType="solid">
        <fgColor rgb="FF00CCFF"/>
        <bgColor rgb="FFFF0000"/>
      </patternFill>
    </fill>
    <fill>
      <patternFill patternType="solid">
        <fgColor rgb="FF00CCFF"/>
        <bgColor indexed="64"/>
      </patternFill>
    </fill>
    <fill>
      <patternFill patternType="solid">
        <fgColor indexed="22"/>
        <bgColor indexed="64"/>
      </patternFill>
    </fill>
    <fill>
      <patternFill patternType="solid">
        <fgColor indexed="11"/>
        <bgColor indexed="64"/>
      </patternFill>
    </fill>
    <fill>
      <patternFill patternType="solid">
        <fgColor rgb="FFFFFF64"/>
        <bgColor rgb="FFFF0000"/>
      </patternFill>
    </fill>
    <fill>
      <patternFill patternType="solid">
        <fgColor theme="0"/>
        <bgColor indexed="64"/>
      </patternFill>
    </fill>
    <fill>
      <patternFill patternType="solid">
        <fgColor rgb="FFFFFF00"/>
        <bgColor rgb="FFFF0000"/>
      </patternFill>
    </fill>
    <fill>
      <patternFill patternType="solid">
        <fgColor indexed="23"/>
        <bgColor indexed="64"/>
      </patternFill>
    </fill>
    <fill>
      <patternFill patternType="solid">
        <fgColor theme="3" tint="0.79995117038483843"/>
        <bgColor indexed="64"/>
      </patternFill>
    </fill>
    <fill>
      <patternFill patternType="solid">
        <fgColor rgb="FF92D050"/>
        <bgColor indexed="64"/>
      </patternFill>
    </fill>
    <fill>
      <patternFill patternType="solid">
        <fgColor rgb="FFFFC000"/>
        <bgColor indexed="64"/>
      </patternFill>
    </fill>
    <fill>
      <patternFill patternType="solid">
        <fgColor theme="3" tint="0.79992065187536243"/>
        <bgColor indexed="64"/>
      </patternFill>
    </fill>
    <fill>
      <patternFill patternType="solid">
        <fgColor rgb="FFFFC7CE"/>
        <bgColor indexed="64"/>
      </patternFill>
    </fill>
    <fill>
      <patternFill patternType="solid">
        <fgColor rgb="FFC6EFCE"/>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21">
    <xf numFmtId="0" fontId="0" fillId="0" borderId="0"/>
    <xf numFmtId="0" fontId="43" fillId="18" borderId="0" applyNumberFormat="0" applyBorder="0" applyAlignment="0" applyProtection="0">
      <alignment vertical="center"/>
    </xf>
    <xf numFmtId="0" fontId="42" fillId="0" borderId="0">
      <alignment vertical="center"/>
    </xf>
    <xf numFmtId="0" fontId="4" fillId="0" borderId="0">
      <alignment vertical="center"/>
    </xf>
    <xf numFmtId="0" fontId="42" fillId="0" borderId="0">
      <alignment vertical="center"/>
    </xf>
    <xf numFmtId="0" fontId="42" fillId="0" borderId="0">
      <alignment vertical="center"/>
    </xf>
    <xf numFmtId="0" fontId="43" fillId="18" borderId="0" applyNumberFormat="0" applyBorder="0" applyAlignment="0" applyProtection="0">
      <alignment vertical="center"/>
    </xf>
    <xf numFmtId="0" fontId="42" fillId="0" borderId="0">
      <alignment vertical="center"/>
    </xf>
    <xf numFmtId="0" fontId="41" fillId="0" borderId="0">
      <alignment vertical="center"/>
    </xf>
    <xf numFmtId="0" fontId="42" fillId="0" borderId="0">
      <alignment vertical="center"/>
    </xf>
    <xf numFmtId="0" fontId="41" fillId="0" borderId="0" applyAlignment="0">
      <alignment vertical="center"/>
    </xf>
    <xf numFmtId="0" fontId="41" fillId="0" borderId="0" applyAlignment="0">
      <alignment vertical="center"/>
    </xf>
    <xf numFmtId="0" fontId="41" fillId="0" borderId="0"/>
    <xf numFmtId="0" fontId="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4" fillId="19" borderId="0" applyNumberFormat="0" applyBorder="0" applyAlignment="0" applyProtection="0">
      <alignment vertical="center"/>
    </xf>
    <xf numFmtId="0" fontId="44" fillId="19" borderId="0" applyNumberFormat="0" applyBorder="0" applyAlignment="0" applyProtection="0">
      <alignment vertical="center"/>
    </xf>
  </cellStyleXfs>
  <cellXfs count="292">
    <xf numFmtId="0" fontId="0" fillId="0" borderId="0" xfId="0"/>
    <xf numFmtId="49" fontId="0" fillId="0" borderId="0" xfId="0" applyNumberFormat="1" applyAlignment="1">
      <alignment vertical="center" wrapText="1"/>
    </xf>
    <xf numFmtId="49" fontId="1" fillId="0" borderId="1" xfId="0" applyNumberFormat="1" applyFont="1" applyBorder="1" applyAlignment="1">
      <alignment vertical="center" wrapText="1"/>
    </xf>
    <xf numFmtId="49" fontId="0" fillId="0" borderId="1" xfId="0" applyNumberFormat="1" applyBorder="1" applyAlignment="1">
      <alignment vertical="center" wrapText="1"/>
    </xf>
    <xf numFmtId="0" fontId="2" fillId="0" borderId="0" xfId="0" applyFont="1"/>
    <xf numFmtId="0" fontId="2" fillId="0" borderId="0" xfId="0" applyFont="1" applyFill="1"/>
    <xf numFmtId="0" fontId="2" fillId="0" borderId="2" xfId="0" applyFont="1" applyBorder="1"/>
    <xf numFmtId="0" fontId="2" fillId="0" borderId="3" xfId="0" applyFont="1" applyBorder="1"/>
    <xf numFmtId="0" fontId="2" fillId="0" borderId="4" xfId="0" applyFont="1" applyBorder="1"/>
    <xf numFmtId="0" fontId="0" fillId="0" borderId="0" xfId="0" applyFill="1"/>
    <xf numFmtId="0" fontId="0" fillId="2" borderId="0" xfId="0" applyFill="1"/>
    <xf numFmtId="0" fontId="3" fillId="0" borderId="0" xfId="0" applyFont="1" applyAlignment="1">
      <alignment horizontal="center" vertical="center" wrapText="1"/>
    </xf>
    <xf numFmtId="0" fontId="3" fillId="0" borderId="0" xfId="0" applyFont="1" applyAlignment="1">
      <alignment vertical="center"/>
    </xf>
    <xf numFmtId="0" fontId="4" fillId="0" borderId="0" xfId="0" applyFont="1" applyAlignment="1">
      <alignment vertical="center"/>
    </xf>
    <xf numFmtId="0" fontId="0" fillId="0" borderId="0" xfId="0" applyFont="1" applyAlignment="1">
      <alignment vertical="center"/>
    </xf>
    <xf numFmtId="0" fontId="0" fillId="0" borderId="0" xfId="0" applyAlignment="1">
      <alignment horizontal="center"/>
    </xf>
    <xf numFmtId="0" fontId="5"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8" fillId="0" borderId="1" xfId="0" applyFont="1" applyBorder="1"/>
    <xf numFmtId="0" fontId="8" fillId="0" borderId="1" xfId="0" applyFont="1" applyBorder="1" applyAlignment="1">
      <alignment horizontal="center"/>
    </xf>
    <xf numFmtId="0" fontId="7" fillId="0" borderId="1" xfId="0" applyFont="1" applyFill="1" applyBorder="1" applyAlignment="1">
      <alignment horizontal="left" vertical="center" wrapText="1"/>
    </xf>
    <xf numFmtId="0" fontId="9" fillId="0" borderId="1" xfId="8" applyFont="1" applyFill="1" applyBorder="1" applyAlignment="1">
      <alignment horizontal="center" vertical="center" wrapText="1"/>
    </xf>
    <xf numFmtId="0" fontId="7" fillId="0" borderId="1" xfId="8"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1" xfId="13" applyFont="1" applyBorder="1" applyAlignment="1">
      <alignment horizontal="left" vertical="center" wrapText="1"/>
    </xf>
    <xf numFmtId="0" fontId="10" fillId="6"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 xfId="5" applyFont="1" applyFill="1" applyBorder="1" applyAlignment="1">
      <alignment horizontal="center" vertical="center" wrapText="1"/>
    </xf>
    <xf numFmtId="0" fontId="11" fillId="4" borderId="1" xfId="5" applyFont="1" applyFill="1" applyBorder="1" applyAlignment="1">
      <alignment horizontal="left" vertical="center" wrapText="1"/>
    </xf>
    <xf numFmtId="0" fontId="12"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9" fillId="0" borderId="1" xfId="0" applyFont="1" applyFill="1" applyBorder="1" applyAlignment="1">
      <alignment horizontal="center" vertical="center"/>
    </xf>
    <xf numFmtId="0" fontId="7" fillId="0" borderId="1" xfId="5" applyFont="1" applyFill="1" applyBorder="1" applyAlignment="1">
      <alignment horizontal="left" vertical="center" wrapText="1"/>
    </xf>
    <xf numFmtId="0" fontId="6" fillId="0" borderId="1" xfId="0" applyFont="1" applyFill="1" applyBorder="1" applyAlignment="1">
      <alignment horizontal="center" vertical="center"/>
    </xf>
    <xf numFmtId="0" fontId="14" fillId="0" borderId="1" xfId="0" applyFont="1" applyFill="1" applyBorder="1" applyAlignment="1">
      <alignment horizontal="left" vertical="center" wrapText="1"/>
    </xf>
    <xf numFmtId="0" fontId="10" fillId="0" borderId="1" xfId="0" applyFont="1" applyFill="1" applyBorder="1" applyAlignment="1">
      <alignment horizontal="center" vertical="center"/>
    </xf>
    <xf numFmtId="0" fontId="15"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6" fillId="7" borderId="1" xfId="9" applyFont="1" applyFill="1" applyBorder="1" applyAlignment="1">
      <alignment horizontal="center" vertical="center" wrapText="1"/>
    </xf>
    <xf numFmtId="0" fontId="7" fillId="7" borderId="1" xfId="9" applyFont="1" applyFill="1" applyBorder="1" applyAlignment="1">
      <alignment horizontal="left" vertical="center" wrapText="1"/>
    </xf>
    <xf numFmtId="0" fontId="6" fillId="0" borderId="1" xfId="9" applyFont="1" applyBorder="1" applyAlignment="1">
      <alignment horizontal="center" vertical="center" wrapText="1"/>
    </xf>
    <xf numFmtId="0" fontId="7" fillId="0" borderId="1" xfId="9" applyFont="1" applyBorder="1" applyAlignment="1">
      <alignment horizontal="left" vertical="center" wrapText="1"/>
    </xf>
    <xf numFmtId="0" fontId="7" fillId="0" borderId="1" xfId="0" applyFont="1" applyBorder="1" applyAlignment="1">
      <alignment horizontal="left" vertical="center" wrapText="1"/>
    </xf>
    <xf numFmtId="0" fontId="6" fillId="7" borderId="1" xfId="13" applyFont="1" applyFill="1" applyBorder="1" applyAlignment="1">
      <alignment horizontal="center" vertical="center" wrapText="1"/>
    </xf>
    <xf numFmtId="0" fontId="7" fillId="7" borderId="1" xfId="13" applyFont="1" applyFill="1" applyBorder="1" applyAlignment="1">
      <alignment horizontal="left" vertical="center" wrapText="1"/>
    </xf>
    <xf numFmtId="0" fontId="6" fillId="0" borderId="1" xfId="13" applyFont="1" applyBorder="1" applyAlignment="1">
      <alignment horizontal="center" vertical="center" wrapText="1"/>
    </xf>
    <xf numFmtId="0" fontId="6"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8" fillId="2" borderId="1" xfId="0" applyFont="1" applyFill="1" applyBorder="1"/>
    <xf numFmtId="0" fontId="8" fillId="2" borderId="1" xfId="0" applyFont="1" applyFill="1" applyBorder="1" applyAlignment="1">
      <alignment horizontal="center"/>
    </xf>
    <xf numFmtId="0" fontId="7" fillId="2" borderId="1" xfId="0" applyFont="1" applyFill="1" applyBorder="1" applyAlignment="1">
      <alignment horizontal="left" vertical="center" wrapText="1"/>
    </xf>
    <xf numFmtId="0" fontId="6" fillId="0" borderId="1" xfId="9" applyFont="1" applyFill="1" applyBorder="1" applyAlignment="1">
      <alignment horizontal="center" vertical="center" wrapText="1"/>
    </xf>
    <xf numFmtId="0" fontId="7" fillId="0" borderId="1" xfId="9" applyFont="1" applyFill="1" applyBorder="1" applyAlignment="1">
      <alignment horizontal="left" vertical="center" wrapText="1"/>
    </xf>
    <xf numFmtId="0" fontId="10" fillId="0" borderId="1" xfId="9" applyFont="1" applyFill="1" applyBorder="1" applyAlignment="1">
      <alignment horizontal="center" vertical="center" wrapText="1"/>
    </xf>
    <xf numFmtId="0" fontId="15" fillId="0" borderId="1" xfId="9" applyFont="1" applyFill="1" applyBorder="1" applyAlignment="1">
      <alignment horizontal="left" vertical="center" wrapText="1"/>
    </xf>
    <xf numFmtId="0" fontId="10" fillId="7" borderId="1" xfId="0" applyFont="1" applyFill="1" applyBorder="1" applyAlignment="1">
      <alignment horizontal="center" vertical="center" wrapText="1"/>
    </xf>
    <xf numFmtId="0" fontId="15" fillId="7" borderId="1" xfId="0" applyFont="1" applyFill="1" applyBorder="1" applyAlignment="1">
      <alignment horizontal="left" vertical="center" wrapText="1"/>
    </xf>
    <xf numFmtId="0" fontId="16" fillId="0" borderId="1" xfId="8" applyFont="1" applyFill="1" applyBorder="1" applyAlignment="1">
      <alignment horizontal="left" vertical="center" wrapText="1"/>
    </xf>
    <xf numFmtId="0" fontId="7" fillId="0" borderId="1" xfId="15" applyFont="1" applyFill="1" applyBorder="1" applyAlignment="1">
      <alignment horizontal="left" vertical="center" wrapText="1"/>
    </xf>
    <xf numFmtId="0" fontId="7" fillId="8" borderId="1" xfId="13" applyFont="1" applyFill="1" applyBorder="1" applyAlignment="1">
      <alignment horizontal="left" vertical="center" wrapText="1"/>
    </xf>
    <xf numFmtId="0" fontId="15" fillId="0" borderId="1" xfId="15" applyFont="1" applyFill="1" applyBorder="1" applyAlignment="1">
      <alignment horizontal="left" vertical="center" wrapText="1"/>
    </xf>
    <xf numFmtId="0" fontId="7" fillId="0" borderId="1" xfId="16" applyFont="1" applyFill="1" applyBorder="1" applyAlignment="1">
      <alignment horizontal="left" vertical="center" wrapText="1"/>
    </xf>
    <xf numFmtId="0" fontId="14" fillId="0" borderId="1" xfId="0" applyFont="1" applyFill="1" applyBorder="1" applyAlignment="1">
      <alignment horizontal="center" vertical="center" wrapText="1"/>
    </xf>
    <xf numFmtId="0" fontId="14" fillId="0" borderId="1" xfId="15" applyFont="1" applyFill="1" applyBorder="1" applyAlignment="1">
      <alignment horizontal="center" vertical="center" wrapText="1"/>
    </xf>
    <xf numFmtId="0" fontId="7" fillId="9" borderId="1" xfId="9" applyFont="1" applyFill="1" applyBorder="1" applyAlignment="1">
      <alignment horizontal="left" vertical="center" wrapText="1"/>
    </xf>
    <xf numFmtId="0" fontId="7" fillId="9" borderId="1" xfId="0" applyFont="1" applyFill="1" applyBorder="1" applyAlignment="1">
      <alignment horizontal="left" vertical="center" wrapText="1"/>
    </xf>
    <xf numFmtId="0" fontId="7" fillId="9" borderId="1" xfId="13" applyFont="1" applyFill="1" applyBorder="1" applyAlignment="1">
      <alignment horizontal="left" vertical="center" wrapText="1"/>
    </xf>
    <xf numFmtId="0" fontId="7" fillId="10" borderId="1" xfId="0" applyFont="1" applyFill="1" applyBorder="1" applyAlignment="1">
      <alignment horizontal="left" vertical="center" wrapText="1"/>
    </xf>
    <xf numFmtId="0" fontId="15" fillId="0" borderId="1" xfId="16" applyFont="1" applyFill="1" applyBorder="1" applyAlignment="1">
      <alignment horizontal="left" vertical="center" wrapText="1"/>
    </xf>
    <xf numFmtId="0" fontId="13" fillId="0" borderId="1" xfId="0" applyFont="1" applyFill="1" applyBorder="1" applyAlignment="1">
      <alignment horizontal="left" vertical="center"/>
    </xf>
    <xf numFmtId="0" fontId="14" fillId="0" borderId="1" xfId="0" applyFont="1" applyFill="1" applyBorder="1" applyAlignment="1">
      <alignment horizontal="left" vertical="center"/>
    </xf>
    <xf numFmtId="0" fontId="7" fillId="0" borderId="1" xfId="0" applyFont="1" applyFill="1" applyBorder="1" applyAlignment="1">
      <alignment horizontal="left" vertical="center"/>
    </xf>
    <xf numFmtId="0" fontId="15" fillId="0" borderId="1" xfId="0" applyFont="1" applyFill="1" applyBorder="1" applyAlignment="1">
      <alignment horizontal="left" vertical="center"/>
    </xf>
    <xf numFmtId="0" fontId="14" fillId="0" borderId="1" xfId="16" applyFont="1" applyFill="1" applyBorder="1" applyAlignment="1">
      <alignment horizontal="center" vertical="center" wrapText="1"/>
    </xf>
    <xf numFmtId="0" fontId="14" fillId="0" borderId="1" xfId="0" applyFont="1" applyFill="1" applyBorder="1" applyAlignment="1">
      <alignment horizontal="center" vertical="center"/>
    </xf>
    <xf numFmtId="0" fontId="17" fillId="0" borderId="1" xfId="0" applyFont="1" applyFill="1" applyBorder="1" applyAlignment="1">
      <alignment horizontal="left" vertical="center" wrapText="1"/>
    </xf>
    <xf numFmtId="0" fontId="17" fillId="0" borderId="1" xfId="8" applyFont="1" applyFill="1" applyBorder="1" applyAlignment="1">
      <alignment horizontal="left" vertical="center" wrapText="1"/>
    </xf>
    <xf numFmtId="0" fontId="17" fillId="0" borderId="1" xfId="13" applyFont="1" applyBorder="1" applyAlignment="1">
      <alignment horizontal="left" vertical="center" wrapText="1"/>
    </xf>
    <xf numFmtId="0" fontId="15" fillId="10" borderId="1" xfId="0" applyFont="1" applyFill="1" applyBorder="1" applyAlignment="1">
      <alignment horizontal="left" vertical="center" wrapText="1"/>
    </xf>
    <xf numFmtId="0" fontId="7" fillId="7" borderId="1" xfId="9" applyFont="1" applyFill="1" applyBorder="1" applyAlignment="1">
      <alignment horizontal="left" vertical="center"/>
    </xf>
    <xf numFmtId="0" fontId="7" fillId="0" borderId="1" xfId="9" applyFont="1" applyBorder="1" applyAlignment="1">
      <alignment horizontal="left" vertical="center"/>
    </xf>
    <xf numFmtId="0" fontId="17" fillId="0" borderId="1" xfId="0" applyFont="1" applyBorder="1" applyAlignment="1">
      <alignment horizontal="left" vertical="center" wrapText="1"/>
    </xf>
    <xf numFmtId="0" fontId="17" fillId="0" borderId="1" xfId="9" applyFont="1" applyBorder="1" applyAlignment="1">
      <alignment horizontal="left" vertical="center" wrapText="1"/>
    </xf>
    <xf numFmtId="0" fontId="17" fillId="2" borderId="1" xfId="0" applyFont="1" applyFill="1" applyBorder="1" applyAlignment="1">
      <alignment horizontal="left" vertical="center" wrapText="1"/>
    </xf>
    <xf numFmtId="0" fontId="7" fillId="0" borderId="1" xfId="9" applyFont="1" applyFill="1" applyBorder="1" applyAlignment="1">
      <alignment horizontal="left" vertical="center"/>
    </xf>
    <xf numFmtId="0" fontId="15" fillId="0" borderId="1" xfId="9" applyFont="1" applyFill="1" applyBorder="1" applyAlignment="1">
      <alignment horizontal="left" vertical="center"/>
    </xf>
    <xf numFmtId="0" fontId="8" fillId="0" borderId="1" xfId="0" applyFont="1" applyFill="1" applyBorder="1"/>
    <xf numFmtId="0" fontId="8" fillId="0" borderId="1" xfId="0" applyFont="1" applyFill="1" applyBorder="1" applyAlignment="1">
      <alignment horizontal="center"/>
    </xf>
    <xf numFmtId="0" fontId="18" fillId="0" borderId="1" xfId="0" applyFont="1" applyBorder="1"/>
    <xf numFmtId="0" fontId="18" fillId="0" borderId="1" xfId="0" applyFont="1" applyBorder="1" applyAlignment="1">
      <alignment horizontal="center"/>
    </xf>
    <xf numFmtId="0" fontId="15" fillId="0" borderId="1" xfId="0" applyFont="1" applyBorder="1" applyAlignment="1">
      <alignment horizontal="left" vertical="center" wrapText="1"/>
    </xf>
    <xf numFmtId="0" fontId="7" fillId="11" borderId="1" xfId="0" applyFont="1" applyFill="1" applyBorder="1" applyAlignment="1">
      <alignment horizontal="left" vertical="center" wrapText="1"/>
    </xf>
    <xf numFmtId="0" fontId="15" fillId="0" borderId="1" xfId="13" applyFont="1" applyFill="1" applyBorder="1" applyAlignment="1">
      <alignment horizontal="left" vertical="center" wrapText="1"/>
    </xf>
    <xf numFmtId="0" fontId="15" fillId="11" borderId="1" xfId="0" applyFont="1" applyFill="1" applyBorder="1" applyAlignment="1">
      <alignment horizontal="left" vertical="center" wrapText="1"/>
    </xf>
    <xf numFmtId="0" fontId="6" fillId="7" borderId="1" xfId="14" applyFont="1" applyFill="1" applyBorder="1" applyAlignment="1">
      <alignment horizontal="center" vertical="center" wrapText="1"/>
    </xf>
    <xf numFmtId="0" fontId="7" fillId="11" borderId="1" xfId="9" applyFont="1" applyFill="1" applyBorder="1" applyAlignment="1">
      <alignment horizontal="left" vertical="center" wrapText="1"/>
    </xf>
    <xf numFmtId="0" fontId="10" fillId="7" borderId="1" xfId="14" applyFont="1" applyFill="1" applyBorder="1" applyAlignment="1">
      <alignment horizontal="center" vertical="center" wrapText="1"/>
    </xf>
    <xf numFmtId="0" fontId="10" fillId="0" borderId="1" xfId="9" applyFont="1" applyBorder="1" applyAlignment="1">
      <alignment horizontal="center" vertical="center" wrapText="1"/>
    </xf>
    <xf numFmtId="0" fontId="15" fillId="0" borderId="1" xfId="9" applyFont="1" applyBorder="1" applyAlignment="1">
      <alignment horizontal="left" vertical="center" wrapText="1"/>
    </xf>
    <xf numFmtId="0" fontId="19" fillId="4" borderId="1" xfId="0" applyFont="1" applyFill="1" applyBorder="1" applyAlignment="1">
      <alignment horizontal="center" vertical="center" wrapText="1"/>
    </xf>
    <xf numFmtId="0" fontId="6" fillId="4" borderId="1" xfId="5" applyFont="1" applyFill="1" applyBorder="1" applyAlignment="1">
      <alignment horizontal="center" vertical="center" wrapText="1"/>
    </xf>
    <xf numFmtId="0" fontId="20"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vertical="center"/>
    </xf>
    <xf numFmtId="0" fontId="21" fillId="0" borderId="1" xfId="5" applyFont="1" applyFill="1" applyBorder="1" applyAlignment="1">
      <alignment horizontal="left" vertical="center" wrapText="1"/>
    </xf>
    <xf numFmtId="0" fontId="22" fillId="4" borderId="1"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1" xfId="5" applyFont="1" applyFill="1" applyBorder="1" applyAlignment="1">
      <alignment horizontal="left" vertical="center" wrapText="1"/>
    </xf>
    <xf numFmtId="0" fontId="6" fillId="12"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4" fillId="0" borderId="1" xfId="10" applyFont="1" applyFill="1" applyBorder="1" applyAlignment="1">
      <alignment vertical="center" wrapText="1"/>
    </xf>
    <xf numFmtId="0" fontId="14" fillId="0" borderId="1" xfId="10" applyFont="1" applyFill="1" applyBorder="1" applyAlignment="1">
      <alignment horizontal="left" vertical="center" wrapText="1"/>
    </xf>
    <xf numFmtId="0" fontId="7" fillId="0" borderId="1" xfId="18" applyFont="1" applyFill="1" applyBorder="1" applyAlignment="1">
      <alignment horizontal="left" vertical="center"/>
    </xf>
    <xf numFmtId="0" fontId="7" fillId="0" borderId="1" xfId="18" applyFont="1" applyFill="1" applyBorder="1" applyAlignment="1">
      <alignment horizontal="left" vertical="center" wrapText="1"/>
    </xf>
    <xf numFmtId="0" fontId="15" fillId="0" borderId="1" xfId="13" applyFont="1" applyBorder="1" applyAlignment="1">
      <alignment horizontal="left" vertical="center" wrapText="1"/>
    </xf>
    <xf numFmtId="0" fontId="15" fillId="13" borderId="1" xfId="9" applyFont="1" applyFill="1" applyBorder="1" applyAlignment="1">
      <alignment horizontal="left" vertical="center" wrapText="1"/>
    </xf>
    <xf numFmtId="0" fontId="23" fillId="4" borderId="1" xfId="15" applyFont="1" applyFill="1" applyBorder="1" applyAlignment="1">
      <alignment horizontal="center" vertical="center" wrapText="1"/>
    </xf>
    <xf numFmtId="0" fontId="24" fillId="0" borderId="1" xfId="5" applyFont="1" applyFill="1" applyBorder="1" applyAlignment="1">
      <alignment horizontal="left" vertical="center" wrapText="1"/>
    </xf>
    <xf numFmtId="0" fontId="25" fillId="0" borderId="1" xfId="5" applyFont="1" applyFill="1" applyBorder="1" applyAlignment="1">
      <alignment horizontal="left" vertical="center" wrapText="1"/>
    </xf>
    <xf numFmtId="0" fontId="26" fillId="0" borderId="1" xfId="0" applyFont="1" applyFill="1" applyBorder="1" applyAlignment="1">
      <alignment horizontal="left" vertical="center" wrapText="1"/>
    </xf>
    <xf numFmtId="0" fontId="14" fillId="0" borderId="1" xfId="10" applyFont="1" applyFill="1" applyBorder="1" applyAlignment="1">
      <alignment horizontal="center" vertical="center" wrapText="1"/>
    </xf>
    <xf numFmtId="0" fontId="14" fillId="0" borderId="5" xfId="0" applyFont="1" applyFill="1" applyBorder="1" applyAlignment="1">
      <alignment horizontal="center" vertical="center" wrapText="1"/>
    </xf>
    <xf numFmtId="0" fontId="27" fillId="0" borderId="1" xfId="10" applyFont="1" applyFill="1" applyBorder="1" applyAlignment="1">
      <alignment horizontal="left" vertical="center" wrapText="1"/>
    </xf>
    <xf numFmtId="0" fontId="7" fillId="10" borderId="1" xfId="18" applyFont="1" applyFill="1" applyBorder="1" applyAlignment="1">
      <alignment horizontal="left" vertical="center"/>
    </xf>
    <xf numFmtId="0" fontId="23" fillId="4" borderId="1" xfId="16" applyFont="1" applyFill="1" applyBorder="1" applyAlignment="1">
      <alignment horizontal="center" vertical="center" wrapText="1"/>
    </xf>
    <xf numFmtId="0" fontId="7" fillId="0" borderId="1" xfId="0" applyFont="1" applyFill="1" applyBorder="1" applyAlignment="1">
      <alignment horizontal="center" vertical="center" wrapText="1"/>
    </xf>
    <xf numFmtId="49" fontId="28" fillId="0" borderId="1" xfId="0" applyNumberFormat="1" applyFont="1" applyFill="1" applyBorder="1" applyAlignment="1">
      <alignment horizontal="center" vertical="center" wrapText="1"/>
    </xf>
    <xf numFmtId="49" fontId="14" fillId="0" borderId="1" xfId="10" applyNumberFormat="1" applyFont="1" applyFill="1" applyBorder="1" applyAlignment="1">
      <alignment horizontal="center" vertical="center" wrapText="1"/>
    </xf>
    <xf numFmtId="0" fontId="17" fillId="0" borderId="1" xfId="9" applyFont="1" applyFill="1" applyBorder="1" applyAlignment="1">
      <alignment horizontal="left" vertical="center" wrapText="1"/>
    </xf>
    <xf numFmtId="0" fontId="17" fillId="9" borderId="1" xfId="0" applyFont="1" applyFill="1" applyBorder="1" applyAlignment="1">
      <alignment horizontal="left" vertical="center" wrapText="1"/>
    </xf>
    <xf numFmtId="0" fontId="15" fillId="0" borderId="1" xfId="9" applyFont="1" applyBorder="1" applyAlignment="1">
      <alignment horizontal="left" vertical="center"/>
    </xf>
    <xf numFmtId="0" fontId="0" fillId="0" borderId="0" xfId="0" applyFont="1" applyFill="1" applyAlignment="1">
      <alignment vertical="center"/>
    </xf>
    <xf numFmtId="49" fontId="29" fillId="0" borderId="1" xfId="10" applyNumberFormat="1" applyFont="1" applyFill="1" applyBorder="1" applyAlignment="1">
      <alignment vertical="center" wrapText="1"/>
    </xf>
    <xf numFmtId="0" fontId="7" fillId="0" borderId="1" xfId="10" applyFont="1" applyFill="1" applyBorder="1" applyAlignment="1">
      <alignment vertical="center" wrapText="1"/>
    </xf>
    <xf numFmtId="0" fontId="7" fillId="4" borderId="1" xfId="0" applyFont="1" applyFill="1" applyBorder="1" applyAlignment="1">
      <alignment horizontal="center" vertical="center" wrapText="1"/>
    </xf>
    <xf numFmtId="0" fontId="0" fillId="0" borderId="1" xfId="0" applyBorder="1"/>
    <xf numFmtId="0" fontId="14" fillId="0" borderId="1" xfId="8" applyFont="1" applyFill="1" applyBorder="1" applyAlignment="1">
      <alignment horizontal="center" vertical="center" wrapText="1"/>
    </xf>
    <xf numFmtId="0" fontId="14" fillId="0" borderId="1" xfId="8"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7" fillId="4" borderId="1" xfId="5" applyFont="1" applyFill="1" applyBorder="1" applyAlignment="1">
      <alignment horizontal="left" vertical="center" wrapText="1"/>
    </xf>
    <xf numFmtId="0" fontId="5" fillId="4" borderId="1" xfId="5" applyFont="1" applyFill="1" applyBorder="1" applyAlignment="1">
      <alignment horizontal="left" vertical="center" wrapText="1"/>
    </xf>
    <xf numFmtId="0" fontId="7" fillId="0" borderId="1" xfId="0" applyFont="1" applyFill="1" applyBorder="1" applyAlignment="1">
      <alignment horizontal="center" vertical="center"/>
    </xf>
    <xf numFmtId="0" fontId="7" fillId="7" borderId="1" xfId="9" applyFont="1" applyFill="1" applyBorder="1" applyAlignment="1">
      <alignment horizontal="center" vertical="center" wrapText="1"/>
    </xf>
    <xf numFmtId="0" fontId="7" fillId="0" borderId="1" xfId="9" applyFont="1" applyBorder="1" applyAlignment="1">
      <alignment horizontal="center" vertical="center" wrapText="1"/>
    </xf>
    <xf numFmtId="0" fontId="7" fillId="7" borderId="1" xfId="13" applyFont="1" applyFill="1" applyBorder="1" applyAlignment="1">
      <alignment horizontal="center" vertical="center" wrapText="1"/>
    </xf>
    <xf numFmtId="0" fontId="7" fillId="0" borderId="1" xfId="13" applyFont="1" applyBorder="1" applyAlignment="1">
      <alignment horizontal="center" vertical="center" wrapText="1"/>
    </xf>
    <xf numFmtId="0" fontId="7" fillId="7"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2" borderId="1" xfId="0" applyFill="1" applyBorder="1"/>
    <xf numFmtId="0" fontId="7" fillId="0" borderId="1" xfId="9" applyFont="1" applyFill="1" applyBorder="1" applyAlignment="1">
      <alignment horizontal="center" vertical="center" wrapText="1"/>
    </xf>
    <xf numFmtId="0" fontId="0" fillId="0" borderId="1" xfId="0" applyFill="1" applyBorder="1"/>
    <xf numFmtId="0" fontId="7" fillId="0" borderId="1" xfId="13" applyFont="1" applyFill="1" applyBorder="1" applyAlignment="1">
      <alignment horizontal="left" vertical="center" wrapText="1"/>
    </xf>
    <xf numFmtId="0" fontId="7" fillId="7" borderId="1" xfId="17" applyFont="1" applyFill="1" applyBorder="1" applyAlignment="1">
      <alignment horizontal="center" vertical="center" wrapText="1"/>
    </xf>
    <xf numFmtId="0" fontId="7" fillId="7" borderId="1" xfId="14" applyFont="1" applyFill="1" applyBorder="1" applyAlignment="1">
      <alignment horizontal="center" vertical="center" wrapText="1"/>
    </xf>
    <xf numFmtId="0" fontId="7" fillId="7" borderId="1" xfId="14" applyFont="1" applyFill="1" applyBorder="1" applyAlignment="1">
      <alignment horizontal="left" vertical="center" wrapText="1"/>
    </xf>
    <xf numFmtId="0" fontId="30" fillId="7" borderId="1" xfId="14" applyFont="1" applyFill="1" applyBorder="1" applyAlignment="1">
      <alignment horizontal="left" vertical="center" wrapText="1"/>
    </xf>
    <xf numFmtId="0" fontId="14" fillId="0" borderId="1" xfId="14" applyFont="1" applyBorder="1" applyAlignment="1">
      <alignment horizontal="center" vertical="center"/>
    </xf>
    <xf numFmtId="0" fontId="14" fillId="0" borderId="1" xfId="14" applyFont="1" applyBorder="1" applyAlignment="1">
      <alignment horizontal="center" vertical="center" wrapText="1"/>
    </xf>
    <xf numFmtId="0" fontId="14" fillId="0" borderId="1" xfId="14" applyFont="1" applyFill="1" applyBorder="1" applyAlignment="1">
      <alignment horizontal="center" vertical="center" wrapText="1"/>
    </xf>
    <xf numFmtId="0" fontId="14" fillId="0" borderId="1" xfId="14" applyFont="1" applyBorder="1" applyAlignment="1">
      <alignment horizontal="left" vertical="center" wrapText="1"/>
    </xf>
    <xf numFmtId="0" fontId="7" fillId="0" borderId="1" xfId="17" applyFont="1" applyFill="1" applyBorder="1" applyAlignment="1">
      <alignment horizontal="left" vertical="center" wrapText="1"/>
    </xf>
    <xf numFmtId="0" fontId="14" fillId="0" borderId="1" xfId="14" applyFont="1" applyBorder="1" applyAlignment="1">
      <alignment horizontal="left" vertical="center"/>
    </xf>
    <xf numFmtId="0" fontId="7" fillId="4" borderId="1" xfId="5" applyFont="1" applyFill="1" applyBorder="1" applyAlignment="1">
      <alignment horizontal="center" vertical="center" wrapText="1"/>
    </xf>
    <xf numFmtId="0" fontId="31" fillId="4" borderId="1" xfId="5" applyFont="1" applyFill="1" applyBorder="1" applyAlignment="1">
      <alignment horizontal="left" vertical="center" wrapText="1"/>
    </xf>
    <xf numFmtId="0" fontId="32" fillId="7" borderId="1" xfId="10" applyFont="1" applyFill="1" applyBorder="1" applyAlignment="1">
      <alignment horizontal="center" vertical="center" wrapText="1"/>
    </xf>
    <xf numFmtId="0" fontId="32" fillId="7" borderId="6" xfId="1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3" fillId="7" borderId="6" xfId="10" applyFont="1" applyFill="1" applyBorder="1" applyAlignment="1">
      <alignment horizontal="left" vertical="center" wrapText="1"/>
    </xf>
    <xf numFmtId="0" fontId="7" fillId="13" borderId="1" xfId="9" applyFont="1" applyFill="1" applyBorder="1" applyAlignment="1">
      <alignment horizontal="left" vertical="center" wrapText="1"/>
    </xf>
    <xf numFmtId="0" fontId="30" fillId="7" borderId="1" xfId="4" applyFont="1" applyFill="1" applyBorder="1" applyAlignment="1">
      <alignment horizontal="left" vertical="center" wrapText="1"/>
    </xf>
    <xf numFmtId="0" fontId="7" fillId="0" borderId="1" xfId="4" applyFont="1" applyBorder="1" applyAlignment="1">
      <alignment horizontal="left" vertical="center" wrapText="1"/>
    </xf>
    <xf numFmtId="0" fontId="7" fillId="0" borderId="1" xfId="2" applyFont="1" applyBorder="1" applyAlignment="1">
      <alignment horizontal="left" vertical="center" wrapText="1"/>
    </xf>
    <xf numFmtId="0" fontId="34" fillId="0" borderId="1" xfId="5" applyFont="1" applyFill="1" applyBorder="1" applyAlignment="1">
      <alignment horizontal="left" vertical="center" wrapText="1"/>
    </xf>
    <xf numFmtId="0" fontId="31" fillId="4" borderId="1" xfId="5" applyFont="1" applyFill="1" applyBorder="1" applyAlignment="1">
      <alignment horizontal="center" vertical="center" wrapText="1"/>
    </xf>
    <xf numFmtId="0" fontId="35" fillId="0" borderId="1" xfId="8" applyFont="1" applyFill="1" applyBorder="1" applyAlignment="1">
      <alignment horizontal="left" vertical="center" wrapText="1"/>
    </xf>
    <xf numFmtId="0" fontId="35" fillId="0" borderId="1" xfId="0" applyFont="1" applyFill="1" applyBorder="1" applyAlignment="1">
      <alignment horizontal="left" vertical="center" wrapText="1"/>
    </xf>
    <xf numFmtId="0" fontId="33" fillId="7" borderId="1" xfId="10" applyFont="1" applyFill="1" applyBorder="1" applyAlignment="1">
      <alignment horizontal="left" vertical="center" wrapText="1"/>
    </xf>
    <xf numFmtId="0" fontId="33" fillId="7" borderId="1" xfId="10" applyFont="1" applyFill="1" applyBorder="1" applyAlignment="1">
      <alignment vertical="center" wrapText="1"/>
    </xf>
    <xf numFmtId="0" fontId="30" fillId="7" borderId="1" xfId="2" applyFont="1" applyFill="1" applyBorder="1" applyAlignment="1">
      <alignment horizontal="left" vertical="center" wrapText="1"/>
    </xf>
    <xf numFmtId="0" fontId="7" fillId="0" borderId="1" xfId="8" applyFont="1" applyFill="1" applyBorder="1" applyAlignment="1">
      <alignment horizontal="left" vertical="center"/>
    </xf>
    <xf numFmtId="0" fontId="29" fillId="0" borderId="0" xfId="0" applyFont="1" applyAlignment="1">
      <alignment vertical="center"/>
    </xf>
    <xf numFmtId="0" fontId="36" fillId="0" borderId="0" xfId="0" applyFont="1" applyAlignment="1">
      <alignment vertical="center"/>
    </xf>
    <xf numFmtId="0" fontId="29" fillId="0" borderId="0" xfId="0" applyFont="1" applyAlignment="1">
      <alignment horizontal="center"/>
    </xf>
    <xf numFmtId="0" fontId="29" fillId="0" borderId="0" xfId="0" applyFont="1"/>
    <xf numFmtId="0" fontId="28" fillId="14" borderId="0" xfId="0" applyFont="1" applyFill="1"/>
    <xf numFmtId="0" fontId="38" fillId="0" borderId="1" xfId="0" applyFont="1" applyBorder="1" applyAlignment="1">
      <alignment horizontal="center" vertical="center"/>
    </xf>
    <xf numFmtId="0" fontId="39" fillId="0" borderId="1" xfId="0" applyFont="1" applyFill="1" applyBorder="1" applyAlignment="1">
      <alignment horizontal="center" vertical="center"/>
    </xf>
    <xf numFmtId="0" fontId="29" fillId="0" borderId="9" xfId="0" applyFont="1" applyBorder="1" applyAlignment="1">
      <alignment horizontal="center" vertical="center"/>
    </xf>
    <xf numFmtId="0" fontId="36" fillId="15" borderId="1" xfId="0" applyFont="1" applyFill="1" applyBorder="1" applyAlignment="1">
      <alignment horizontal="center" vertical="center"/>
    </xf>
    <xf numFmtId="0" fontId="36" fillId="0" borderId="1" xfId="0" applyFont="1" applyBorder="1" applyAlignment="1">
      <alignment vertical="center" wrapText="1"/>
    </xf>
    <xf numFmtId="0" fontId="36" fillId="0" borderId="1" xfId="0" applyFont="1" applyBorder="1" applyAlignment="1">
      <alignment horizontal="center" vertical="center"/>
    </xf>
    <xf numFmtId="0" fontId="36" fillId="0" borderId="1" xfId="0" applyFont="1" applyBorder="1" applyAlignment="1">
      <alignment horizontal="left" vertical="center" wrapText="1"/>
    </xf>
    <xf numFmtId="0" fontId="29" fillId="0" borderId="1" xfId="0" applyFont="1" applyBorder="1" applyAlignment="1">
      <alignment horizontal="center" vertical="center"/>
    </xf>
    <xf numFmtId="0" fontId="36" fillId="2" borderId="1" xfId="0" applyFont="1" applyFill="1" applyBorder="1" applyAlignment="1">
      <alignment vertical="center" wrapText="1"/>
    </xf>
    <xf numFmtId="0" fontId="36" fillId="0" borderId="1" xfId="0" applyFont="1" applyBorder="1" applyAlignment="1">
      <alignment vertical="center"/>
    </xf>
    <xf numFmtId="0" fontId="36" fillId="0" borderId="1" xfId="0" applyFont="1" applyBorder="1" applyAlignment="1">
      <alignment horizontal="left" vertical="center"/>
    </xf>
    <xf numFmtId="0" fontId="36" fillId="16" borderId="1" xfId="0" applyFont="1" applyFill="1" applyBorder="1" applyAlignment="1">
      <alignment horizontal="center" vertical="center"/>
    </xf>
    <xf numFmtId="0" fontId="40" fillId="0" borderId="1" xfId="0" applyFont="1" applyBorder="1" applyAlignment="1">
      <alignment vertical="center"/>
    </xf>
    <xf numFmtId="0" fontId="36" fillId="0" borderId="9" xfId="0" applyFont="1" applyFill="1" applyBorder="1" applyAlignment="1">
      <alignment vertical="center"/>
    </xf>
    <xf numFmtId="0" fontId="38" fillId="0" borderId="1" xfId="0" applyFont="1" applyFill="1" applyBorder="1" applyAlignment="1">
      <alignment horizontal="center" vertical="center"/>
    </xf>
    <xf numFmtId="0" fontId="39" fillId="14" borderId="1" xfId="0" applyFont="1" applyFill="1" applyBorder="1" applyAlignment="1">
      <alignment horizontal="center" vertical="center"/>
    </xf>
    <xf numFmtId="0" fontId="28" fillId="17" borderId="1" xfId="12" applyFont="1" applyFill="1" applyBorder="1" applyAlignment="1">
      <alignment vertical="center"/>
    </xf>
    <xf numFmtId="0" fontId="28" fillId="17" borderId="1" xfId="12" applyFont="1" applyFill="1" applyBorder="1" applyAlignment="1">
      <alignment vertical="center" wrapText="1"/>
    </xf>
    <xf numFmtId="0" fontId="29" fillId="0" borderId="1" xfId="12" applyFont="1" applyBorder="1" applyAlignment="1">
      <alignment horizontal="center" vertical="center"/>
    </xf>
    <xf numFmtId="0" fontId="28" fillId="17" borderId="1" xfId="12" applyFont="1" applyFill="1" applyBorder="1"/>
    <xf numFmtId="0" fontId="28" fillId="17" borderId="1" xfId="12" applyFont="1" applyFill="1" applyBorder="1" applyAlignment="1">
      <alignment wrapText="1"/>
    </xf>
    <xf numFmtId="0" fontId="36" fillId="16" borderId="9" xfId="0" applyFont="1" applyFill="1" applyBorder="1" applyAlignment="1">
      <alignment horizontal="center" vertical="center"/>
    </xf>
    <xf numFmtId="0" fontId="14" fillId="0" borderId="1" xfId="9" applyFont="1" applyFill="1" applyBorder="1" applyAlignment="1">
      <alignment horizontal="left" vertical="center" wrapText="1"/>
    </xf>
    <xf numFmtId="0" fontId="36" fillId="2" borderId="1" xfId="0" applyFont="1" applyFill="1" applyBorder="1" applyAlignment="1">
      <alignment vertical="center"/>
    </xf>
    <xf numFmtId="0" fontId="7" fillId="2" borderId="1" xfId="9" applyFont="1" applyFill="1" applyBorder="1" applyAlignment="1">
      <alignment horizontal="left" vertical="center" wrapText="1"/>
    </xf>
    <xf numFmtId="0" fontId="14" fillId="2" borderId="1" xfId="9" applyFont="1" applyFill="1" applyBorder="1" applyAlignment="1">
      <alignment horizontal="left" vertical="center" wrapText="1"/>
    </xf>
    <xf numFmtId="0" fontId="36" fillId="0" borderId="1" xfId="0" applyFont="1" applyFill="1" applyBorder="1" applyAlignment="1">
      <alignment vertical="center" wrapText="1"/>
    </xf>
    <xf numFmtId="0" fontId="5" fillId="4" borderId="1" xfId="5" applyFont="1" applyFill="1" applyBorder="1" applyAlignment="1">
      <alignment horizontal="center" vertical="center" wrapText="1"/>
    </xf>
    <xf numFmtId="0" fontId="17" fillId="10" borderId="1" xfId="5" applyFont="1" applyFill="1" applyBorder="1" applyAlignment="1">
      <alignment horizontal="left" vertical="center" wrapText="1"/>
    </xf>
    <xf numFmtId="0" fontId="7" fillId="0" borderId="1" xfId="5" applyFont="1" applyFill="1" applyBorder="1" applyAlignment="1">
      <alignment horizontal="center" vertical="center" wrapText="1"/>
    </xf>
    <xf numFmtId="0" fontId="7" fillId="0" borderId="1" xfId="15" applyFont="1" applyFill="1" applyBorder="1" applyAlignment="1">
      <alignment horizontal="center" vertical="center" wrapText="1"/>
    </xf>
    <xf numFmtId="0" fontId="7" fillId="0" borderId="1" xfId="16" applyFont="1" applyFill="1" applyBorder="1" applyAlignment="1">
      <alignment horizontal="center" vertical="center" wrapText="1"/>
    </xf>
    <xf numFmtId="0" fontId="17" fillId="0" borderId="1" xfId="5" applyFont="1" applyFill="1" applyBorder="1" applyAlignment="1">
      <alignment horizontal="left" vertical="center" wrapText="1"/>
    </xf>
    <xf numFmtId="0" fontId="36" fillId="0" borderId="1" xfId="0" applyFont="1" applyBorder="1" applyAlignment="1">
      <alignment horizontal="center" vertical="center"/>
    </xf>
    <xf numFmtId="0" fontId="36" fillId="0" borderId="8" xfId="0" applyFont="1" applyBorder="1" applyAlignment="1">
      <alignment horizontal="center" vertical="center"/>
    </xf>
    <xf numFmtId="0" fontId="36" fillId="0" borderId="3" xfId="0" applyFont="1" applyBorder="1" applyAlignment="1">
      <alignment horizontal="center" vertical="center"/>
    </xf>
    <xf numFmtId="0" fontId="36" fillId="0" borderId="17" xfId="0" applyFont="1" applyBorder="1" applyAlignment="1">
      <alignment horizontal="center" vertical="center"/>
    </xf>
    <xf numFmtId="0" fontId="36" fillId="0" borderId="9" xfId="0" applyFont="1" applyBorder="1" applyAlignment="1">
      <alignment horizontal="left" vertical="center"/>
    </xf>
    <xf numFmtId="0" fontId="36" fillId="0" borderId="12" xfId="0" applyFont="1" applyBorder="1" applyAlignment="1">
      <alignment horizontal="left" vertical="center"/>
    </xf>
    <xf numFmtId="0" fontId="36" fillId="0" borderId="6" xfId="0" applyFont="1" applyBorder="1" applyAlignment="1">
      <alignment horizontal="left" vertical="center"/>
    </xf>
    <xf numFmtId="0" fontId="36" fillId="0" borderId="1" xfId="12" applyFont="1" applyBorder="1" applyAlignment="1">
      <alignment horizontal="center" vertical="center" wrapText="1"/>
    </xf>
    <xf numFmtId="0" fontId="36" fillId="0" borderId="1" xfId="12" applyFont="1" applyBorder="1" applyAlignment="1">
      <alignment horizontal="center" vertical="center"/>
    </xf>
    <xf numFmtId="0" fontId="36" fillId="0" borderId="10" xfId="0" applyFont="1" applyBorder="1" applyAlignment="1">
      <alignment horizontal="center" vertical="center"/>
    </xf>
    <xf numFmtId="0" fontId="36" fillId="0" borderId="4" xfId="0" applyFont="1" applyBorder="1" applyAlignment="1">
      <alignment horizontal="center" vertical="center"/>
    </xf>
    <xf numFmtId="0" fontId="36" fillId="0" borderId="11" xfId="0" applyFont="1" applyBorder="1" applyAlignment="1">
      <alignment horizontal="center" vertical="center"/>
    </xf>
    <xf numFmtId="0" fontId="36" fillId="0" borderId="13" xfId="0" applyFont="1" applyBorder="1" applyAlignment="1">
      <alignment horizontal="center" vertical="center"/>
    </xf>
    <xf numFmtId="0" fontId="36" fillId="0" borderId="0"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6" fillId="0" borderId="2" xfId="0" applyFont="1" applyBorder="1" applyAlignment="1">
      <alignment horizontal="center" vertical="center"/>
    </xf>
    <xf numFmtId="0" fontId="36" fillId="0" borderId="16" xfId="0" applyFont="1" applyBorder="1" applyAlignment="1">
      <alignment horizontal="center" vertical="center"/>
    </xf>
    <xf numFmtId="0" fontId="36" fillId="0" borderId="9" xfId="0" applyFont="1" applyBorder="1" applyAlignment="1">
      <alignment horizontal="left" vertical="center" wrapText="1"/>
    </xf>
    <xf numFmtId="0" fontId="36" fillId="0" borderId="9" xfId="0" applyFont="1" applyBorder="1" applyAlignment="1">
      <alignment horizontal="center" vertical="center"/>
    </xf>
    <xf numFmtId="0" fontId="36" fillId="0" borderId="12" xfId="0" applyFont="1" applyBorder="1" applyAlignment="1">
      <alignment horizontal="center" vertical="center"/>
    </xf>
    <xf numFmtId="0" fontId="36" fillId="0" borderId="6" xfId="0" applyFont="1" applyBorder="1" applyAlignment="1">
      <alignment horizontal="center" vertical="center"/>
    </xf>
    <xf numFmtId="0" fontId="36" fillId="0" borderId="9" xfId="12" applyFont="1" applyBorder="1" applyAlignment="1">
      <alignment horizontal="left" vertical="center" wrapText="1"/>
    </xf>
    <xf numFmtId="0" fontId="36" fillId="0" borderId="12" xfId="12" applyFont="1" applyBorder="1" applyAlignment="1">
      <alignment horizontal="left" vertical="center"/>
    </xf>
    <xf numFmtId="0" fontId="36" fillId="0" borderId="12" xfId="0" applyFont="1" applyBorder="1" applyAlignment="1">
      <alignment horizontal="left" vertical="center" wrapText="1"/>
    </xf>
    <xf numFmtId="0" fontId="36" fillId="0" borderId="6" xfId="0" applyFont="1" applyBorder="1" applyAlignment="1">
      <alignment horizontal="left" vertical="center" wrapText="1"/>
    </xf>
    <xf numFmtId="0" fontId="36" fillId="0" borderId="10" xfId="12" applyFont="1" applyBorder="1" applyAlignment="1">
      <alignment horizontal="center" vertical="center" wrapText="1"/>
    </xf>
    <xf numFmtId="0" fontId="36" fillId="0" borderId="4" xfId="12" applyFont="1" applyBorder="1" applyAlignment="1">
      <alignment horizontal="center" vertical="center"/>
    </xf>
    <xf numFmtId="0" fontId="36" fillId="0" borderId="11" xfId="12" applyFont="1" applyBorder="1" applyAlignment="1">
      <alignment horizontal="center" vertical="center"/>
    </xf>
    <xf numFmtId="0" fontId="36" fillId="0" borderId="13" xfId="12" applyFont="1" applyBorder="1" applyAlignment="1">
      <alignment horizontal="center" vertical="center"/>
    </xf>
    <xf numFmtId="0" fontId="36" fillId="0" borderId="0" xfId="12" applyFont="1" applyBorder="1" applyAlignment="1">
      <alignment horizontal="center" vertical="center"/>
    </xf>
    <xf numFmtId="0" fontId="36" fillId="0" borderId="14" xfId="12" applyFont="1" applyBorder="1" applyAlignment="1">
      <alignment horizontal="center" vertical="center"/>
    </xf>
    <xf numFmtId="0" fontId="36" fillId="0" borderId="15" xfId="12" applyFont="1" applyBorder="1" applyAlignment="1">
      <alignment horizontal="center" vertical="center"/>
    </xf>
    <xf numFmtId="0" fontId="36" fillId="0" borderId="2" xfId="12" applyFont="1" applyBorder="1" applyAlignment="1">
      <alignment horizontal="center" vertical="center"/>
    </xf>
    <xf numFmtId="0" fontId="36" fillId="0" borderId="16" xfId="12" applyFont="1" applyBorder="1" applyAlignment="1">
      <alignment horizontal="center" vertical="center"/>
    </xf>
    <xf numFmtId="0" fontId="36" fillId="16" borderId="9" xfId="0" applyFont="1" applyFill="1" applyBorder="1" applyAlignment="1">
      <alignment horizontal="center" vertical="center"/>
    </xf>
    <xf numFmtId="0" fontId="36" fillId="16" borderId="12" xfId="0" applyFont="1" applyFill="1" applyBorder="1" applyAlignment="1">
      <alignment horizontal="center" vertical="center"/>
    </xf>
    <xf numFmtId="0" fontId="36" fillId="16" borderId="6" xfId="0" applyFont="1" applyFill="1" applyBorder="1" applyAlignment="1">
      <alignment horizontal="center" vertical="center"/>
    </xf>
    <xf numFmtId="0" fontId="36" fillId="16" borderId="9" xfId="0" applyFont="1" applyFill="1" applyBorder="1" applyAlignment="1">
      <alignment horizontal="center" vertical="center" wrapText="1"/>
    </xf>
    <xf numFmtId="0" fontId="36" fillId="16" borderId="12" xfId="0" applyFont="1" applyFill="1" applyBorder="1" applyAlignment="1">
      <alignment horizontal="center" vertical="center" wrapText="1"/>
    </xf>
    <xf numFmtId="0" fontId="36" fillId="16" borderId="6" xfId="0" applyFont="1" applyFill="1" applyBorder="1" applyAlignment="1">
      <alignment horizontal="center" vertical="center" wrapText="1"/>
    </xf>
    <xf numFmtId="0" fontId="36" fillId="2" borderId="1" xfId="0" applyFont="1" applyFill="1" applyBorder="1" applyAlignment="1">
      <alignment horizontal="center" vertical="center"/>
    </xf>
    <xf numFmtId="0" fontId="36" fillId="2" borderId="8" xfId="0" applyFont="1" applyFill="1" applyBorder="1" applyAlignment="1">
      <alignment horizontal="center" vertical="center"/>
    </xf>
    <xf numFmtId="0" fontId="36" fillId="2" borderId="17" xfId="0" applyFont="1" applyFill="1" applyBorder="1" applyAlignment="1">
      <alignment horizontal="center" vertical="center"/>
    </xf>
    <xf numFmtId="0" fontId="36" fillId="2" borderId="10" xfId="0" applyFont="1" applyFill="1" applyBorder="1" applyAlignment="1">
      <alignment horizontal="center" vertical="center"/>
    </xf>
    <xf numFmtId="0" fontId="36" fillId="2" borderId="11" xfId="0" applyFont="1" applyFill="1" applyBorder="1" applyAlignment="1">
      <alignment horizontal="center" vertical="center"/>
    </xf>
    <xf numFmtId="0" fontId="36" fillId="2" borderId="15" xfId="0" applyFont="1" applyFill="1" applyBorder="1" applyAlignment="1">
      <alignment horizontal="center" vertical="center"/>
    </xf>
    <xf numFmtId="0" fontId="36" fillId="2" borderId="16" xfId="0" applyFont="1" applyFill="1" applyBorder="1" applyAlignment="1">
      <alignment horizontal="center" vertical="center"/>
    </xf>
    <xf numFmtId="0" fontId="36" fillId="15" borderId="1" xfId="0" applyFont="1" applyFill="1" applyBorder="1" applyAlignment="1">
      <alignment horizontal="center" vertical="center"/>
    </xf>
    <xf numFmtId="0" fontId="36" fillId="15" borderId="9" xfId="0" applyFont="1" applyFill="1" applyBorder="1" applyAlignment="1">
      <alignment horizontal="center" vertical="center"/>
    </xf>
    <xf numFmtId="0" fontId="36" fillId="15" borderId="12" xfId="0" applyFont="1" applyFill="1" applyBorder="1" applyAlignment="1">
      <alignment horizontal="center" vertical="center"/>
    </xf>
    <xf numFmtId="0" fontId="36" fillId="15" borderId="6" xfId="0" applyFont="1" applyFill="1" applyBorder="1" applyAlignment="1">
      <alignment horizontal="center" vertical="center"/>
    </xf>
    <xf numFmtId="0" fontId="36" fillId="15" borderId="1" xfId="12" applyFont="1" applyFill="1" applyBorder="1" applyAlignment="1">
      <alignment horizontal="center" vertical="center"/>
    </xf>
    <xf numFmtId="0" fontId="36" fillId="16" borderId="1" xfId="0" applyFont="1" applyFill="1" applyBorder="1" applyAlignment="1">
      <alignment horizontal="center" vertical="center"/>
    </xf>
    <xf numFmtId="0" fontId="36" fillId="16" borderId="1" xfId="0" applyFont="1" applyFill="1" applyBorder="1" applyAlignment="1">
      <alignment horizontal="center" vertical="center" wrapText="1"/>
    </xf>
    <xf numFmtId="0" fontId="36" fillId="0" borderId="8" xfId="0" applyFont="1" applyFill="1" applyBorder="1" applyAlignment="1">
      <alignment horizontal="center" vertical="center" wrapText="1"/>
    </xf>
    <xf numFmtId="0" fontId="36" fillId="0" borderId="3" xfId="0" applyFont="1" applyFill="1" applyBorder="1" applyAlignment="1">
      <alignment horizontal="center" vertical="center" wrapText="1"/>
    </xf>
    <xf numFmtId="0" fontId="36" fillId="0" borderId="17" xfId="0" applyFont="1" applyFill="1" applyBorder="1" applyAlignment="1">
      <alignment horizontal="center" vertical="center" wrapText="1"/>
    </xf>
    <xf numFmtId="0" fontId="36" fillId="0" borderId="10" xfId="0" applyFont="1" applyFill="1" applyBorder="1" applyAlignment="1">
      <alignment horizontal="center" vertical="center"/>
    </xf>
    <xf numFmtId="0" fontId="36" fillId="0" borderId="11" xfId="0" applyFont="1" applyFill="1" applyBorder="1" applyAlignment="1">
      <alignment horizontal="center" vertical="center"/>
    </xf>
    <xf numFmtId="0" fontId="36" fillId="0" borderId="4" xfId="0" applyFont="1" applyFill="1" applyBorder="1" applyAlignment="1">
      <alignment horizontal="center" vertical="center"/>
    </xf>
    <xf numFmtId="0" fontId="36" fillId="0" borderId="15" xfId="0" applyFont="1" applyFill="1" applyBorder="1" applyAlignment="1">
      <alignment horizontal="center" vertical="center"/>
    </xf>
    <xf numFmtId="0" fontId="36" fillId="0" borderId="2" xfId="0" applyFont="1" applyFill="1" applyBorder="1" applyAlignment="1">
      <alignment horizontal="center" vertical="center"/>
    </xf>
    <xf numFmtId="0" fontId="36" fillId="0" borderId="16" xfId="0" applyFont="1" applyFill="1" applyBorder="1" applyAlignment="1">
      <alignment horizontal="center" vertical="center"/>
    </xf>
    <xf numFmtId="0" fontId="37" fillId="0" borderId="8" xfId="0" applyFont="1" applyBorder="1" applyAlignment="1">
      <alignment horizontal="center" vertical="center"/>
    </xf>
    <xf numFmtId="0" fontId="37" fillId="0" borderId="3" xfId="0" applyFont="1" applyBorder="1" applyAlignment="1">
      <alignment horizontal="center" vertical="center"/>
    </xf>
    <xf numFmtId="0" fontId="37" fillId="0" borderId="17" xfId="0" applyFont="1" applyBorder="1" applyAlignment="1">
      <alignment horizontal="center" vertical="center"/>
    </xf>
  </cellXfs>
  <cellStyles count="21">
    <cellStyle name="差_KING" xfId="6"/>
    <cellStyle name="差_KING 2" xfId="1"/>
    <cellStyle name="常规" xfId="0" builtinId="0"/>
    <cellStyle name="常规 10" xfId="8"/>
    <cellStyle name="常规 2" xfId="9"/>
    <cellStyle name="常规 2 2" xfId="7"/>
    <cellStyle name="常规 28" xfId="10"/>
    <cellStyle name="常规 28 2" xfId="11"/>
    <cellStyle name="常规 3" xfId="12"/>
    <cellStyle name="常规 5" xfId="13"/>
    <cellStyle name="常规 5 2" xfId="3"/>
    <cellStyle name="常规 7" xfId="14"/>
    <cellStyle name="常规_BCM(Tx)" xfId="15"/>
    <cellStyle name="常规_BCM(Tx) 2" xfId="4"/>
    <cellStyle name="常规_BCM(Tx)_1" xfId="16"/>
    <cellStyle name="常规_BCM(Tx)_1 2" xfId="2"/>
    <cellStyle name="常规_IMMO(Tx)" xfId="5"/>
    <cellStyle name="常规_IMMO(Tx) 2" xfId="17"/>
    <cellStyle name="常规_总线信号_1" xfId="18"/>
    <cellStyle name="好_KING" xfId="19"/>
    <cellStyle name="好_KING 2" xfId="20"/>
  </cellStyles>
  <dxfs count="0"/>
  <tableStyles count="0" defaultTableStyle="TableStyleMedium2" defaultPivotStyle="PivotStyleMedium9"/>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4" x14ac:dyDescent="0.25"/>
  <sheetData/>
  <phoneticPr fontId="5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A88" zoomScale="115" zoomScaleNormal="115" workbookViewId="0">
      <selection activeCell="D81" sqref="D81"/>
    </sheetView>
  </sheetViews>
  <sheetFormatPr defaultColWidth="8.88671875" defaultRowHeight="9.6" x14ac:dyDescent="0.15"/>
  <cols>
    <col min="1" max="1" width="5.77734375" style="189" customWidth="1"/>
    <col min="2" max="2" width="11.21875" style="189" customWidth="1"/>
    <col min="3" max="3" width="24.88671875" style="190" customWidth="1"/>
    <col min="4" max="4" width="41.109375" style="190" customWidth="1"/>
    <col min="5" max="6" width="7.6640625" style="189" customWidth="1"/>
    <col min="7" max="7" width="10.21875" style="189" customWidth="1"/>
    <col min="8" max="8" width="24.33203125" style="189" customWidth="1"/>
    <col min="9" max="9" width="10.44140625" style="190" customWidth="1"/>
    <col min="10" max="10" width="15.33203125" style="191" customWidth="1"/>
    <col min="11" max="11" width="15.44140625" style="191" customWidth="1"/>
    <col min="12" max="16384" width="8.88671875" style="190"/>
  </cols>
  <sheetData>
    <row r="1" spans="1:11" ht="23.4" customHeight="1" x14ac:dyDescent="0.15">
      <c r="A1" s="289" t="s">
        <v>0</v>
      </c>
      <c r="B1" s="290"/>
      <c r="C1" s="290"/>
      <c r="D1" s="290"/>
      <c r="E1" s="290"/>
      <c r="F1" s="290"/>
      <c r="G1" s="290"/>
      <c r="H1" s="290"/>
      <c r="I1" s="290"/>
      <c r="J1" s="290"/>
      <c r="K1" s="291"/>
    </row>
    <row r="2" spans="1:11" ht="18.600000000000001" customHeight="1" x14ac:dyDescent="0.15">
      <c r="A2" s="192" t="s">
        <v>1</v>
      </c>
      <c r="B2" s="192" t="s">
        <v>2</v>
      </c>
      <c r="C2" s="192" t="s">
        <v>3</v>
      </c>
      <c r="D2" s="192" t="s">
        <v>4</v>
      </c>
      <c r="E2" s="192" t="s">
        <v>5</v>
      </c>
      <c r="F2" s="192" t="s">
        <v>6</v>
      </c>
      <c r="G2" s="192" t="s">
        <v>7</v>
      </c>
      <c r="H2" s="193" t="s">
        <v>8</v>
      </c>
      <c r="I2" s="206" t="s">
        <v>9</v>
      </c>
      <c r="J2" s="207" t="s">
        <v>10</v>
      </c>
      <c r="K2" s="207" t="s">
        <v>11</v>
      </c>
    </row>
    <row r="3" spans="1:11" ht="163.19999999999999" customHeight="1" x14ac:dyDescent="0.15">
      <c r="A3" s="194">
        <v>1</v>
      </c>
      <c r="B3" s="195" t="s">
        <v>12</v>
      </c>
      <c r="C3" s="196" t="s">
        <v>13</v>
      </c>
      <c r="D3" s="196" t="s">
        <v>14</v>
      </c>
      <c r="E3" s="225" t="s">
        <v>15</v>
      </c>
      <c r="F3" s="225"/>
      <c r="G3" s="225"/>
      <c r="H3" s="198" t="s">
        <v>16</v>
      </c>
      <c r="I3" s="199" t="s">
        <v>17</v>
      </c>
      <c r="J3" s="208" t="s">
        <v>18</v>
      </c>
      <c r="K3" s="208" t="s">
        <v>19</v>
      </c>
    </row>
    <row r="4" spans="1:11" ht="64.95" customHeight="1" x14ac:dyDescent="0.15">
      <c r="A4" s="199">
        <v>2</v>
      </c>
      <c r="B4" s="195" t="s">
        <v>20</v>
      </c>
      <c r="C4" s="196" t="s">
        <v>21</v>
      </c>
      <c r="D4" s="196" t="s">
        <v>22</v>
      </c>
      <c r="E4" s="225" t="s">
        <v>23</v>
      </c>
      <c r="F4" s="225"/>
      <c r="G4" s="197" t="s">
        <v>24</v>
      </c>
      <c r="H4" s="198" t="s">
        <v>25</v>
      </c>
      <c r="I4" s="199" t="s">
        <v>17</v>
      </c>
      <c r="J4" s="208" t="s">
        <v>26</v>
      </c>
      <c r="K4" s="209" t="s">
        <v>27</v>
      </c>
    </row>
    <row r="5" spans="1:11" ht="22.2" customHeight="1" x14ac:dyDescent="0.15">
      <c r="A5" s="194">
        <v>3</v>
      </c>
      <c r="B5" s="273" t="s">
        <v>28</v>
      </c>
      <c r="C5" s="200" t="s">
        <v>29</v>
      </c>
      <c r="D5" s="201"/>
      <c r="E5" s="225" t="s">
        <v>30</v>
      </c>
      <c r="F5" s="225"/>
      <c r="G5" s="225"/>
      <c r="H5" s="243" t="s">
        <v>31</v>
      </c>
      <c r="I5" s="199" t="s">
        <v>17</v>
      </c>
      <c r="J5" s="208" t="s">
        <v>26</v>
      </c>
      <c r="K5" s="208" t="s">
        <v>19</v>
      </c>
    </row>
    <row r="6" spans="1:11" ht="22.2" customHeight="1" x14ac:dyDescent="0.15">
      <c r="A6" s="199">
        <v>4</v>
      </c>
      <c r="B6" s="273"/>
      <c r="C6" s="196" t="s">
        <v>32</v>
      </c>
      <c r="D6" s="201"/>
      <c r="E6" s="225"/>
      <c r="F6" s="225"/>
      <c r="G6" s="225"/>
      <c r="H6" s="231"/>
      <c r="I6" s="199" t="s">
        <v>17</v>
      </c>
      <c r="J6" s="208" t="s">
        <v>26</v>
      </c>
      <c r="K6" s="208" t="s">
        <v>19</v>
      </c>
    </row>
    <row r="7" spans="1:11" ht="43.2" customHeight="1" x14ac:dyDescent="0.15">
      <c r="A7" s="194">
        <v>5</v>
      </c>
      <c r="B7" s="195" t="s">
        <v>33</v>
      </c>
      <c r="C7" s="201"/>
      <c r="D7" s="201"/>
      <c r="E7" s="225" t="s">
        <v>34</v>
      </c>
      <c r="F7" s="225"/>
      <c r="G7" s="225"/>
      <c r="H7" s="198" t="s">
        <v>35</v>
      </c>
      <c r="I7" s="199" t="s">
        <v>17</v>
      </c>
      <c r="J7" s="208" t="s">
        <v>26</v>
      </c>
      <c r="K7" s="208" t="s">
        <v>19</v>
      </c>
    </row>
    <row r="8" spans="1:11" ht="51" customHeight="1" x14ac:dyDescent="0.15">
      <c r="A8" s="199">
        <v>6</v>
      </c>
      <c r="B8" s="195" t="s">
        <v>36</v>
      </c>
      <c r="C8" s="196" t="s">
        <v>37</v>
      </c>
      <c r="D8" s="196" t="s">
        <v>38</v>
      </c>
      <c r="E8" s="225" t="s">
        <v>39</v>
      </c>
      <c r="F8" s="225"/>
      <c r="G8" s="225"/>
      <c r="H8" s="202" t="s">
        <v>40</v>
      </c>
      <c r="I8" s="199" t="s">
        <v>17</v>
      </c>
      <c r="J8" s="208" t="s">
        <v>26</v>
      </c>
      <c r="K8" s="208" t="s">
        <v>19</v>
      </c>
    </row>
    <row r="9" spans="1:11" ht="49.95" customHeight="1" x14ac:dyDescent="0.15">
      <c r="A9" s="194">
        <v>7</v>
      </c>
      <c r="B9" s="273" t="s">
        <v>41</v>
      </c>
      <c r="C9" s="196" t="s">
        <v>42</v>
      </c>
      <c r="D9" s="21" t="s">
        <v>43</v>
      </c>
      <c r="E9" s="225" t="s">
        <v>44</v>
      </c>
      <c r="F9" s="225"/>
      <c r="G9" s="225"/>
      <c r="H9" s="243" t="s">
        <v>45</v>
      </c>
      <c r="I9" s="199" t="s">
        <v>17</v>
      </c>
      <c r="J9" s="208" t="s">
        <v>46</v>
      </c>
      <c r="K9" s="208" t="s">
        <v>19</v>
      </c>
    </row>
    <row r="10" spans="1:11" ht="60" customHeight="1" x14ac:dyDescent="0.15">
      <c r="A10" s="199">
        <v>8</v>
      </c>
      <c r="B10" s="273"/>
      <c r="C10" s="196" t="s">
        <v>47</v>
      </c>
      <c r="D10" s="21" t="s">
        <v>43</v>
      </c>
      <c r="E10" s="225"/>
      <c r="F10" s="225"/>
      <c r="G10" s="225"/>
      <c r="H10" s="231"/>
      <c r="I10" s="199" t="s">
        <v>17</v>
      </c>
      <c r="J10" s="208" t="s">
        <v>46</v>
      </c>
      <c r="K10" s="208" t="s">
        <v>19</v>
      </c>
    </row>
    <row r="11" spans="1:11" ht="26.4" customHeight="1" x14ac:dyDescent="0.15">
      <c r="A11" s="194">
        <v>9</v>
      </c>
      <c r="B11" s="274" t="s">
        <v>48</v>
      </c>
      <c r="C11" s="21" t="s">
        <v>49</v>
      </c>
      <c r="D11" s="21"/>
      <c r="E11" s="234" t="s">
        <v>50</v>
      </c>
      <c r="F11" s="235"/>
      <c r="G11" s="236"/>
      <c r="H11" s="244" t="s">
        <v>31</v>
      </c>
      <c r="I11" s="199" t="s">
        <v>17</v>
      </c>
      <c r="J11" s="208" t="s">
        <v>26</v>
      </c>
      <c r="K11" s="208" t="s">
        <v>19</v>
      </c>
    </row>
    <row r="12" spans="1:11" ht="26.4" customHeight="1" x14ac:dyDescent="0.15">
      <c r="A12" s="199">
        <v>10</v>
      </c>
      <c r="B12" s="275"/>
      <c r="C12" s="21" t="s">
        <v>51</v>
      </c>
      <c r="D12" s="21"/>
      <c r="E12" s="237"/>
      <c r="F12" s="238"/>
      <c r="G12" s="239"/>
      <c r="H12" s="245"/>
      <c r="I12" s="199" t="s">
        <v>17</v>
      </c>
      <c r="J12" s="208" t="s">
        <v>26</v>
      </c>
      <c r="K12" s="208" t="s">
        <v>19</v>
      </c>
    </row>
    <row r="13" spans="1:11" ht="46.2" customHeight="1" x14ac:dyDescent="0.15">
      <c r="A13" s="194">
        <v>11</v>
      </c>
      <c r="B13" s="275"/>
      <c r="C13" s="21" t="s">
        <v>52</v>
      </c>
      <c r="D13" s="21" t="s">
        <v>53</v>
      </c>
      <c r="E13" s="237"/>
      <c r="F13" s="238"/>
      <c r="G13" s="239"/>
      <c r="H13" s="245"/>
      <c r="I13" s="199" t="s">
        <v>17</v>
      </c>
      <c r="J13" s="208" t="s">
        <v>26</v>
      </c>
      <c r="K13" s="208" t="s">
        <v>19</v>
      </c>
    </row>
    <row r="14" spans="1:11" ht="76.2" customHeight="1" x14ac:dyDescent="0.15">
      <c r="A14" s="199">
        <v>12</v>
      </c>
      <c r="B14" s="276"/>
      <c r="C14" s="36" t="s">
        <v>54</v>
      </c>
      <c r="D14" s="36" t="s">
        <v>55</v>
      </c>
      <c r="E14" s="240"/>
      <c r="F14" s="241"/>
      <c r="G14" s="242"/>
      <c r="H14" s="246"/>
      <c r="I14" s="199" t="s">
        <v>17</v>
      </c>
      <c r="J14" s="208" t="s">
        <v>26</v>
      </c>
      <c r="K14" s="208" t="s">
        <v>19</v>
      </c>
    </row>
    <row r="15" spans="1:11" ht="22.2" customHeight="1" x14ac:dyDescent="0.15">
      <c r="A15" s="194">
        <v>13</v>
      </c>
      <c r="B15" s="195" t="s">
        <v>33</v>
      </c>
      <c r="C15" s="201"/>
      <c r="D15" s="201"/>
      <c r="E15" s="225" t="s">
        <v>56</v>
      </c>
      <c r="F15" s="225"/>
      <c r="G15" s="225"/>
      <c r="H15" s="198" t="s">
        <v>57</v>
      </c>
      <c r="I15" s="199" t="s">
        <v>17</v>
      </c>
      <c r="J15" s="208" t="s">
        <v>26</v>
      </c>
      <c r="K15" s="208" t="s">
        <v>19</v>
      </c>
    </row>
    <row r="16" spans="1:11" ht="46.95" customHeight="1" x14ac:dyDescent="0.15">
      <c r="A16" s="199">
        <v>14</v>
      </c>
      <c r="B16" s="277" t="s">
        <v>58</v>
      </c>
      <c r="C16" s="196" t="s">
        <v>59</v>
      </c>
      <c r="E16" s="232" t="s">
        <v>60</v>
      </c>
      <c r="F16" s="233"/>
      <c r="G16" s="233"/>
      <c r="H16" s="247" t="s">
        <v>61</v>
      </c>
      <c r="I16" s="210" t="s">
        <v>17</v>
      </c>
      <c r="J16" s="208" t="s">
        <v>26</v>
      </c>
      <c r="K16" s="211" t="s">
        <v>19</v>
      </c>
    </row>
    <row r="17" spans="1:11" ht="46.95" customHeight="1" x14ac:dyDescent="0.15">
      <c r="A17" s="194">
        <v>15</v>
      </c>
      <c r="B17" s="277"/>
      <c r="C17" s="196" t="s">
        <v>62</v>
      </c>
      <c r="D17" s="44" t="s">
        <v>63</v>
      </c>
      <c r="E17" s="233"/>
      <c r="F17" s="233"/>
      <c r="G17" s="233"/>
      <c r="H17" s="248"/>
      <c r="I17" s="210" t="s">
        <v>17</v>
      </c>
      <c r="J17" s="208" t="s">
        <v>26</v>
      </c>
      <c r="K17" s="211" t="s">
        <v>19</v>
      </c>
    </row>
    <row r="18" spans="1:11" ht="46.95" customHeight="1" x14ac:dyDescent="0.15">
      <c r="A18" s="199">
        <v>16</v>
      </c>
      <c r="B18" s="277"/>
      <c r="C18" s="196" t="s">
        <v>64</v>
      </c>
      <c r="D18" s="44" t="s">
        <v>65</v>
      </c>
      <c r="E18" s="233"/>
      <c r="F18" s="233"/>
      <c r="G18" s="233"/>
      <c r="H18" s="248"/>
      <c r="I18" s="210" t="s">
        <v>17</v>
      </c>
      <c r="J18" s="208" t="s">
        <v>26</v>
      </c>
      <c r="K18" s="211" t="s">
        <v>19</v>
      </c>
    </row>
    <row r="19" spans="1:11" ht="46.95" customHeight="1" x14ac:dyDescent="0.15">
      <c r="A19" s="194">
        <v>17</v>
      </c>
      <c r="B19" s="277"/>
      <c r="C19" s="196" t="s">
        <v>66</v>
      </c>
      <c r="D19" s="43" t="s">
        <v>67</v>
      </c>
      <c r="E19" s="233"/>
      <c r="F19" s="233"/>
      <c r="G19" s="233"/>
      <c r="H19" s="248"/>
      <c r="I19" s="210" t="s">
        <v>17</v>
      </c>
      <c r="J19" s="208" t="s">
        <v>26</v>
      </c>
      <c r="K19" s="211" t="s">
        <v>19</v>
      </c>
    </row>
    <row r="20" spans="1:11" ht="46.95" customHeight="1" x14ac:dyDescent="0.15">
      <c r="A20" s="199">
        <v>18</v>
      </c>
      <c r="B20" s="277" t="s">
        <v>68</v>
      </c>
      <c r="C20" s="196" t="s">
        <v>59</v>
      </c>
      <c r="E20" s="232" t="s">
        <v>69</v>
      </c>
      <c r="F20" s="233"/>
      <c r="G20" s="233"/>
      <c r="H20" s="247" t="s">
        <v>61</v>
      </c>
      <c r="I20" s="210" t="s">
        <v>17</v>
      </c>
      <c r="J20" s="208" t="s">
        <v>26</v>
      </c>
      <c r="K20" s="211" t="s">
        <v>19</v>
      </c>
    </row>
    <row r="21" spans="1:11" ht="46.95" customHeight="1" x14ac:dyDescent="0.15">
      <c r="A21" s="194">
        <v>19</v>
      </c>
      <c r="B21" s="277"/>
      <c r="C21" s="196" t="s">
        <v>62</v>
      </c>
      <c r="D21" s="44" t="s">
        <v>63</v>
      </c>
      <c r="E21" s="233"/>
      <c r="F21" s="233"/>
      <c r="G21" s="233"/>
      <c r="H21" s="248"/>
      <c r="I21" s="210" t="s">
        <v>17</v>
      </c>
      <c r="J21" s="208" t="s">
        <v>26</v>
      </c>
      <c r="K21" s="211" t="s">
        <v>19</v>
      </c>
    </row>
    <row r="22" spans="1:11" ht="46.95" customHeight="1" x14ac:dyDescent="0.15">
      <c r="A22" s="199">
        <v>20</v>
      </c>
      <c r="B22" s="277"/>
      <c r="C22" s="196" t="s">
        <v>64</v>
      </c>
      <c r="D22" s="44" t="s">
        <v>65</v>
      </c>
      <c r="E22" s="233"/>
      <c r="F22" s="233"/>
      <c r="G22" s="233"/>
      <c r="H22" s="248"/>
      <c r="I22" s="210" t="s">
        <v>17</v>
      </c>
      <c r="J22" s="208" t="s">
        <v>26</v>
      </c>
      <c r="K22" s="211" t="s">
        <v>19</v>
      </c>
    </row>
    <row r="23" spans="1:11" ht="46.95" customHeight="1" x14ac:dyDescent="0.15">
      <c r="A23" s="194">
        <v>21</v>
      </c>
      <c r="B23" s="277"/>
      <c r="C23" s="196" t="s">
        <v>66</v>
      </c>
      <c r="D23" s="43" t="s">
        <v>67</v>
      </c>
      <c r="E23" s="233"/>
      <c r="F23" s="233"/>
      <c r="G23" s="233"/>
      <c r="H23" s="248"/>
      <c r="I23" s="210" t="s">
        <v>17</v>
      </c>
      <c r="J23" s="208" t="s">
        <v>26</v>
      </c>
      <c r="K23" s="211" t="s">
        <v>19</v>
      </c>
    </row>
    <row r="24" spans="1:11" s="187" customFormat="1" ht="61.2" customHeight="1" x14ac:dyDescent="0.25">
      <c r="A24" s="199">
        <v>22</v>
      </c>
      <c r="B24" s="274" t="s">
        <v>70</v>
      </c>
      <c r="C24" s="116" t="s">
        <v>71</v>
      </c>
      <c r="D24" s="116" t="s">
        <v>72</v>
      </c>
      <c r="E24" s="251" t="s">
        <v>73</v>
      </c>
      <c r="F24" s="252"/>
      <c r="G24" s="253"/>
      <c r="H24" s="243" t="s">
        <v>74</v>
      </c>
      <c r="I24" s="199" t="s">
        <v>17</v>
      </c>
      <c r="J24" s="208" t="s">
        <v>26</v>
      </c>
      <c r="K24" s="208" t="s">
        <v>19</v>
      </c>
    </row>
    <row r="25" spans="1:11" s="187" customFormat="1" ht="44.4" customHeight="1" x14ac:dyDescent="0.25">
      <c r="A25" s="194">
        <v>23</v>
      </c>
      <c r="B25" s="275"/>
      <c r="C25" s="116" t="s">
        <v>75</v>
      </c>
      <c r="D25" s="116" t="s">
        <v>76</v>
      </c>
      <c r="E25" s="254"/>
      <c r="F25" s="255"/>
      <c r="G25" s="256"/>
      <c r="H25" s="249"/>
      <c r="I25" s="199" t="s">
        <v>17</v>
      </c>
      <c r="J25" s="208" t="s">
        <v>26</v>
      </c>
      <c r="K25" s="208" t="s">
        <v>19</v>
      </c>
    </row>
    <row r="26" spans="1:11" s="187" customFormat="1" ht="44.4" customHeight="1" x14ac:dyDescent="0.25">
      <c r="A26" s="199">
        <v>24</v>
      </c>
      <c r="B26" s="275"/>
      <c r="C26" s="116" t="s">
        <v>77</v>
      </c>
      <c r="D26" s="116" t="s">
        <v>78</v>
      </c>
      <c r="E26" s="254"/>
      <c r="F26" s="255"/>
      <c r="G26" s="256"/>
      <c r="H26" s="249"/>
      <c r="I26" s="199" t="s">
        <v>17</v>
      </c>
      <c r="J26" s="208" t="s">
        <v>26</v>
      </c>
      <c r="K26" s="208" t="s">
        <v>19</v>
      </c>
    </row>
    <row r="27" spans="1:11" s="187" customFormat="1" ht="44.4" customHeight="1" x14ac:dyDescent="0.25">
      <c r="A27" s="194">
        <v>25</v>
      </c>
      <c r="B27" s="275"/>
      <c r="C27" s="116" t="s">
        <v>79</v>
      </c>
      <c r="D27" s="116" t="s">
        <v>78</v>
      </c>
      <c r="E27" s="254"/>
      <c r="F27" s="255"/>
      <c r="G27" s="256"/>
      <c r="H27" s="249"/>
      <c r="I27" s="199" t="s">
        <v>17</v>
      </c>
      <c r="J27" s="208" t="s">
        <v>26</v>
      </c>
      <c r="K27" s="208" t="s">
        <v>19</v>
      </c>
    </row>
    <row r="28" spans="1:11" s="187" customFormat="1" ht="26.4" customHeight="1" x14ac:dyDescent="0.25">
      <c r="A28" s="199">
        <v>26</v>
      </c>
      <c r="B28" s="275"/>
      <c r="C28" s="116" t="s">
        <v>80</v>
      </c>
      <c r="D28" s="116"/>
      <c r="E28" s="254"/>
      <c r="F28" s="255"/>
      <c r="G28" s="256"/>
      <c r="H28" s="249"/>
      <c r="I28" s="199" t="s">
        <v>17</v>
      </c>
      <c r="J28" s="208" t="s">
        <v>26</v>
      </c>
      <c r="K28" s="208" t="s">
        <v>19</v>
      </c>
    </row>
    <row r="29" spans="1:11" s="187" customFormat="1" ht="55.2" customHeight="1" x14ac:dyDescent="0.25">
      <c r="A29" s="194">
        <v>27</v>
      </c>
      <c r="B29" s="275"/>
      <c r="C29" s="116" t="s">
        <v>81</v>
      </c>
      <c r="D29" s="116"/>
      <c r="E29" s="254"/>
      <c r="F29" s="255"/>
      <c r="G29" s="256"/>
      <c r="H29" s="249"/>
      <c r="I29" s="199" t="s">
        <v>17</v>
      </c>
      <c r="J29" s="208" t="s">
        <v>26</v>
      </c>
      <c r="K29" s="209" t="s">
        <v>82</v>
      </c>
    </row>
    <row r="30" spans="1:11" s="187" customFormat="1" ht="43.2" customHeight="1" x14ac:dyDescent="0.25">
      <c r="A30" s="199">
        <v>28</v>
      </c>
      <c r="B30" s="275"/>
      <c r="C30" s="116" t="s">
        <v>83</v>
      </c>
      <c r="D30" s="116" t="s">
        <v>84</v>
      </c>
      <c r="E30" s="254"/>
      <c r="F30" s="255"/>
      <c r="G30" s="256"/>
      <c r="H30" s="249"/>
      <c r="I30" s="199" t="s">
        <v>17</v>
      </c>
      <c r="J30" s="208" t="s">
        <v>26</v>
      </c>
      <c r="K30" s="208" t="s">
        <v>19</v>
      </c>
    </row>
    <row r="31" spans="1:11" s="187" customFormat="1" ht="43.2" customHeight="1" x14ac:dyDescent="0.25">
      <c r="A31" s="194">
        <v>29</v>
      </c>
      <c r="B31" s="276"/>
      <c r="C31" s="116" t="s">
        <v>85</v>
      </c>
      <c r="D31" s="116" t="s">
        <v>84</v>
      </c>
      <c r="E31" s="257"/>
      <c r="F31" s="258"/>
      <c r="G31" s="259"/>
      <c r="H31" s="250"/>
      <c r="I31" s="199" t="s">
        <v>17</v>
      </c>
      <c r="J31" s="208" t="s">
        <v>26</v>
      </c>
      <c r="K31" s="208" t="s">
        <v>19</v>
      </c>
    </row>
    <row r="32" spans="1:11" s="187" customFormat="1" ht="18" customHeight="1" x14ac:dyDescent="0.15">
      <c r="A32" s="199">
        <v>30</v>
      </c>
      <c r="B32" s="274" t="s">
        <v>86</v>
      </c>
      <c r="C32" s="44" t="s">
        <v>87</v>
      </c>
      <c r="D32" s="116"/>
      <c r="E32" s="234" t="s">
        <v>88</v>
      </c>
      <c r="F32" s="235"/>
      <c r="G32" s="236"/>
      <c r="H32" s="229" t="s">
        <v>61</v>
      </c>
      <c r="I32" s="199" t="s">
        <v>17</v>
      </c>
      <c r="J32" s="208" t="s">
        <v>26</v>
      </c>
      <c r="K32" s="211" t="s">
        <v>19</v>
      </c>
    </row>
    <row r="33" spans="1:11" s="187" customFormat="1" ht="18" customHeight="1" x14ac:dyDescent="0.15">
      <c r="A33" s="194">
        <v>31</v>
      </c>
      <c r="B33" s="275"/>
      <c r="C33" s="44" t="s">
        <v>89</v>
      </c>
      <c r="D33" s="116"/>
      <c r="E33" s="237"/>
      <c r="F33" s="238"/>
      <c r="G33" s="239"/>
      <c r="H33" s="230"/>
      <c r="I33" s="199" t="s">
        <v>17</v>
      </c>
      <c r="J33" s="208" t="s">
        <v>26</v>
      </c>
      <c r="K33" s="211" t="s">
        <v>19</v>
      </c>
    </row>
    <row r="34" spans="1:11" s="187" customFormat="1" ht="18" customHeight="1" x14ac:dyDescent="0.15">
      <c r="A34" s="199">
        <v>32</v>
      </c>
      <c r="B34" s="275"/>
      <c r="C34" s="44" t="s">
        <v>90</v>
      </c>
      <c r="D34" s="116"/>
      <c r="E34" s="237"/>
      <c r="F34" s="238"/>
      <c r="G34" s="239"/>
      <c r="H34" s="230"/>
      <c r="I34" s="199" t="s">
        <v>17</v>
      </c>
      <c r="J34" s="208" t="s">
        <v>26</v>
      </c>
      <c r="K34" s="211" t="s">
        <v>19</v>
      </c>
    </row>
    <row r="35" spans="1:11" s="187" customFormat="1" ht="18" customHeight="1" x14ac:dyDescent="0.15">
      <c r="A35" s="194">
        <v>33</v>
      </c>
      <c r="B35" s="275"/>
      <c r="C35" s="44" t="s">
        <v>91</v>
      </c>
      <c r="D35" s="116"/>
      <c r="E35" s="237"/>
      <c r="F35" s="238"/>
      <c r="G35" s="239"/>
      <c r="H35" s="230"/>
      <c r="I35" s="199" t="s">
        <v>17</v>
      </c>
      <c r="J35" s="208" t="s">
        <v>26</v>
      </c>
      <c r="K35" s="211" t="s">
        <v>19</v>
      </c>
    </row>
    <row r="36" spans="1:11" s="187" customFormat="1" ht="18" customHeight="1" x14ac:dyDescent="0.15">
      <c r="A36" s="199">
        <v>34</v>
      </c>
      <c r="B36" s="275"/>
      <c r="C36" s="44" t="s">
        <v>92</v>
      </c>
      <c r="D36" s="116"/>
      <c r="E36" s="237"/>
      <c r="F36" s="238"/>
      <c r="G36" s="239"/>
      <c r="H36" s="230"/>
      <c r="I36" s="199" t="s">
        <v>17</v>
      </c>
      <c r="J36" s="208" t="s">
        <v>26</v>
      </c>
      <c r="K36" s="211" t="s">
        <v>19</v>
      </c>
    </row>
    <row r="37" spans="1:11" s="187" customFormat="1" ht="18" customHeight="1" x14ac:dyDescent="0.15">
      <c r="A37" s="194">
        <v>35</v>
      </c>
      <c r="B37" s="275"/>
      <c r="C37" s="44" t="s">
        <v>93</v>
      </c>
      <c r="D37" s="116"/>
      <c r="E37" s="237"/>
      <c r="F37" s="238"/>
      <c r="G37" s="239"/>
      <c r="H37" s="230"/>
      <c r="I37" s="199" t="s">
        <v>17</v>
      </c>
      <c r="J37" s="208" t="s">
        <v>26</v>
      </c>
      <c r="K37" s="211" t="s">
        <v>19</v>
      </c>
    </row>
    <row r="38" spans="1:11" s="187" customFormat="1" ht="18" customHeight="1" x14ac:dyDescent="0.15">
      <c r="A38" s="199">
        <v>36</v>
      </c>
      <c r="B38" s="275"/>
      <c r="C38" s="44" t="s">
        <v>94</v>
      </c>
      <c r="D38" s="116"/>
      <c r="E38" s="237"/>
      <c r="F38" s="238"/>
      <c r="G38" s="239"/>
      <c r="H38" s="230"/>
      <c r="I38" s="199" t="s">
        <v>17</v>
      </c>
      <c r="J38" s="208" t="s">
        <v>26</v>
      </c>
      <c r="K38" s="211" t="s">
        <v>19</v>
      </c>
    </row>
    <row r="39" spans="1:11" s="187" customFormat="1" ht="18" customHeight="1" x14ac:dyDescent="0.15">
      <c r="A39" s="194">
        <v>37</v>
      </c>
      <c r="B39" s="276"/>
      <c r="C39" s="44" t="s">
        <v>95</v>
      </c>
      <c r="D39" s="116"/>
      <c r="E39" s="240"/>
      <c r="F39" s="241"/>
      <c r="G39" s="242"/>
      <c r="H39" s="231"/>
      <c r="I39" s="199" t="s">
        <v>17</v>
      </c>
      <c r="J39" s="208" t="s">
        <v>26</v>
      </c>
      <c r="K39" s="211" t="s">
        <v>19</v>
      </c>
    </row>
    <row r="40" spans="1:11" ht="22.2" customHeight="1" x14ac:dyDescent="0.15">
      <c r="A40" s="199">
        <v>38</v>
      </c>
      <c r="B40" s="278" t="s">
        <v>96</v>
      </c>
      <c r="C40" s="196" t="s">
        <v>97</v>
      </c>
      <c r="D40" s="201"/>
      <c r="E40" s="225" t="s">
        <v>98</v>
      </c>
      <c r="F40" s="225"/>
      <c r="G40" s="225"/>
      <c r="H40" s="199"/>
      <c r="I40" s="210" t="s">
        <v>17</v>
      </c>
      <c r="J40" s="208" t="s">
        <v>26</v>
      </c>
      <c r="K40" s="211" t="s">
        <v>19</v>
      </c>
    </row>
    <row r="41" spans="1:11" ht="22.2" customHeight="1" x14ac:dyDescent="0.15">
      <c r="A41" s="194">
        <v>39</v>
      </c>
      <c r="B41" s="278"/>
      <c r="C41" s="196" t="s">
        <v>99</v>
      </c>
      <c r="D41" s="201"/>
      <c r="E41" s="225"/>
      <c r="F41" s="225"/>
      <c r="G41" s="225"/>
      <c r="H41" s="199"/>
      <c r="I41" s="210" t="s">
        <v>17</v>
      </c>
      <c r="J41" s="208" t="s">
        <v>26</v>
      </c>
      <c r="K41" s="211" t="s">
        <v>19</v>
      </c>
    </row>
    <row r="42" spans="1:11" ht="22.2" customHeight="1" x14ac:dyDescent="0.15">
      <c r="A42" s="199">
        <v>40</v>
      </c>
      <c r="B42" s="278"/>
      <c r="C42" s="196" t="s">
        <v>100</v>
      </c>
      <c r="D42" s="201"/>
      <c r="E42" s="225"/>
      <c r="F42" s="225"/>
      <c r="G42" s="225"/>
      <c r="H42" s="199"/>
      <c r="I42" s="210" t="s">
        <v>17</v>
      </c>
      <c r="J42" s="208" t="s">
        <v>26</v>
      </c>
      <c r="K42" s="211" t="s">
        <v>19</v>
      </c>
    </row>
    <row r="43" spans="1:11" ht="22.2" customHeight="1" x14ac:dyDescent="0.15">
      <c r="A43" s="194">
        <v>41</v>
      </c>
      <c r="B43" s="203" t="s">
        <v>101</v>
      </c>
      <c r="C43" s="204" t="s">
        <v>102</v>
      </c>
      <c r="D43" s="201"/>
      <c r="E43" s="226" t="s">
        <v>103</v>
      </c>
      <c r="F43" s="227"/>
      <c r="G43" s="228"/>
      <c r="H43" s="199"/>
      <c r="I43" s="210" t="s">
        <v>17</v>
      </c>
      <c r="J43" s="208" t="s">
        <v>26</v>
      </c>
      <c r="K43" s="211" t="s">
        <v>19</v>
      </c>
    </row>
    <row r="44" spans="1:11" s="187" customFormat="1" ht="25.95" customHeight="1" x14ac:dyDescent="0.15">
      <c r="A44" s="199">
        <v>42</v>
      </c>
      <c r="B44" s="203" t="s">
        <v>104</v>
      </c>
      <c r="C44" s="196" t="s">
        <v>105</v>
      </c>
      <c r="D44" s="201"/>
      <c r="E44" s="280" t="s">
        <v>106</v>
      </c>
      <c r="F44" s="281"/>
      <c r="G44" s="282"/>
      <c r="H44" s="199"/>
      <c r="I44" s="210" t="s">
        <v>17</v>
      </c>
      <c r="J44" s="208" t="s">
        <v>26</v>
      </c>
      <c r="K44" s="212" t="s">
        <v>27</v>
      </c>
    </row>
    <row r="45" spans="1:11" ht="22.2" customHeight="1" x14ac:dyDescent="0.15">
      <c r="A45" s="194">
        <v>43</v>
      </c>
      <c r="B45" s="263" t="s">
        <v>107</v>
      </c>
      <c r="C45" s="43" t="s">
        <v>108</v>
      </c>
      <c r="D45" s="201"/>
      <c r="E45" s="234" t="s">
        <v>109</v>
      </c>
      <c r="F45" s="235"/>
      <c r="G45" s="236"/>
      <c r="H45" s="199"/>
      <c r="I45" s="210" t="s">
        <v>17</v>
      </c>
      <c r="J45" s="208" t="s">
        <v>26</v>
      </c>
      <c r="K45" s="211" t="s">
        <v>19</v>
      </c>
    </row>
    <row r="46" spans="1:11" ht="22.2" customHeight="1" x14ac:dyDescent="0.15">
      <c r="A46" s="199">
        <v>44</v>
      </c>
      <c r="B46" s="261"/>
      <c r="C46" s="43" t="s">
        <v>110</v>
      </c>
      <c r="D46" s="201"/>
      <c r="E46" s="237"/>
      <c r="F46" s="238"/>
      <c r="G46" s="239"/>
      <c r="H46" s="199"/>
      <c r="I46" s="210" t="s">
        <v>17</v>
      </c>
      <c r="J46" s="208" t="s">
        <v>26</v>
      </c>
      <c r="K46" s="211" t="s">
        <v>19</v>
      </c>
    </row>
    <row r="47" spans="1:11" ht="22.2" customHeight="1" x14ac:dyDescent="0.15">
      <c r="A47" s="194">
        <v>45</v>
      </c>
      <c r="B47" s="261"/>
      <c r="C47" s="43" t="s">
        <v>111</v>
      </c>
      <c r="D47" s="201"/>
      <c r="E47" s="237"/>
      <c r="F47" s="238"/>
      <c r="G47" s="239"/>
      <c r="H47" s="199"/>
      <c r="I47" s="210" t="s">
        <v>17</v>
      </c>
      <c r="J47" s="208" t="s">
        <v>26</v>
      </c>
      <c r="K47" s="211" t="s">
        <v>19</v>
      </c>
    </row>
    <row r="48" spans="1:11" ht="22.2" customHeight="1" x14ac:dyDescent="0.15">
      <c r="A48" s="199">
        <v>46</v>
      </c>
      <c r="B48" s="261"/>
      <c r="C48" s="43" t="s">
        <v>112</v>
      </c>
      <c r="D48" s="201"/>
      <c r="E48" s="237"/>
      <c r="F48" s="238"/>
      <c r="G48" s="239"/>
      <c r="H48" s="199"/>
      <c r="I48" s="210" t="s">
        <v>17</v>
      </c>
      <c r="J48" s="208" t="s">
        <v>26</v>
      </c>
      <c r="K48" s="211" t="s">
        <v>19</v>
      </c>
    </row>
    <row r="49" spans="1:11" ht="22.2" customHeight="1" x14ac:dyDescent="0.15">
      <c r="A49" s="194">
        <v>47</v>
      </c>
      <c r="B49" s="261"/>
      <c r="C49" s="43" t="s">
        <v>113</v>
      </c>
      <c r="D49" s="201"/>
      <c r="E49" s="237"/>
      <c r="F49" s="238"/>
      <c r="G49" s="239"/>
      <c r="H49" s="199"/>
      <c r="I49" s="210" t="s">
        <v>17</v>
      </c>
      <c r="J49" s="208" t="s">
        <v>26</v>
      </c>
      <c r="K49" s="211" t="s">
        <v>19</v>
      </c>
    </row>
    <row r="50" spans="1:11" ht="22.2" customHeight="1" x14ac:dyDescent="0.15">
      <c r="A50" s="199">
        <v>48</v>
      </c>
      <c r="B50" s="261"/>
      <c r="C50" s="43" t="s">
        <v>114</v>
      </c>
      <c r="D50" s="201"/>
      <c r="E50" s="237"/>
      <c r="F50" s="238"/>
      <c r="G50" s="239"/>
      <c r="H50" s="199"/>
      <c r="I50" s="210" t="s">
        <v>17</v>
      </c>
      <c r="J50" s="208" t="s">
        <v>26</v>
      </c>
      <c r="K50" s="211" t="s">
        <v>19</v>
      </c>
    </row>
    <row r="51" spans="1:11" ht="22.2" customHeight="1" x14ac:dyDescent="0.15">
      <c r="A51" s="194">
        <v>49</v>
      </c>
      <c r="B51" s="262"/>
      <c r="C51" s="43" t="s">
        <v>115</v>
      </c>
      <c r="D51" s="201"/>
      <c r="E51" s="240"/>
      <c r="F51" s="241"/>
      <c r="G51" s="242"/>
      <c r="H51" s="199"/>
      <c r="I51" s="210" t="s">
        <v>17</v>
      </c>
      <c r="J51" s="208" t="s">
        <v>26</v>
      </c>
      <c r="K51" s="211" t="s">
        <v>19</v>
      </c>
    </row>
    <row r="52" spans="1:11" ht="22.2" customHeight="1" x14ac:dyDescent="0.15">
      <c r="A52" s="199">
        <v>50</v>
      </c>
      <c r="B52" s="263" t="s">
        <v>116</v>
      </c>
      <c r="C52" s="44" t="s">
        <v>117</v>
      </c>
      <c r="D52" s="201"/>
      <c r="E52" s="234" t="s">
        <v>118</v>
      </c>
      <c r="F52" s="235"/>
      <c r="G52" s="236"/>
      <c r="H52" s="199"/>
      <c r="I52" s="210" t="s">
        <v>17</v>
      </c>
      <c r="J52" s="208" t="s">
        <v>26</v>
      </c>
      <c r="K52" s="211" t="s">
        <v>19</v>
      </c>
    </row>
    <row r="53" spans="1:11" ht="22.2" customHeight="1" x14ac:dyDescent="0.15">
      <c r="A53" s="194">
        <v>51</v>
      </c>
      <c r="B53" s="261"/>
      <c r="C53" s="44" t="s">
        <v>119</v>
      </c>
      <c r="D53" s="201"/>
      <c r="E53" s="237"/>
      <c r="F53" s="238"/>
      <c r="G53" s="239"/>
      <c r="H53" s="199"/>
      <c r="I53" s="210" t="s">
        <v>17</v>
      </c>
      <c r="J53" s="208" t="s">
        <v>26</v>
      </c>
      <c r="K53" s="211" t="s">
        <v>19</v>
      </c>
    </row>
    <row r="54" spans="1:11" ht="22.2" customHeight="1" x14ac:dyDescent="0.15">
      <c r="A54" s="199">
        <v>52</v>
      </c>
      <c r="B54" s="261"/>
      <c r="C54" s="44" t="s">
        <v>120</v>
      </c>
      <c r="D54" s="201"/>
      <c r="E54" s="237"/>
      <c r="F54" s="238"/>
      <c r="G54" s="239"/>
      <c r="H54" s="199"/>
      <c r="I54" s="210" t="s">
        <v>17</v>
      </c>
      <c r="J54" s="208" t="s">
        <v>26</v>
      </c>
      <c r="K54" s="211" t="s">
        <v>19</v>
      </c>
    </row>
    <row r="55" spans="1:11" ht="22.2" customHeight="1" x14ac:dyDescent="0.15">
      <c r="A55" s="194">
        <v>53</v>
      </c>
      <c r="B55" s="261"/>
      <c r="C55" s="44" t="s">
        <v>121</v>
      </c>
      <c r="D55" s="201"/>
      <c r="E55" s="237"/>
      <c r="F55" s="238"/>
      <c r="G55" s="239"/>
      <c r="H55" s="199"/>
      <c r="I55" s="210" t="s">
        <v>17</v>
      </c>
      <c r="J55" s="208" t="s">
        <v>26</v>
      </c>
      <c r="K55" s="211" t="s">
        <v>19</v>
      </c>
    </row>
    <row r="56" spans="1:11" ht="22.2" customHeight="1" x14ac:dyDescent="0.15">
      <c r="A56" s="199">
        <v>54</v>
      </c>
      <c r="B56" s="261"/>
      <c r="C56" s="44" t="s">
        <v>122</v>
      </c>
      <c r="D56" s="201"/>
      <c r="E56" s="237"/>
      <c r="F56" s="238"/>
      <c r="G56" s="239"/>
      <c r="H56" s="199"/>
      <c r="I56" s="210" t="s">
        <v>17</v>
      </c>
      <c r="J56" s="208" t="s">
        <v>26</v>
      </c>
      <c r="K56" s="211" t="s">
        <v>19</v>
      </c>
    </row>
    <row r="57" spans="1:11" ht="22.2" customHeight="1" x14ac:dyDescent="0.15">
      <c r="A57" s="194">
        <v>55</v>
      </c>
      <c r="B57" s="261"/>
      <c r="C57" s="44" t="s">
        <v>123</v>
      </c>
      <c r="D57" s="201"/>
      <c r="E57" s="237"/>
      <c r="F57" s="238"/>
      <c r="G57" s="239"/>
      <c r="H57" s="199"/>
      <c r="I57" s="210" t="s">
        <v>17</v>
      </c>
      <c r="J57" s="208" t="s">
        <v>26</v>
      </c>
      <c r="K57" s="211" t="s">
        <v>19</v>
      </c>
    </row>
    <row r="58" spans="1:11" ht="22.2" customHeight="1" x14ac:dyDescent="0.15">
      <c r="A58" s="199">
        <v>56</v>
      </c>
      <c r="B58" s="261"/>
      <c r="C58" s="44" t="s">
        <v>124</v>
      </c>
      <c r="D58" s="201"/>
      <c r="E58" s="237"/>
      <c r="F58" s="238"/>
      <c r="G58" s="239"/>
      <c r="H58" s="199"/>
      <c r="I58" s="210" t="s">
        <v>17</v>
      </c>
      <c r="J58" s="208" t="s">
        <v>26</v>
      </c>
      <c r="K58" s="211" t="s">
        <v>19</v>
      </c>
    </row>
    <row r="59" spans="1:11" ht="22.2" customHeight="1" x14ac:dyDescent="0.15">
      <c r="A59" s="194">
        <v>57</v>
      </c>
      <c r="B59" s="262"/>
      <c r="C59" s="44" t="s">
        <v>125</v>
      </c>
      <c r="D59" s="201"/>
      <c r="E59" s="240"/>
      <c r="F59" s="241"/>
      <c r="G59" s="242"/>
      <c r="H59" s="199"/>
      <c r="I59" s="210" t="s">
        <v>17</v>
      </c>
      <c r="J59" s="208" t="s">
        <v>26</v>
      </c>
      <c r="K59" s="211" t="s">
        <v>19</v>
      </c>
    </row>
    <row r="60" spans="1:11" ht="22.2" customHeight="1" x14ac:dyDescent="0.15">
      <c r="A60" s="199">
        <v>58</v>
      </c>
      <c r="B60" s="278" t="s">
        <v>126</v>
      </c>
      <c r="C60" s="196" t="s">
        <v>127</v>
      </c>
      <c r="D60" s="201"/>
      <c r="E60" s="225" t="s">
        <v>128</v>
      </c>
      <c r="F60" s="225"/>
      <c r="G60" s="225"/>
      <c r="H60" s="199"/>
      <c r="I60" s="210" t="s">
        <v>17</v>
      </c>
      <c r="J60" s="208" t="s">
        <v>26</v>
      </c>
      <c r="K60" s="211" t="s">
        <v>19</v>
      </c>
    </row>
    <row r="61" spans="1:11" ht="22.2" customHeight="1" x14ac:dyDescent="0.15">
      <c r="A61" s="194">
        <v>59</v>
      </c>
      <c r="B61" s="278"/>
      <c r="C61" s="196" t="s">
        <v>129</v>
      </c>
      <c r="D61" s="201"/>
      <c r="E61" s="225"/>
      <c r="F61" s="225"/>
      <c r="G61" s="225"/>
      <c r="H61" s="199"/>
      <c r="I61" s="210" t="s">
        <v>17</v>
      </c>
      <c r="J61" s="208" t="s">
        <v>26</v>
      </c>
      <c r="K61" s="211" t="s">
        <v>19</v>
      </c>
    </row>
    <row r="62" spans="1:11" ht="22.2" customHeight="1" x14ac:dyDescent="0.15">
      <c r="A62" s="199">
        <v>60</v>
      </c>
      <c r="B62" s="278"/>
      <c r="C62" s="196" t="s">
        <v>130</v>
      </c>
      <c r="D62" s="201"/>
      <c r="E62" s="225"/>
      <c r="F62" s="225"/>
      <c r="G62" s="225"/>
      <c r="H62" s="199"/>
      <c r="I62" s="210" t="s">
        <v>17</v>
      </c>
      <c r="J62" s="208" t="s">
        <v>26</v>
      </c>
      <c r="K62" s="211" t="s">
        <v>19</v>
      </c>
    </row>
    <row r="63" spans="1:11" s="187" customFormat="1" ht="30.6" customHeight="1" x14ac:dyDescent="0.15">
      <c r="A63" s="194">
        <v>61</v>
      </c>
      <c r="B63" s="278" t="s">
        <v>131</v>
      </c>
      <c r="C63" s="196" t="s">
        <v>132</v>
      </c>
      <c r="D63" s="21" t="s">
        <v>133</v>
      </c>
      <c r="E63" s="283" t="s">
        <v>134</v>
      </c>
      <c r="F63" s="284"/>
      <c r="G63" s="205" t="s">
        <v>135</v>
      </c>
      <c r="H63" s="199"/>
      <c r="I63" s="210" t="s">
        <v>17</v>
      </c>
      <c r="J63" s="208" t="s">
        <v>26</v>
      </c>
      <c r="K63" s="212" t="s">
        <v>27</v>
      </c>
    </row>
    <row r="64" spans="1:11" s="187" customFormat="1" ht="30.6" customHeight="1" x14ac:dyDescent="0.15">
      <c r="A64" s="199">
        <v>62</v>
      </c>
      <c r="B64" s="278"/>
      <c r="C64" s="21" t="s">
        <v>136</v>
      </c>
      <c r="D64" s="21"/>
      <c r="E64" s="283" t="s">
        <v>135</v>
      </c>
      <c r="F64" s="285"/>
      <c r="G64" s="284"/>
      <c r="H64" s="199"/>
      <c r="I64" s="210" t="s">
        <v>17</v>
      </c>
      <c r="J64" s="208" t="s">
        <v>26</v>
      </c>
      <c r="K64" s="212" t="s">
        <v>27</v>
      </c>
    </row>
    <row r="65" spans="1:11" s="187" customFormat="1" ht="30.6" customHeight="1" x14ac:dyDescent="0.15">
      <c r="A65" s="194">
        <v>63</v>
      </c>
      <c r="B65" s="278"/>
      <c r="C65" s="196" t="s">
        <v>137</v>
      </c>
      <c r="D65" s="21" t="s">
        <v>138</v>
      </c>
      <c r="E65" s="286"/>
      <c r="F65" s="287"/>
      <c r="G65" s="288"/>
      <c r="H65" s="199"/>
      <c r="I65" s="210" t="s">
        <v>17</v>
      </c>
      <c r="J65" s="208" t="s">
        <v>26</v>
      </c>
      <c r="K65" s="212" t="s">
        <v>27</v>
      </c>
    </row>
    <row r="66" spans="1:11" s="187" customFormat="1" ht="25.95" customHeight="1" x14ac:dyDescent="0.15">
      <c r="A66" s="199">
        <v>64</v>
      </c>
      <c r="B66" s="203" t="s">
        <v>139</v>
      </c>
      <c r="C66" s="196" t="s">
        <v>140</v>
      </c>
      <c r="D66" s="201"/>
      <c r="E66" s="225" t="s">
        <v>141</v>
      </c>
      <c r="F66" s="225"/>
      <c r="G66" s="225"/>
      <c r="H66" s="199"/>
      <c r="I66" s="210" t="s">
        <v>17</v>
      </c>
      <c r="J66" s="208" t="s">
        <v>26</v>
      </c>
      <c r="K66" s="211" t="s">
        <v>19</v>
      </c>
    </row>
    <row r="67" spans="1:11" s="187" customFormat="1" ht="48" customHeight="1" x14ac:dyDescent="0.15">
      <c r="A67" s="194">
        <v>65</v>
      </c>
      <c r="B67" s="279" t="s">
        <v>142</v>
      </c>
      <c r="C67" s="196" t="s">
        <v>143</v>
      </c>
      <c r="D67" s="21" t="s">
        <v>144</v>
      </c>
      <c r="E67" s="225" t="s">
        <v>145</v>
      </c>
      <c r="F67" s="225"/>
      <c r="G67" s="225"/>
      <c r="H67" s="199"/>
      <c r="I67" s="210" t="s">
        <v>17</v>
      </c>
      <c r="J67" s="208" t="s">
        <v>26</v>
      </c>
      <c r="K67" s="211" t="s">
        <v>19</v>
      </c>
    </row>
    <row r="68" spans="1:11" s="187" customFormat="1" ht="48" customHeight="1" x14ac:dyDescent="0.15">
      <c r="A68" s="199">
        <v>66</v>
      </c>
      <c r="B68" s="278"/>
      <c r="C68" s="21" t="s">
        <v>146</v>
      </c>
      <c r="D68" s="21" t="s">
        <v>147</v>
      </c>
      <c r="E68" s="225"/>
      <c r="F68" s="225"/>
      <c r="G68" s="225"/>
      <c r="H68" s="199"/>
      <c r="I68" s="210" t="s">
        <v>17</v>
      </c>
      <c r="J68" s="208" t="s">
        <v>26</v>
      </c>
      <c r="K68" s="211" t="s">
        <v>19</v>
      </c>
    </row>
    <row r="69" spans="1:11" s="187" customFormat="1" ht="25.95" customHeight="1" x14ac:dyDescent="0.15">
      <c r="A69" s="194">
        <v>67</v>
      </c>
      <c r="B69" s="278" t="s">
        <v>148</v>
      </c>
      <c r="C69" s="196" t="s">
        <v>149</v>
      </c>
      <c r="D69" s="201"/>
      <c r="E69" s="225" t="s">
        <v>150</v>
      </c>
      <c r="F69" s="225"/>
      <c r="G69" s="225"/>
      <c r="H69" s="199"/>
      <c r="I69" s="210" t="s">
        <v>17</v>
      </c>
      <c r="J69" s="208" t="s">
        <v>26</v>
      </c>
      <c r="K69" s="211" t="s">
        <v>19</v>
      </c>
    </row>
    <row r="70" spans="1:11" s="187" customFormat="1" ht="25.95" customHeight="1" x14ac:dyDescent="0.15">
      <c r="A70" s="199">
        <v>68</v>
      </c>
      <c r="B70" s="278"/>
      <c r="C70" s="196" t="s">
        <v>151</v>
      </c>
      <c r="D70" s="201"/>
      <c r="E70" s="225"/>
      <c r="F70" s="225"/>
      <c r="G70" s="225"/>
      <c r="H70" s="199"/>
      <c r="I70" s="210" t="s">
        <v>17</v>
      </c>
      <c r="J70" s="208" t="s">
        <v>26</v>
      </c>
      <c r="K70" s="211" t="s">
        <v>19</v>
      </c>
    </row>
    <row r="71" spans="1:11" s="187" customFormat="1" ht="25.95" customHeight="1" x14ac:dyDescent="0.15">
      <c r="A71" s="194">
        <v>69</v>
      </c>
      <c r="B71" s="278"/>
      <c r="C71" s="196" t="s">
        <v>152</v>
      </c>
      <c r="D71" s="201"/>
      <c r="E71" s="225"/>
      <c r="F71" s="225"/>
      <c r="G71" s="225"/>
      <c r="H71" s="199"/>
      <c r="I71" s="210" t="s">
        <v>17</v>
      </c>
      <c r="J71" s="208" t="s">
        <v>26</v>
      </c>
      <c r="K71" s="211" t="s">
        <v>19</v>
      </c>
    </row>
    <row r="72" spans="1:11" s="187" customFormat="1" ht="25.95" customHeight="1" x14ac:dyDescent="0.15">
      <c r="A72" s="199">
        <v>70</v>
      </c>
      <c r="B72" s="278"/>
      <c r="C72" s="196" t="s">
        <v>153</v>
      </c>
      <c r="D72" s="201"/>
      <c r="E72" s="225"/>
      <c r="F72" s="225"/>
      <c r="G72" s="225"/>
      <c r="H72" s="199"/>
      <c r="I72" s="210" t="s">
        <v>17</v>
      </c>
      <c r="J72" s="208" t="s">
        <v>26</v>
      </c>
      <c r="K72" s="211" t="s">
        <v>19</v>
      </c>
    </row>
    <row r="73" spans="1:11" s="187" customFormat="1" ht="49.2" customHeight="1" x14ac:dyDescent="0.15">
      <c r="A73" s="194">
        <v>71</v>
      </c>
      <c r="B73" s="260" t="s">
        <v>154</v>
      </c>
      <c r="C73" s="158" t="s">
        <v>155</v>
      </c>
      <c r="D73" s="26" t="s">
        <v>156</v>
      </c>
      <c r="E73" s="234" t="s">
        <v>157</v>
      </c>
      <c r="F73" s="235"/>
      <c r="G73" s="236"/>
      <c r="H73" s="199"/>
      <c r="I73" s="210" t="s">
        <v>17</v>
      </c>
      <c r="J73" s="208" t="s">
        <v>26</v>
      </c>
      <c r="K73" s="211" t="s">
        <v>19</v>
      </c>
    </row>
    <row r="74" spans="1:11" s="187" customFormat="1" ht="25.95" customHeight="1" x14ac:dyDescent="0.15">
      <c r="A74" s="199">
        <v>72</v>
      </c>
      <c r="B74" s="261"/>
      <c r="C74" s="55" t="s">
        <v>158</v>
      </c>
      <c r="D74" s="201"/>
      <c r="E74" s="237"/>
      <c r="F74" s="238"/>
      <c r="G74" s="239"/>
      <c r="H74" s="199"/>
      <c r="I74" s="210" t="s">
        <v>17</v>
      </c>
      <c r="J74" s="208" t="s">
        <v>26</v>
      </c>
      <c r="K74" s="211" t="s">
        <v>19</v>
      </c>
    </row>
    <row r="75" spans="1:11" s="187" customFormat="1" ht="25.95" customHeight="1" x14ac:dyDescent="0.15">
      <c r="A75" s="194">
        <v>73</v>
      </c>
      <c r="B75" s="261"/>
      <c r="C75" s="94" t="s">
        <v>159</v>
      </c>
      <c r="D75" s="201"/>
      <c r="E75" s="237"/>
      <c r="F75" s="238"/>
      <c r="G75" s="239"/>
      <c r="H75" s="199"/>
      <c r="I75" s="210"/>
      <c r="J75" s="208"/>
      <c r="K75" s="211"/>
    </row>
    <row r="76" spans="1:11" s="187" customFormat="1" ht="25.95" customHeight="1" x14ac:dyDescent="0.15">
      <c r="A76" s="199">
        <v>74</v>
      </c>
      <c r="B76" s="262"/>
      <c r="C76" s="44" t="s">
        <v>160</v>
      </c>
      <c r="D76" s="201"/>
      <c r="E76" s="240"/>
      <c r="F76" s="241"/>
      <c r="G76" s="242"/>
      <c r="H76" s="199"/>
      <c r="I76" s="210"/>
      <c r="J76" s="208"/>
      <c r="K76" s="211"/>
    </row>
    <row r="77" spans="1:11" ht="22.2" customHeight="1" x14ac:dyDescent="0.15">
      <c r="A77" s="194">
        <v>75</v>
      </c>
      <c r="B77" s="203" t="s">
        <v>161</v>
      </c>
      <c r="C77" s="196" t="s">
        <v>162</v>
      </c>
      <c r="D77" s="201"/>
      <c r="E77" s="225" t="s">
        <v>163</v>
      </c>
      <c r="F77" s="225"/>
      <c r="G77" s="225"/>
      <c r="H77" s="199"/>
      <c r="I77" s="210" t="s">
        <v>17</v>
      </c>
      <c r="J77" s="208" t="s">
        <v>26</v>
      </c>
      <c r="K77" s="211" t="s">
        <v>19</v>
      </c>
    </row>
    <row r="78" spans="1:11" s="188" customFormat="1" ht="24" customHeight="1" x14ac:dyDescent="0.15">
      <c r="A78" s="199">
        <v>76</v>
      </c>
      <c r="B78" s="213" t="s">
        <v>164</v>
      </c>
      <c r="C78" s="43" t="s">
        <v>165</v>
      </c>
      <c r="D78" s="201"/>
      <c r="E78" s="226" t="s">
        <v>166</v>
      </c>
      <c r="F78" s="227"/>
      <c r="G78" s="228"/>
      <c r="H78" s="197"/>
      <c r="I78" s="210" t="s">
        <v>17</v>
      </c>
      <c r="J78" s="208" t="s">
        <v>26</v>
      </c>
      <c r="K78" s="211" t="s">
        <v>19</v>
      </c>
    </row>
    <row r="79" spans="1:11" s="188" customFormat="1" ht="61.2" x14ac:dyDescent="0.15">
      <c r="A79" s="194">
        <v>77</v>
      </c>
      <c r="B79" s="260" t="s">
        <v>167</v>
      </c>
      <c r="C79" s="43" t="s">
        <v>168</v>
      </c>
      <c r="D79" s="26" t="s">
        <v>169</v>
      </c>
      <c r="E79" s="266" t="s">
        <v>170</v>
      </c>
      <c r="F79" s="266"/>
      <c r="G79" s="266"/>
      <c r="H79" s="197"/>
      <c r="I79" s="210" t="s">
        <v>17</v>
      </c>
      <c r="J79" s="208" t="s">
        <v>26</v>
      </c>
      <c r="K79" s="211" t="s">
        <v>19</v>
      </c>
    </row>
    <row r="80" spans="1:11" s="188" customFormat="1" ht="40.799999999999997" x14ac:dyDescent="0.15">
      <c r="A80" s="199">
        <v>78</v>
      </c>
      <c r="B80" s="261"/>
      <c r="C80" s="43" t="s">
        <v>171</v>
      </c>
      <c r="D80" s="214" t="s">
        <v>172</v>
      </c>
      <c r="E80" s="266"/>
      <c r="F80" s="266"/>
      <c r="G80" s="266"/>
      <c r="H80" s="197"/>
      <c r="I80" s="210" t="s">
        <v>17</v>
      </c>
      <c r="J80" s="208" t="s">
        <v>26</v>
      </c>
      <c r="K80" s="211" t="s">
        <v>19</v>
      </c>
    </row>
    <row r="81" spans="1:11" s="188" customFormat="1" ht="40.799999999999997" x14ac:dyDescent="0.15">
      <c r="A81" s="194">
        <v>79</v>
      </c>
      <c r="B81" s="262"/>
      <c r="C81" s="43" t="s">
        <v>173</v>
      </c>
      <c r="D81" s="214" t="s">
        <v>174</v>
      </c>
      <c r="E81" s="266" t="s">
        <v>175</v>
      </c>
      <c r="F81" s="266"/>
      <c r="G81" s="215" t="s">
        <v>170</v>
      </c>
      <c r="H81" s="197"/>
      <c r="I81" s="210" t="s">
        <v>17</v>
      </c>
      <c r="J81" s="208" t="s">
        <v>26</v>
      </c>
      <c r="K81" s="211" t="s">
        <v>19</v>
      </c>
    </row>
    <row r="82" spans="1:11" s="188" customFormat="1" ht="50.4" customHeight="1" x14ac:dyDescent="0.25">
      <c r="A82" s="199">
        <v>80</v>
      </c>
      <c r="B82" s="260" t="s">
        <v>176</v>
      </c>
      <c r="C82" s="216" t="s">
        <v>177</v>
      </c>
      <c r="D82" s="217" t="s">
        <v>178</v>
      </c>
      <c r="E82" s="269" t="s">
        <v>179</v>
      </c>
      <c r="F82" s="270"/>
      <c r="G82" s="244" t="s">
        <v>175</v>
      </c>
      <c r="H82" s="197"/>
      <c r="I82" s="210" t="s">
        <v>17</v>
      </c>
      <c r="J82" s="208" t="s">
        <v>26</v>
      </c>
      <c r="K82" s="208" t="s">
        <v>19</v>
      </c>
    </row>
    <row r="83" spans="1:11" s="188" customFormat="1" ht="50.4" customHeight="1" x14ac:dyDescent="0.25">
      <c r="A83" s="194">
        <v>81</v>
      </c>
      <c r="B83" s="262"/>
      <c r="C83" s="216" t="s">
        <v>180</v>
      </c>
      <c r="D83" s="217" t="s">
        <v>178</v>
      </c>
      <c r="E83" s="271"/>
      <c r="F83" s="272"/>
      <c r="G83" s="246"/>
      <c r="H83" s="197"/>
      <c r="I83" s="210" t="s">
        <v>17</v>
      </c>
      <c r="J83" s="208" t="s">
        <v>26</v>
      </c>
      <c r="K83" s="208" t="s">
        <v>19</v>
      </c>
    </row>
    <row r="84" spans="1:11" s="188" customFormat="1" ht="78.599999999999994" customHeight="1" x14ac:dyDescent="0.15">
      <c r="A84" s="199">
        <v>82</v>
      </c>
      <c r="B84" s="203" t="s">
        <v>181</v>
      </c>
      <c r="C84" s="43" t="s">
        <v>182</v>
      </c>
      <c r="D84" s="196" t="s">
        <v>183</v>
      </c>
      <c r="E84" s="197" t="s">
        <v>175</v>
      </c>
      <c r="F84" s="197" t="s">
        <v>175</v>
      </c>
      <c r="G84" s="197" t="s">
        <v>184</v>
      </c>
      <c r="H84" s="197"/>
      <c r="I84" s="210" t="s">
        <v>17</v>
      </c>
      <c r="J84" s="208" t="s">
        <v>26</v>
      </c>
      <c r="K84" s="211" t="s">
        <v>19</v>
      </c>
    </row>
    <row r="85" spans="1:11" s="188" customFormat="1" ht="78.599999999999994" customHeight="1" x14ac:dyDescent="0.15">
      <c r="A85" s="194">
        <v>83</v>
      </c>
      <c r="B85" s="213" t="s">
        <v>185</v>
      </c>
      <c r="C85" s="216" t="s">
        <v>186</v>
      </c>
      <c r="D85" s="200" t="s">
        <v>187</v>
      </c>
      <c r="E85" s="267" t="s">
        <v>188</v>
      </c>
      <c r="F85" s="268"/>
      <c r="G85" s="197" t="s">
        <v>175</v>
      </c>
      <c r="H85" s="197"/>
      <c r="I85" s="210" t="s">
        <v>17</v>
      </c>
      <c r="J85" s="208" t="s">
        <v>26</v>
      </c>
      <c r="K85" s="211" t="s">
        <v>19</v>
      </c>
    </row>
    <row r="86" spans="1:11" s="188" customFormat="1" ht="56.4" customHeight="1" x14ac:dyDescent="0.15">
      <c r="A86" s="199">
        <v>84</v>
      </c>
      <c r="B86" s="263" t="s">
        <v>189</v>
      </c>
      <c r="C86" s="43" t="s">
        <v>190</v>
      </c>
      <c r="D86" s="214" t="s">
        <v>191</v>
      </c>
      <c r="E86" s="244" t="s">
        <v>175</v>
      </c>
      <c r="F86" s="244" t="s">
        <v>175</v>
      </c>
      <c r="G86" s="244" t="s">
        <v>192</v>
      </c>
      <c r="H86" s="197"/>
      <c r="I86" s="210" t="s">
        <v>17</v>
      </c>
      <c r="J86" s="208" t="s">
        <v>26</v>
      </c>
      <c r="K86" s="211" t="s">
        <v>19</v>
      </c>
    </row>
    <row r="87" spans="1:11" s="188" customFormat="1" ht="56.4" customHeight="1" x14ac:dyDescent="0.15">
      <c r="A87" s="194">
        <v>85</v>
      </c>
      <c r="B87" s="264"/>
      <c r="C87" s="43" t="s">
        <v>193</v>
      </c>
      <c r="D87" s="214" t="s">
        <v>194</v>
      </c>
      <c r="E87" s="245"/>
      <c r="F87" s="245"/>
      <c r="G87" s="245"/>
      <c r="H87" s="197"/>
      <c r="I87" s="210" t="s">
        <v>17</v>
      </c>
      <c r="J87" s="208" t="s">
        <v>26</v>
      </c>
      <c r="K87" s="211" t="s">
        <v>19</v>
      </c>
    </row>
    <row r="88" spans="1:11" s="188" customFormat="1" ht="56.4" customHeight="1" x14ac:dyDescent="0.15">
      <c r="A88" s="199">
        <v>86</v>
      </c>
      <c r="B88" s="265"/>
      <c r="C88" s="43" t="s">
        <v>195</v>
      </c>
      <c r="D88" s="214" t="s">
        <v>196</v>
      </c>
      <c r="E88" s="246"/>
      <c r="F88" s="246"/>
      <c r="G88" s="246"/>
      <c r="H88" s="197"/>
      <c r="I88" s="210" t="s">
        <v>17</v>
      </c>
      <c r="J88" s="208" t="s">
        <v>26</v>
      </c>
      <c r="K88" s="211" t="s">
        <v>19</v>
      </c>
    </row>
    <row r="89" spans="1:11" s="188" customFormat="1" ht="26.4" customHeight="1" x14ac:dyDescent="0.15">
      <c r="A89" s="194">
        <v>87</v>
      </c>
      <c r="B89" s="203" t="s">
        <v>197</v>
      </c>
      <c r="C89" s="218" t="s">
        <v>198</v>
      </c>
      <c r="D89" s="201"/>
      <c r="E89" s="225" t="s">
        <v>199</v>
      </c>
      <c r="F89" s="225"/>
      <c r="G89" s="225"/>
      <c r="H89" s="197"/>
      <c r="I89" s="210" t="s">
        <v>17</v>
      </c>
      <c r="J89" s="208" t="s">
        <v>26</v>
      </c>
      <c r="K89" s="211" t="s">
        <v>19</v>
      </c>
    </row>
    <row r="90" spans="1:11" s="188" customFormat="1" ht="43.2" customHeight="1" x14ac:dyDescent="0.15">
      <c r="A90" s="199">
        <v>88</v>
      </c>
      <c r="B90" s="203" t="s">
        <v>200</v>
      </c>
      <c r="C90" s="218" t="s">
        <v>201</v>
      </c>
      <c r="D90" s="218" t="s">
        <v>202</v>
      </c>
      <c r="E90" s="197" t="s">
        <v>175</v>
      </c>
      <c r="F90" s="197" t="s">
        <v>175</v>
      </c>
      <c r="G90" s="197" t="s">
        <v>203</v>
      </c>
      <c r="H90" s="197"/>
      <c r="I90" s="210" t="s">
        <v>17</v>
      </c>
      <c r="J90" s="208" t="s">
        <v>26</v>
      </c>
      <c r="K90" s="211" t="s">
        <v>19</v>
      </c>
    </row>
    <row r="91" spans="1:11" s="188" customFormat="1" ht="46.2" customHeight="1" x14ac:dyDescent="0.15">
      <c r="A91" s="194">
        <v>89</v>
      </c>
      <c r="B91" s="203" t="s">
        <v>176</v>
      </c>
      <c r="C91" s="218" t="s">
        <v>204</v>
      </c>
      <c r="D91" s="34" t="s">
        <v>205</v>
      </c>
      <c r="E91" s="225" t="s">
        <v>179</v>
      </c>
      <c r="F91" s="225"/>
      <c r="G91" s="197" t="s">
        <v>175</v>
      </c>
      <c r="H91" s="197"/>
      <c r="I91" s="210" t="s">
        <v>17</v>
      </c>
      <c r="J91" s="208" t="s">
        <v>26</v>
      </c>
      <c r="K91" s="211" t="s">
        <v>19</v>
      </c>
    </row>
  </sheetData>
  <mergeCells count="62">
    <mergeCell ref="A1:K1"/>
    <mergeCell ref="E3:G3"/>
    <mergeCell ref="E4:F4"/>
    <mergeCell ref="E7:G7"/>
    <mergeCell ref="E8:G8"/>
    <mergeCell ref="H5:H6"/>
    <mergeCell ref="E5:G6"/>
    <mergeCell ref="E89:G89"/>
    <mergeCell ref="G82:G83"/>
    <mergeCell ref="G86:G88"/>
    <mergeCell ref="E15:G15"/>
    <mergeCell ref="E43:G43"/>
    <mergeCell ref="E44:G44"/>
    <mergeCell ref="E63:F63"/>
    <mergeCell ref="E66:G66"/>
    <mergeCell ref="E60:G62"/>
    <mergeCell ref="E45:G51"/>
    <mergeCell ref="E52:G59"/>
    <mergeCell ref="E40:G42"/>
    <mergeCell ref="E67:G68"/>
    <mergeCell ref="E69:G72"/>
    <mergeCell ref="E64:G65"/>
    <mergeCell ref="E73:G76"/>
    <mergeCell ref="E91:F91"/>
    <mergeCell ref="B5:B6"/>
    <mergeCell ref="B9:B10"/>
    <mergeCell ref="B11:B14"/>
    <mergeCell ref="B16:B19"/>
    <mergeCell ref="B20:B23"/>
    <mergeCell ref="B24:B31"/>
    <mergeCell ref="B32:B39"/>
    <mergeCell ref="B40:B42"/>
    <mergeCell ref="B45:B51"/>
    <mergeCell ref="B52:B59"/>
    <mergeCell ref="B60:B62"/>
    <mergeCell ref="B63:B65"/>
    <mergeCell ref="B67:B68"/>
    <mergeCell ref="B69:B72"/>
    <mergeCell ref="B73:B76"/>
    <mergeCell ref="B79:B81"/>
    <mergeCell ref="B82:B83"/>
    <mergeCell ref="B86:B88"/>
    <mergeCell ref="E86:E88"/>
    <mergeCell ref="F86:F88"/>
    <mergeCell ref="E81:F81"/>
    <mergeCell ref="E85:F85"/>
    <mergeCell ref="E79:G80"/>
    <mergeCell ref="E82:F83"/>
    <mergeCell ref="E9:G10"/>
    <mergeCell ref="E32:G39"/>
    <mergeCell ref="H9:H10"/>
    <mergeCell ref="H11:H14"/>
    <mergeCell ref="H16:H19"/>
    <mergeCell ref="H20:H23"/>
    <mergeCell ref="H24:H31"/>
    <mergeCell ref="E11:G14"/>
    <mergeCell ref="E24:G31"/>
    <mergeCell ref="E77:G77"/>
    <mergeCell ref="E78:G78"/>
    <mergeCell ref="H32:H39"/>
    <mergeCell ref="E20:G23"/>
    <mergeCell ref="E16:G19"/>
  </mergeCells>
  <phoneticPr fontId="5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8"/>
  <sheetViews>
    <sheetView zoomScale="115" zoomScaleNormal="115" workbookViewId="0">
      <pane xSplit="1" ySplit="1" topLeftCell="B17" activePane="bottomRight" state="frozen"/>
      <selection pane="topRight"/>
      <selection pane="bottomLeft"/>
      <selection pane="bottomRight" activeCell="K118" sqref="K118"/>
    </sheetView>
  </sheetViews>
  <sheetFormatPr defaultColWidth="9" defaultRowHeight="14.4" x14ac:dyDescent="0.25"/>
  <cols>
    <col min="8" max="8" width="17.6640625" customWidth="1"/>
    <col min="9" max="9" width="34.44140625" customWidth="1"/>
    <col min="27" max="27" width="33.33203125" customWidth="1"/>
  </cols>
  <sheetData>
    <row r="1" spans="1:27" ht="40.200000000000003" x14ac:dyDescent="0.25">
      <c r="A1" s="16" t="s">
        <v>206</v>
      </c>
      <c r="B1" s="16" t="s">
        <v>207</v>
      </c>
      <c r="C1" s="16" t="s">
        <v>208</v>
      </c>
      <c r="D1" s="16" t="s">
        <v>209</v>
      </c>
      <c r="E1" s="16" t="s">
        <v>210</v>
      </c>
      <c r="F1" s="16" t="s">
        <v>211</v>
      </c>
      <c r="G1" s="16" t="s">
        <v>212</v>
      </c>
      <c r="H1" s="16" t="s">
        <v>213</v>
      </c>
      <c r="I1" s="16" t="s">
        <v>214</v>
      </c>
      <c r="J1" s="16" t="s">
        <v>215</v>
      </c>
      <c r="K1" s="16" t="s">
        <v>216</v>
      </c>
      <c r="L1" s="16" t="s">
        <v>217</v>
      </c>
      <c r="M1" s="16" t="s">
        <v>218</v>
      </c>
      <c r="N1" s="16" t="s">
        <v>219</v>
      </c>
      <c r="O1" s="16" t="s">
        <v>220</v>
      </c>
      <c r="P1" s="16" t="s">
        <v>221</v>
      </c>
      <c r="Q1" s="16" t="s">
        <v>222</v>
      </c>
      <c r="R1" s="16" t="s">
        <v>223</v>
      </c>
      <c r="S1" s="16" t="s">
        <v>224</v>
      </c>
      <c r="T1" s="16" t="s">
        <v>225</v>
      </c>
      <c r="U1" s="16" t="s">
        <v>226</v>
      </c>
      <c r="V1" s="16" t="s">
        <v>227</v>
      </c>
      <c r="W1" s="16" t="s">
        <v>228</v>
      </c>
      <c r="X1" s="16" t="s">
        <v>229</v>
      </c>
      <c r="Y1" s="16" t="s">
        <v>230</v>
      </c>
      <c r="Z1" s="16" t="s">
        <v>231</v>
      </c>
      <c r="AA1" s="16" t="s">
        <v>232</v>
      </c>
    </row>
    <row r="2" spans="1:27" x14ac:dyDescent="0.25">
      <c r="A2" s="139" t="s">
        <v>12</v>
      </c>
      <c r="B2" s="139" t="s">
        <v>233</v>
      </c>
      <c r="C2" s="139" t="s">
        <v>519</v>
      </c>
      <c r="D2" s="139">
        <v>61487</v>
      </c>
      <c r="E2" s="139" t="s">
        <v>234</v>
      </c>
      <c r="F2" s="139">
        <v>50</v>
      </c>
      <c r="G2" s="18">
        <v>8</v>
      </c>
      <c r="H2" s="18"/>
      <c r="I2" s="18"/>
      <c r="J2" s="18"/>
      <c r="K2" s="18"/>
      <c r="L2" s="18"/>
      <c r="M2" s="18"/>
      <c r="N2" s="18"/>
      <c r="O2" s="18"/>
      <c r="P2" s="18"/>
      <c r="Q2" s="18"/>
      <c r="R2" s="18"/>
      <c r="S2" s="18"/>
      <c r="T2" s="18"/>
      <c r="U2" s="18"/>
      <c r="V2" s="18"/>
      <c r="W2" s="18"/>
      <c r="X2" s="18"/>
      <c r="Y2" s="18"/>
      <c r="Z2" s="18"/>
      <c r="AA2" s="18"/>
    </row>
    <row r="3" spans="1:27" ht="138" customHeight="1" x14ac:dyDescent="0.25">
      <c r="A3" s="140"/>
      <c r="B3" s="140"/>
      <c r="C3" s="140"/>
      <c r="D3" s="140"/>
      <c r="E3" s="140"/>
      <c r="F3" s="140"/>
      <c r="G3" s="140"/>
      <c r="H3" s="21" t="s">
        <v>235</v>
      </c>
      <c r="I3" s="21" t="s">
        <v>520</v>
      </c>
      <c r="J3" s="21">
        <v>0</v>
      </c>
      <c r="K3" s="21">
        <v>0</v>
      </c>
      <c r="L3" s="21">
        <v>5676</v>
      </c>
      <c r="M3" s="21" t="s">
        <v>234</v>
      </c>
      <c r="N3" s="21">
        <v>4</v>
      </c>
      <c r="O3" s="21" t="s">
        <v>237</v>
      </c>
      <c r="P3" s="21">
        <v>1</v>
      </c>
      <c r="Q3" s="21">
        <v>0</v>
      </c>
      <c r="R3" s="21">
        <v>0</v>
      </c>
      <c r="S3" s="21">
        <v>15</v>
      </c>
      <c r="T3" s="21" t="s">
        <v>238</v>
      </c>
      <c r="U3" s="21" t="s">
        <v>239</v>
      </c>
      <c r="V3" s="21" t="s">
        <v>238</v>
      </c>
      <c r="W3" s="21"/>
      <c r="X3" s="21"/>
      <c r="Y3" s="21"/>
      <c r="Z3" s="21"/>
      <c r="AA3" s="21" t="s">
        <v>240</v>
      </c>
    </row>
    <row r="4" spans="1:27" x14ac:dyDescent="0.25">
      <c r="A4" s="139" t="s">
        <v>20</v>
      </c>
      <c r="B4" s="139" t="s">
        <v>233</v>
      </c>
      <c r="C4" s="139" t="s">
        <v>23</v>
      </c>
      <c r="D4" s="139">
        <v>2816</v>
      </c>
      <c r="E4" s="139" t="s">
        <v>234</v>
      </c>
      <c r="F4" s="139">
        <v>50</v>
      </c>
      <c r="G4" s="18">
        <v>8</v>
      </c>
      <c r="H4" s="18"/>
      <c r="I4" s="18"/>
      <c r="J4" s="18"/>
      <c r="K4" s="18"/>
      <c r="L4" s="18"/>
      <c r="M4" s="18"/>
      <c r="N4" s="18"/>
      <c r="O4" s="18"/>
      <c r="P4" s="18"/>
      <c r="Q4" s="18"/>
      <c r="R4" s="18"/>
      <c r="S4" s="18"/>
      <c r="T4" s="18"/>
      <c r="U4" s="18"/>
      <c r="V4" s="18"/>
      <c r="W4" s="18"/>
      <c r="X4" s="18"/>
      <c r="Y4" s="18"/>
      <c r="Z4" s="18"/>
      <c r="AA4" s="18"/>
    </row>
    <row r="5" spans="1:27" ht="51" x14ac:dyDescent="0.25">
      <c r="A5" s="141"/>
      <c r="B5" s="141"/>
      <c r="C5" s="141"/>
      <c r="D5" s="141"/>
      <c r="E5" s="141"/>
      <c r="F5" s="141"/>
      <c r="G5" s="142"/>
      <c r="H5" s="23" t="s">
        <v>241</v>
      </c>
      <c r="I5" s="60" t="s">
        <v>242</v>
      </c>
      <c r="J5" s="23">
        <v>0</v>
      </c>
      <c r="K5" s="23">
        <v>0</v>
      </c>
      <c r="L5" s="23">
        <v>5681</v>
      </c>
      <c r="M5" s="61" t="s">
        <v>243</v>
      </c>
      <c r="N5" s="23">
        <v>2</v>
      </c>
      <c r="O5" s="23" t="s">
        <v>237</v>
      </c>
      <c r="P5" s="23">
        <v>1</v>
      </c>
      <c r="Q5" s="23">
        <v>0</v>
      </c>
      <c r="R5" s="23">
        <v>0</v>
      </c>
      <c r="S5" s="23">
        <v>3</v>
      </c>
      <c r="T5" s="23" t="s">
        <v>238</v>
      </c>
      <c r="U5" s="23" t="s">
        <v>244</v>
      </c>
      <c r="V5" s="23" t="s">
        <v>245</v>
      </c>
      <c r="W5" s="23"/>
      <c r="X5" s="23"/>
      <c r="Y5" s="23"/>
      <c r="Z5" s="23"/>
      <c r="AA5" s="23" t="s">
        <v>246</v>
      </c>
    </row>
    <row r="6" spans="1:27" x14ac:dyDescent="0.25">
      <c r="A6" s="139" t="s">
        <v>28</v>
      </c>
      <c r="B6" s="139" t="s">
        <v>233</v>
      </c>
      <c r="C6" s="139" t="s">
        <v>30</v>
      </c>
      <c r="D6" s="139">
        <v>65135</v>
      </c>
      <c r="E6" s="139" t="s">
        <v>234</v>
      </c>
      <c r="F6" s="139">
        <v>100</v>
      </c>
      <c r="G6" s="18">
        <v>8</v>
      </c>
      <c r="H6" s="18"/>
      <c r="I6" s="18"/>
      <c r="J6" s="18"/>
      <c r="K6" s="18"/>
      <c r="L6" s="18"/>
      <c r="M6" s="18"/>
      <c r="N6" s="18"/>
      <c r="O6" s="18"/>
      <c r="P6" s="18"/>
      <c r="Q6" s="18"/>
      <c r="R6" s="18"/>
      <c r="S6" s="18"/>
      <c r="T6" s="18"/>
      <c r="U6" s="18"/>
      <c r="V6" s="18"/>
      <c r="W6" s="18"/>
      <c r="X6" s="18"/>
      <c r="Y6" s="18"/>
      <c r="Z6" s="18"/>
      <c r="AA6" s="18"/>
    </row>
    <row r="7" spans="1:27" ht="30.6" x14ac:dyDescent="0.25">
      <c r="A7" s="130"/>
      <c r="B7" s="130"/>
      <c r="C7" s="130"/>
      <c r="D7" s="130"/>
      <c r="E7" s="130"/>
      <c r="F7" s="130"/>
      <c r="G7" s="21"/>
      <c r="H7" s="21" t="s">
        <v>247</v>
      </c>
      <c r="I7" s="21" t="s">
        <v>248</v>
      </c>
      <c r="J7" s="21">
        <v>0</v>
      </c>
      <c r="K7" s="21">
        <v>0</v>
      </c>
      <c r="L7" s="21">
        <v>1586</v>
      </c>
      <c r="M7" s="21" t="s">
        <v>234</v>
      </c>
      <c r="N7" s="21">
        <v>8</v>
      </c>
      <c r="O7" s="21" t="s">
        <v>237</v>
      </c>
      <c r="P7" s="21">
        <v>1</v>
      </c>
      <c r="Q7" s="21">
        <v>0</v>
      </c>
      <c r="R7" s="21">
        <v>0</v>
      </c>
      <c r="S7" s="70">
        <v>250</v>
      </c>
      <c r="T7" s="21" t="s">
        <v>238</v>
      </c>
      <c r="U7" s="21" t="s">
        <v>249</v>
      </c>
      <c r="V7" s="21" t="s">
        <v>238</v>
      </c>
      <c r="W7" s="21" t="s">
        <v>250</v>
      </c>
      <c r="X7" s="21"/>
      <c r="Y7" s="21"/>
      <c r="Z7" s="21" t="s">
        <v>251</v>
      </c>
      <c r="AA7" s="21"/>
    </row>
    <row r="8" spans="1:27" ht="30.6" x14ac:dyDescent="0.25">
      <c r="A8" s="130"/>
      <c r="B8" s="130"/>
      <c r="C8" s="130"/>
      <c r="D8" s="130"/>
      <c r="E8" s="130"/>
      <c r="F8" s="130"/>
      <c r="G8" s="21"/>
      <c r="H8" s="21" t="s">
        <v>252</v>
      </c>
      <c r="I8" s="21" t="s">
        <v>253</v>
      </c>
      <c r="J8" s="21">
        <v>1</v>
      </c>
      <c r="K8" s="21">
        <v>8</v>
      </c>
      <c r="L8" s="21">
        <v>1587</v>
      </c>
      <c r="M8" s="21" t="s">
        <v>234</v>
      </c>
      <c r="N8" s="21">
        <v>8</v>
      </c>
      <c r="O8" s="21" t="s">
        <v>237</v>
      </c>
      <c r="P8" s="21">
        <v>1</v>
      </c>
      <c r="Q8" s="21">
        <v>0</v>
      </c>
      <c r="R8" s="21">
        <v>0</v>
      </c>
      <c r="S8" s="70">
        <v>250</v>
      </c>
      <c r="T8" s="21" t="s">
        <v>238</v>
      </c>
      <c r="U8" s="21" t="s">
        <v>249</v>
      </c>
      <c r="V8" s="21" t="s">
        <v>238</v>
      </c>
      <c r="W8" s="21" t="s">
        <v>250</v>
      </c>
      <c r="X8" s="21"/>
      <c r="Y8" s="21"/>
      <c r="Z8" s="21" t="s">
        <v>254</v>
      </c>
      <c r="AA8" s="21"/>
    </row>
    <row r="9" spans="1:27" ht="20.399999999999999" x14ac:dyDescent="0.25">
      <c r="A9" s="139" t="s">
        <v>255</v>
      </c>
      <c r="B9" s="139" t="s">
        <v>233</v>
      </c>
      <c r="C9" s="139" t="s">
        <v>34</v>
      </c>
      <c r="D9" s="139">
        <v>65226</v>
      </c>
      <c r="E9" s="139" t="s">
        <v>234</v>
      </c>
      <c r="F9" s="139">
        <v>1000</v>
      </c>
      <c r="G9" s="70">
        <v>22</v>
      </c>
      <c r="H9" s="18"/>
      <c r="I9" s="18"/>
      <c r="J9" s="18"/>
      <c r="K9" s="18"/>
      <c r="L9" s="18"/>
      <c r="M9" s="18"/>
      <c r="N9" s="18"/>
      <c r="O9" s="18"/>
      <c r="P9" s="18"/>
      <c r="Q9" s="18"/>
      <c r="R9" s="18"/>
      <c r="S9" s="18"/>
      <c r="T9" s="18"/>
      <c r="U9" s="18"/>
      <c r="V9" s="18"/>
      <c r="W9" s="18"/>
      <c r="X9" s="18"/>
      <c r="Y9" s="18"/>
      <c r="Z9" s="18"/>
      <c r="AA9" s="18"/>
    </row>
    <row r="10" spans="1:27" ht="40.799999999999997" x14ac:dyDescent="0.25">
      <c r="A10" s="143"/>
      <c r="B10" s="143"/>
      <c r="C10" s="143"/>
      <c r="D10" s="143"/>
      <c r="E10" s="143"/>
      <c r="F10" s="143"/>
      <c r="G10" s="144"/>
      <c r="H10" s="26" t="s">
        <v>256</v>
      </c>
      <c r="I10" s="26" t="s">
        <v>257</v>
      </c>
      <c r="J10" s="26">
        <v>0</v>
      </c>
      <c r="K10" s="26">
        <v>2</v>
      </c>
      <c r="L10" s="62">
        <v>624</v>
      </c>
      <c r="M10" s="26" t="s">
        <v>258</v>
      </c>
      <c r="N10" s="26">
        <v>2</v>
      </c>
      <c r="O10" s="26" t="s">
        <v>237</v>
      </c>
      <c r="P10" s="26">
        <v>1</v>
      </c>
      <c r="Q10" s="26">
        <v>0</v>
      </c>
      <c r="R10" s="26">
        <v>0</v>
      </c>
      <c r="S10" s="26">
        <v>3</v>
      </c>
      <c r="T10" s="26" t="s">
        <v>238</v>
      </c>
      <c r="U10" s="26" t="s">
        <v>244</v>
      </c>
      <c r="V10" s="26" t="s">
        <v>238</v>
      </c>
      <c r="W10" s="26"/>
      <c r="X10" s="26"/>
      <c r="Y10" s="26"/>
      <c r="Z10" s="26"/>
      <c r="AA10" s="26" t="s">
        <v>84</v>
      </c>
    </row>
    <row r="11" spans="1:27" ht="20.399999999999999" x14ac:dyDescent="0.25">
      <c r="A11" s="130"/>
      <c r="B11" s="130"/>
      <c r="C11" s="130"/>
      <c r="D11" s="130"/>
      <c r="E11" s="130"/>
      <c r="F11" s="130"/>
      <c r="G11" s="21"/>
      <c r="H11" s="21" t="s">
        <v>259</v>
      </c>
      <c r="I11" s="21" t="s">
        <v>260</v>
      </c>
      <c r="J11" s="21">
        <v>2</v>
      </c>
      <c r="K11" s="21">
        <v>16</v>
      </c>
      <c r="L11" s="21">
        <v>0</v>
      </c>
      <c r="M11" s="21" t="s">
        <v>234</v>
      </c>
      <c r="N11" s="21">
        <v>32</v>
      </c>
      <c r="O11" s="21" t="s">
        <v>237</v>
      </c>
      <c r="P11" s="21">
        <v>1</v>
      </c>
      <c r="Q11" s="21">
        <v>0</v>
      </c>
      <c r="R11" s="21">
        <v>0</v>
      </c>
      <c r="S11" s="21">
        <v>4294967295</v>
      </c>
      <c r="T11" s="21" t="s">
        <v>238</v>
      </c>
      <c r="U11" s="21" t="s">
        <v>261</v>
      </c>
      <c r="V11" s="21" t="s">
        <v>238</v>
      </c>
      <c r="W11" s="21"/>
      <c r="X11" s="21"/>
      <c r="Y11" s="21"/>
      <c r="Z11" s="21"/>
      <c r="AA11" s="21"/>
    </row>
    <row r="12" spans="1:27" x14ac:dyDescent="0.25">
      <c r="A12" s="145" t="s">
        <v>36</v>
      </c>
      <c r="B12" s="139" t="s">
        <v>233</v>
      </c>
      <c r="C12" s="139" t="s">
        <v>262</v>
      </c>
      <c r="D12" s="139">
        <v>43264</v>
      </c>
      <c r="E12" s="139" t="s">
        <v>234</v>
      </c>
      <c r="F12" s="139">
        <v>200</v>
      </c>
      <c r="G12" s="146">
        <v>8</v>
      </c>
      <c r="H12" s="147"/>
      <c r="I12" s="147"/>
      <c r="J12" s="147"/>
      <c r="K12" s="147"/>
      <c r="L12" s="147"/>
      <c r="M12" s="147"/>
      <c r="N12" s="147"/>
      <c r="O12" s="147"/>
      <c r="P12" s="147"/>
      <c r="Q12" s="147"/>
      <c r="R12" s="147"/>
      <c r="S12" s="147"/>
      <c r="T12" s="147"/>
      <c r="U12" s="147"/>
      <c r="V12" s="147"/>
      <c r="W12" s="147"/>
      <c r="X12" s="147"/>
      <c r="Y12" s="147"/>
      <c r="Z12" s="147"/>
      <c r="AA12" s="147"/>
    </row>
    <row r="13" spans="1:27" s="9" customFormat="1" ht="40.799999999999997" x14ac:dyDescent="0.25">
      <c r="A13" s="77"/>
      <c r="B13" s="77"/>
      <c r="C13" s="77"/>
      <c r="D13" s="77"/>
      <c r="E13" s="77"/>
      <c r="F13" s="77"/>
      <c r="G13" s="73"/>
      <c r="H13" s="36" t="s">
        <v>263</v>
      </c>
      <c r="I13" s="36" t="s">
        <v>264</v>
      </c>
      <c r="J13" s="36">
        <v>0</v>
      </c>
      <c r="K13" s="36">
        <v>0</v>
      </c>
      <c r="L13" s="36">
        <v>3564</v>
      </c>
      <c r="M13" s="61" t="s">
        <v>234</v>
      </c>
      <c r="N13" s="36">
        <v>2</v>
      </c>
      <c r="O13" s="61" t="s">
        <v>237</v>
      </c>
      <c r="P13" s="36">
        <v>1</v>
      </c>
      <c r="Q13" s="36">
        <v>0</v>
      </c>
      <c r="R13" s="36">
        <v>0</v>
      </c>
      <c r="S13" s="36">
        <v>3</v>
      </c>
      <c r="T13" s="64" t="s">
        <v>238</v>
      </c>
      <c r="U13" s="64" t="s">
        <v>244</v>
      </c>
      <c r="V13" s="36"/>
      <c r="W13" s="36"/>
      <c r="X13" s="73" t="s">
        <v>265</v>
      </c>
      <c r="Y13" s="36"/>
      <c r="Z13" s="36"/>
      <c r="AA13" s="21" t="s">
        <v>266</v>
      </c>
    </row>
    <row r="14" spans="1:27" x14ac:dyDescent="0.25">
      <c r="A14" s="139" t="s">
        <v>41</v>
      </c>
      <c r="B14" s="139" t="s">
        <v>233</v>
      </c>
      <c r="C14" s="139" t="s">
        <v>44</v>
      </c>
      <c r="D14" s="139">
        <v>61447</v>
      </c>
      <c r="E14" s="139" t="s">
        <v>234</v>
      </c>
      <c r="F14" s="139">
        <v>50</v>
      </c>
      <c r="G14" s="18">
        <v>8</v>
      </c>
      <c r="H14" s="18"/>
      <c r="I14" s="18"/>
      <c r="J14" s="18"/>
      <c r="K14" s="18"/>
      <c r="L14" s="18"/>
      <c r="M14" s="18"/>
      <c r="N14" s="18"/>
      <c r="O14" s="18"/>
      <c r="P14" s="18"/>
      <c r="Q14" s="18"/>
      <c r="R14" s="18"/>
      <c r="S14" s="18"/>
      <c r="T14" s="18"/>
      <c r="U14" s="18"/>
      <c r="V14" s="18"/>
      <c r="W14" s="18"/>
      <c r="X14" s="18"/>
      <c r="Y14" s="18"/>
      <c r="Z14" s="18"/>
      <c r="AA14" s="18"/>
    </row>
    <row r="15" spans="1:27" ht="40.799999999999997" x14ac:dyDescent="0.25">
      <c r="A15" s="77"/>
      <c r="B15" s="77"/>
      <c r="C15" s="77"/>
      <c r="D15" s="77"/>
      <c r="E15" s="77"/>
      <c r="F15" s="77"/>
      <c r="G15" s="73"/>
      <c r="H15" s="34" t="s">
        <v>267</v>
      </c>
      <c r="I15" s="36" t="s">
        <v>268</v>
      </c>
      <c r="J15" s="34">
        <v>0</v>
      </c>
      <c r="K15" s="34">
        <v>4</v>
      </c>
      <c r="L15" s="36">
        <v>1701</v>
      </c>
      <c r="M15" s="21" t="s">
        <v>269</v>
      </c>
      <c r="N15" s="34">
        <v>2</v>
      </c>
      <c r="O15" s="61" t="s">
        <v>237</v>
      </c>
      <c r="P15" s="64">
        <v>1</v>
      </c>
      <c r="Q15" s="64">
        <v>0</v>
      </c>
      <c r="R15" s="64">
        <v>0</v>
      </c>
      <c r="S15" s="64">
        <v>3</v>
      </c>
      <c r="T15" s="64" t="s">
        <v>238</v>
      </c>
      <c r="U15" s="64" t="s">
        <v>244</v>
      </c>
      <c r="V15" s="64" t="s">
        <v>238</v>
      </c>
      <c r="W15" s="34"/>
      <c r="X15" s="73"/>
      <c r="Y15" s="34"/>
      <c r="Z15" s="34"/>
      <c r="AA15" s="21" t="s">
        <v>43</v>
      </c>
    </row>
    <row r="16" spans="1:27" ht="40.799999999999997" x14ac:dyDescent="0.25">
      <c r="A16" s="148"/>
      <c r="B16" s="148"/>
      <c r="C16" s="148"/>
      <c r="D16" s="148"/>
      <c r="E16" s="148"/>
      <c r="F16" s="148"/>
      <c r="G16" s="74"/>
      <c r="H16" s="36" t="s">
        <v>270</v>
      </c>
      <c r="I16" s="36" t="s">
        <v>271</v>
      </c>
      <c r="J16" s="36">
        <v>0</v>
      </c>
      <c r="K16" s="36">
        <v>6</v>
      </c>
      <c r="L16" s="36">
        <v>1700</v>
      </c>
      <c r="M16" s="21" t="s">
        <v>269</v>
      </c>
      <c r="N16" s="36">
        <v>2</v>
      </c>
      <c r="O16" s="61" t="s">
        <v>237</v>
      </c>
      <c r="P16" s="36">
        <v>1</v>
      </c>
      <c r="Q16" s="36">
        <v>0</v>
      </c>
      <c r="R16" s="36">
        <v>0</v>
      </c>
      <c r="S16" s="36">
        <v>3</v>
      </c>
      <c r="T16" s="64" t="s">
        <v>238</v>
      </c>
      <c r="U16" s="64" t="s">
        <v>244</v>
      </c>
      <c r="V16" s="36" t="s">
        <v>238</v>
      </c>
      <c r="W16" s="36"/>
      <c r="X16" s="74"/>
      <c r="Y16" s="36"/>
      <c r="Z16" s="36"/>
      <c r="AA16" s="21" t="s">
        <v>43</v>
      </c>
    </row>
    <row r="17" spans="1:27" ht="20.399999999999999" x14ac:dyDescent="0.25">
      <c r="A17" s="139" t="s">
        <v>48</v>
      </c>
      <c r="B17" s="139" t="s">
        <v>233</v>
      </c>
      <c r="C17" s="139" t="s">
        <v>50</v>
      </c>
      <c r="D17" s="139">
        <v>65115</v>
      </c>
      <c r="E17" s="139" t="s">
        <v>234</v>
      </c>
      <c r="F17" s="139">
        <v>100</v>
      </c>
      <c r="G17" s="18">
        <v>8</v>
      </c>
      <c r="H17" s="18"/>
      <c r="I17" s="18"/>
      <c r="J17" s="18"/>
      <c r="K17" s="18"/>
      <c r="L17" s="18"/>
      <c r="M17" s="18"/>
      <c r="N17" s="18"/>
      <c r="O17" s="18"/>
      <c r="P17" s="18"/>
      <c r="Q17" s="18"/>
      <c r="R17" s="18"/>
      <c r="S17" s="18"/>
      <c r="T17" s="18"/>
      <c r="U17" s="18"/>
      <c r="V17" s="18"/>
      <c r="W17" s="18"/>
      <c r="X17" s="18"/>
      <c r="Y17" s="18"/>
      <c r="Z17" s="18"/>
      <c r="AA17" s="18"/>
    </row>
    <row r="18" spans="1:27" ht="40.799999999999997" x14ac:dyDescent="0.25">
      <c r="A18" s="148"/>
      <c r="B18" s="148"/>
      <c r="C18" s="148"/>
      <c r="D18" s="148"/>
      <c r="E18" s="148"/>
      <c r="F18" s="148"/>
      <c r="G18" s="74"/>
      <c r="H18" s="21" t="s">
        <v>272</v>
      </c>
      <c r="I18" s="21" t="s">
        <v>273</v>
      </c>
      <c r="J18" s="36">
        <v>0</v>
      </c>
      <c r="K18" s="36">
        <v>2</v>
      </c>
      <c r="L18" s="36">
        <v>1711</v>
      </c>
      <c r="M18" s="21" t="s">
        <v>234</v>
      </c>
      <c r="N18" s="36">
        <v>2</v>
      </c>
      <c r="O18" s="61" t="s">
        <v>237</v>
      </c>
      <c r="P18" s="36">
        <v>1</v>
      </c>
      <c r="Q18" s="36">
        <v>0</v>
      </c>
      <c r="R18" s="36">
        <v>0</v>
      </c>
      <c r="S18" s="36">
        <v>3</v>
      </c>
      <c r="T18" s="64" t="s">
        <v>238</v>
      </c>
      <c r="U18" s="64" t="s">
        <v>244</v>
      </c>
      <c r="V18" s="36"/>
      <c r="W18" s="36"/>
      <c r="X18" s="74"/>
      <c r="Y18" s="36"/>
      <c r="Z18" s="36"/>
      <c r="AA18" s="21" t="s">
        <v>274</v>
      </c>
    </row>
    <row r="19" spans="1:27" ht="40.799999999999997" x14ac:dyDescent="0.25">
      <c r="A19" s="130"/>
      <c r="B19" s="148"/>
      <c r="C19" s="148"/>
      <c r="D19" s="148"/>
      <c r="E19" s="148"/>
      <c r="F19" s="148"/>
      <c r="G19" s="74"/>
      <c r="H19" s="21" t="s">
        <v>275</v>
      </c>
      <c r="I19" s="21" t="s">
        <v>276</v>
      </c>
      <c r="J19" s="36">
        <v>0</v>
      </c>
      <c r="K19" s="36">
        <v>4</v>
      </c>
      <c r="L19" s="36">
        <v>1710</v>
      </c>
      <c r="M19" s="21" t="s">
        <v>234</v>
      </c>
      <c r="N19" s="36">
        <v>2</v>
      </c>
      <c r="O19" s="61" t="s">
        <v>237</v>
      </c>
      <c r="P19" s="36">
        <v>1</v>
      </c>
      <c r="Q19" s="36">
        <v>0</v>
      </c>
      <c r="R19" s="36">
        <v>0</v>
      </c>
      <c r="S19" s="36">
        <v>3</v>
      </c>
      <c r="T19" s="64" t="s">
        <v>238</v>
      </c>
      <c r="U19" s="64" t="s">
        <v>244</v>
      </c>
      <c r="V19" s="36"/>
      <c r="W19" s="36"/>
      <c r="X19" s="74"/>
      <c r="Y19" s="36"/>
      <c r="Z19" s="36"/>
      <c r="AA19" s="21" t="s">
        <v>277</v>
      </c>
    </row>
    <row r="20" spans="1:27" ht="40.799999999999997" x14ac:dyDescent="0.25">
      <c r="A20" s="148"/>
      <c r="B20" s="148"/>
      <c r="C20" s="148"/>
      <c r="D20" s="148"/>
      <c r="E20" s="148"/>
      <c r="F20" s="148"/>
      <c r="G20" s="74"/>
      <c r="H20" s="21" t="s">
        <v>278</v>
      </c>
      <c r="I20" s="21" t="s">
        <v>279</v>
      </c>
      <c r="J20" s="36">
        <v>0</v>
      </c>
      <c r="K20" s="36">
        <v>6</v>
      </c>
      <c r="L20" s="36">
        <v>1702</v>
      </c>
      <c r="M20" s="21" t="s">
        <v>234</v>
      </c>
      <c r="N20" s="36">
        <v>2</v>
      </c>
      <c r="O20" s="61" t="s">
        <v>237</v>
      </c>
      <c r="P20" s="36">
        <v>1</v>
      </c>
      <c r="Q20" s="36">
        <v>0</v>
      </c>
      <c r="R20" s="36">
        <v>0</v>
      </c>
      <c r="S20" s="36">
        <v>3</v>
      </c>
      <c r="T20" s="64" t="s">
        <v>238</v>
      </c>
      <c r="U20" s="64" t="s">
        <v>244</v>
      </c>
      <c r="V20" s="36"/>
      <c r="W20" s="36"/>
      <c r="X20" s="74"/>
      <c r="Y20" s="36"/>
      <c r="Z20" s="36"/>
      <c r="AA20" s="70" t="s">
        <v>53</v>
      </c>
    </row>
    <row r="21" spans="1:27" ht="122.4" x14ac:dyDescent="0.25">
      <c r="A21" s="140"/>
      <c r="B21" s="140"/>
      <c r="C21" s="140"/>
      <c r="D21" s="140"/>
      <c r="E21" s="140"/>
      <c r="F21" s="140"/>
      <c r="G21" s="140"/>
      <c r="H21" s="36" t="s">
        <v>280</v>
      </c>
      <c r="I21" s="36" t="s">
        <v>281</v>
      </c>
      <c r="J21" s="65">
        <v>6</v>
      </c>
      <c r="K21" s="65">
        <v>48</v>
      </c>
      <c r="L21" s="65">
        <v>8141</v>
      </c>
      <c r="M21" s="65" t="s">
        <v>234</v>
      </c>
      <c r="N21" s="65">
        <v>4</v>
      </c>
      <c r="O21" s="66" t="s">
        <v>237</v>
      </c>
      <c r="P21" s="65">
        <v>1</v>
      </c>
      <c r="Q21" s="65">
        <v>0</v>
      </c>
      <c r="R21" s="65">
        <v>0</v>
      </c>
      <c r="S21" s="65">
        <v>15</v>
      </c>
      <c r="T21" s="76" t="s">
        <v>238</v>
      </c>
      <c r="U21" s="76" t="s">
        <v>239</v>
      </c>
      <c r="V21" s="65" t="s">
        <v>238</v>
      </c>
      <c r="W21" s="65" t="s">
        <v>282</v>
      </c>
      <c r="X21" s="77" t="s">
        <v>283</v>
      </c>
      <c r="Y21" s="65"/>
      <c r="Z21" s="65"/>
      <c r="AA21" s="36" t="s">
        <v>55</v>
      </c>
    </row>
    <row r="22" spans="1:27" ht="20.399999999999999" x14ac:dyDescent="0.25">
      <c r="A22" s="139" t="s">
        <v>33</v>
      </c>
      <c r="B22" s="139" t="s">
        <v>233</v>
      </c>
      <c r="C22" s="139" t="s">
        <v>56</v>
      </c>
      <c r="D22" s="139">
        <v>65226</v>
      </c>
      <c r="E22" s="139" t="s">
        <v>234</v>
      </c>
      <c r="F22" s="139">
        <v>1000</v>
      </c>
      <c r="G22" s="70">
        <v>22</v>
      </c>
      <c r="H22" s="18"/>
      <c r="I22" s="18"/>
      <c r="J22" s="18"/>
      <c r="K22" s="18"/>
      <c r="L22" s="18"/>
      <c r="M22" s="18"/>
      <c r="N22" s="18"/>
      <c r="O22" s="18"/>
      <c r="P22" s="18"/>
      <c r="Q22" s="18"/>
      <c r="R22" s="18"/>
      <c r="S22" s="18"/>
      <c r="T22" s="18"/>
      <c r="U22" s="18"/>
      <c r="V22" s="18"/>
      <c r="W22" s="18"/>
      <c r="X22" s="18"/>
      <c r="Y22" s="18"/>
      <c r="Z22" s="18"/>
      <c r="AA22" s="18"/>
    </row>
    <row r="23" spans="1:27" ht="40.799999999999997" x14ac:dyDescent="0.25">
      <c r="A23" s="130"/>
      <c r="B23" s="130"/>
      <c r="C23" s="130"/>
      <c r="D23" s="130"/>
      <c r="E23" s="130"/>
      <c r="F23" s="130"/>
      <c r="G23" s="21"/>
      <c r="H23" s="21" t="s">
        <v>284</v>
      </c>
      <c r="I23" s="21" t="s">
        <v>285</v>
      </c>
      <c r="J23" s="21">
        <v>0</v>
      </c>
      <c r="K23" s="21">
        <v>2</v>
      </c>
      <c r="L23" s="21">
        <v>624</v>
      </c>
      <c r="M23" s="21" t="s">
        <v>234</v>
      </c>
      <c r="N23" s="21">
        <v>2</v>
      </c>
      <c r="O23" s="21" t="s">
        <v>237</v>
      </c>
      <c r="P23" s="21">
        <v>1</v>
      </c>
      <c r="Q23" s="21">
        <v>0</v>
      </c>
      <c r="R23" s="21">
        <v>0</v>
      </c>
      <c r="S23" s="21">
        <v>3</v>
      </c>
      <c r="T23" s="64" t="s">
        <v>238</v>
      </c>
      <c r="U23" s="64" t="s">
        <v>244</v>
      </c>
      <c r="V23" s="21" t="s">
        <v>238</v>
      </c>
      <c r="W23" s="21"/>
      <c r="X23" s="21"/>
      <c r="Y23" s="21"/>
      <c r="Z23" s="21"/>
      <c r="AA23" s="21" t="s">
        <v>286</v>
      </c>
    </row>
    <row r="24" spans="1:27" ht="20.399999999999999" x14ac:dyDescent="0.25">
      <c r="A24" s="130"/>
      <c r="B24" s="130"/>
      <c r="C24" s="130"/>
      <c r="D24" s="130"/>
      <c r="E24" s="130"/>
      <c r="F24" s="130"/>
      <c r="G24" s="21"/>
      <c r="H24" s="21" t="s">
        <v>259</v>
      </c>
      <c r="I24" s="21" t="s">
        <v>260</v>
      </c>
      <c r="J24" s="21">
        <v>2</v>
      </c>
      <c r="K24" s="21">
        <v>16</v>
      </c>
      <c r="L24" s="21">
        <v>0</v>
      </c>
      <c r="M24" s="21" t="s">
        <v>234</v>
      </c>
      <c r="N24" s="21">
        <v>32</v>
      </c>
      <c r="O24" s="21" t="s">
        <v>237</v>
      </c>
      <c r="P24" s="21">
        <v>1</v>
      </c>
      <c r="Q24" s="21">
        <v>0</v>
      </c>
      <c r="R24" s="21">
        <v>0</v>
      </c>
      <c r="S24" s="21">
        <v>4294967295</v>
      </c>
      <c r="T24" s="21" t="s">
        <v>238</v>
      </c>
      <c r="U24" s="21" t="s">
        <v>261</v>
      </c>
      <c r="V24" s="21" t="s">
        <v>238</v>
      </c>
      <c r="W24" s="21"/>
      <c r="X24" s="21"/>
      <c r="Y24" s="21"/>
      <c r="Z24" s="21"/>
      <c r="AA24" s="21"/>
    </row>
    <row r="25" spans="1:27" x14ac:dyDescent="0.25">
      <c r="A25" s="149" t="s">
        <v>287</v>
      </c>
      <c r="B25" s="149" t="s">
        <v>233</v>
      </c>
      <c r="C25" s="149" t="s">
        <v>288</v>
      </c>
      <c r="D25" s="149">
        <v>1024</v>
      </c>
      <c r="E25" s="149" t="s">
        <v>234</v>
      </c>
      <c r="F25" s="149">
        <v>20</v>
      </c>
      <c r="G25" s="41">
        <v>8</v>
      </c>
      <c r="H25" s="41"/>
      <c r="I25" s="41"/>
      <c r="J25" s="41"/>
      <c r="K25" s="41"/>
      <c r="L25" s="41"/>
      <c r="M25" s="41"/>
      <c r="N25" s="41"/>
      <c r="O25" s="41"/>
      <c r="P25" s="41"/>
      <c r="Q25" s="41"/>
      <c r="R25" s="41"/>
      <c r="S25" s="41"/>
      <c r="T25" s="41"/>
      <c r="U25" s="41"/>
      <c r="V25" s="41"/>
      <c r="W25" s="41"/>
      <c r="X25" s="41"/>
      <c r="Y25" s="82"/>
      <c r="Z25" s="41"/>
      <c r="AA25" s="41"/>
    </row>
    <row r="26" spans="1:27" ht="20.399999999999999" x14ac:dyDescent="0.25">
      <c r="A26" s="150"/>
      <c r="B26" s="150"/>
      <c r="C26" s="150"/>
      <c r="D26" s="150"/>
      <c r="E26" s="150"/>
      <c r="F26" s="150"/>
      <c r="G26" s="43"/>
      <c r="H26" s="43" t="s">
        <v>289</v>
      </c>
      <c r="I26" s="43" t="s">
        <v>290</v>
      </c>
      <c r="J26" s="43">
        <v>0</v>
      </c>
      <c r="K26" s="43">
        <v>0</v>
      </c>
      <c r="L26" s="67">
        <v>2920</v>
      </c>
      <c r="M26" s="43" t="s">
        <v>258</v>
      </c>
      <c r="N26" s="43">
        <v>16</v>
      </c>
      <c r="O26" s="43" t="s">
        <v>237</v>
      </c>
      <c r="P26" s="43">
        <v>4.8828125E-4</v>
      </c>
      <c r="Q26" s="43">
        <v>-15.686999999999999</v>
      </c>
      <c r="R26" s="43">
        <v>-15.686999999999999</v>
      </c>
      <c r="S26" s="43">
        <v>15.686999999999999</v>
      </c>
      <c r="T26" s="43" t="s">
        <v>238</v>
      </c>
      <c r="U26" s="43" t="s">
        <v>291</v>
      </c>
      <c r="V26" s="43" t="s">
        <v>238</v>
      </c>
      <c r="W26" s="43"/>
      <c r="X26" s="43"/>
      <c r="Y26" s="83"/>
      <c r="Z26" s="43"/>
      <c r="AA26" s="43"/>
    </row>
    <row r="27" spans="1:27" ht="40.799999999999997" x14ac:dyDescent="0.25">
      <c r="A27" s="150"/>
      <c r="B27" s="150"/>
      <c r="C27" s="150"/>
      <c r="D27" s="150"/>
      <c r="E27" s="150"/>
      <c r="F27" s="150"/>
      <c r="G27" s="43"/>
      <c r="H27" s="44" t="s">
        <v>292</v>
      </c>
      <c r="I27" s="44" t="s">
        <v>293</v>
      </c>
      <c r="J27" s="44">
        <v>2</v>
      </c>
      <c r="K27" s="44">
        <v>16</v>
      </c>
      <c r="L27" s="68">
        <v>2914</v>
      </c>
      <c r="M27" s="44" t="s">
        <v>258</v>
      </c>
      <c r="N27" s="44">
        <v>2</v>
      </c>
      <c r="O27" s="44" t="s">
        <v>237</v>
      </c>
      <c r="P27" s="44">
        <v>1</v>
      </c>
      <c r="Q27" s="44">
        <v>0</v>
      </c>
      <c r="R27" s="44">
        <v>0</v>
      </c>
      <c r="S27" s="44">
        <v>3</v>
      </c>
      <c r="T27" s="44" t="s">
        <v>238</v>
      </c>
      <c r="U27" s="44" t="s">
        <v>244</v>
      </c>
      <c r="V27" s="44" t="s">
        <v>238</v>
      </c>
      <c r="W27" s="44"/>
      <c r="X27" s="44"/>
      <c r="Y27" s="44"/>
      <c r="Z27" s="44"/>
      <c r="AA27" s="44" t="s">
        <v>63</v>
      </c>
    </row>
    <row r="28" spans="1:27" ht="40.799999999999997" x14ac:dyDescent="0.25">
      <c r="A28" s="150"/>
      <c r="B28" s="150"/>
      <c r="C28" s="150"/>
      <c r="D28" s="150"/>
      <c r="E28" s="150"/>
      <c r="F28" s="150"/>
      <c r="G28" s="43"/>
      <c r="H28" s="44" t="s">
        <v>294</v>
      </c>
      <c r="I28" s="44" t="s">
        <v>295</v>
      </c>
      <c r="J28" s="44">
        <v>2</v>
      </c>
      <c r="K28" s="44">
        <v>18</v>
      </c>
      <c r="L28" s="68">
        <v>2915</v>
      </c>
      <c r="M28" s="44" t="s">
        <v>258</v>
      </c>
      <c r="N28" s="44">
        <v>2</v>
      </c>
      <c r="O28" s="44" t="s">
        <v>237</v>
      </c>
      <c r="P28" s="44">
        <v>1</v>
      </c>
      <c r="Q28" s="44">
        <v>0</v>
      </c>
      <c r="R28" s="44">
        <v>0</v>
      </c>
      <c r="S28" s="44">
        <v>3</v>
      </c>
      <c r="T28" s="44" t="s">
        <v>238</v>
      </c>
      <c r="U28" s="44" t="s">
        <v>244</v>
      </c>
      <c r="V28" s="44" t="s">
        <v>238</v>
      </c>
      <c r="W28" s="44"/>
      <c r="X28" s="44"/>
      <c r="Y28" s="44"/>
      <c r="Z28" s="44"/>
      <c r="AA28" s="44" t="s">
        <v>65</v>
      </c>
    </row>
    <row r="29" spans="1:27" ht="40.799999999999997" x14ac:dyDescent="0.25">
      <c r="A29" s="150"/>
      <c r="B29" s="150"/>
      <c r="C29" s="150"/>
      <c r="D29" s="150"/>
      <c r="E29" s="150"/>
      <c r="F29" s="150"/>
      <c r="G29" s="43"/>
      <c r="H29" s="43" t="s">
        <v>296</v>
      </c>
      <c r="I29" s="43" t="s">
        <v>297</v>
      </c>
      <c r="J29" s="43">
        <v>2</v>
      </c>
      <c r="K29" s="43">
        <v>20</v>
      </c>
      <c r="L29" s="67">
        <v>2916</v>
      </c>
      <c r="M29" s="43" t="s">
        <v>258</v>
      </c>
      <c r="N29" s="43">
        <v>2</v>
      </c>
      <c r="O29" s="43" t="s">
        <v>237</v>
      </c>
      <c r="P29" s="43">
        <v>1</v>
      </c>
      <c r="Q29" s="43">
        <v>0</v>
      </c>
      <c r="R29" s="43">
        <v>0</v>
      </c>
      <c r="S29" s="43">
        <v>3</v>
      </c>
      <c r="T29" s="43" t="s">
        <v>238</v>
      </c>
      <c r="U29" s="43" t="s">
        <v>244</v>
      </c>
      <c r="V29" s="43" t="s">
        <v>238</v>
      </c>
      <c r="W29" s="43"/>
      <c r="X29" s="43"/>
      <c r="Y29" s="83"/>
      <c r="Z29" s="43"/>
      <c r="AA29" s="43" t="s">
        <v>67</v>
      </c>
    </row>
    <row r="30" spans="1:27" x14ac:dyDescent="0.25">
      <c r="A30" s="151" t="s">
        <v>287</v>
      </c>
      <c r="B30" s="151" t="s">
        <v>233</v>
      </c>
      <c r="C30" s="151" t="s">
        <v>298</v>
      </c>
      <c r="D30" s="151">
        <v>1024</v>
      </c>
      <c r="E30" s="151" t="s">
        <v>234</v>
      </c>
      <c r="F30" s="151">
        <v>20</v>
      </c>
      <c r="G30" s="46">
        <v>8</v>
      </c>
      <c r="H30" s="46"/>
      <c r="I30" s="46"/>
      <c r="J30" s="46"/>
      <c r="K30" s="46"/>
      <c r="L30" s="46"/>
      <c r="M30" s="46"/>
      <c r="N30" s="46"/>
      <c r="O30" s="46"/>
      <c r="P30" s="46"/>
      <c r="Q30" s="46"/>
      <c r="R30" s="46"/>
      <c r="S30" s="46"/>
      <c r="T30" s="46"/>
      <c r="U30" s="46"/>
      <c r="V30" s="46"/>
      <c r="W30" s="46"/>
      <c r="X30" s="46"/>
      <c r="Y30" s="46"/>
      <c r="Z30" s="46"/>
      <c r="AA30" s="46"/>
    </row>
    <row r="31" spans="1:27" ht="20.399999999999999" x14ac:dyDescent="0.25">
      <c r="A31" s="152"/>
      <c r="B31" s="152"/>
      <c r="C31" s="152"/>
      <c r="D31" s="152"/>
      <c r="E31" s="152"/>
      <c r="F31" s="152"/>
      <c r="G31" s="26"/>
      <c r="H31" s="26" t="s">
        <v>289</v>
      </c>
      <c r="I31" s="26" t="s">
        <v>290</v>
      </c>
      <c r="J31" s="26">
        <v>0</v>
      </c>
      <c r="K31" s="26">
        <v>0</v>
      </c>
      <c r="L31" s="69">
        <v>2920</v>
      </c>
      <c r="M31" s="26" t="s">
        <v>258</v>
      </c>
      <c r="N31" s="26">
        <v>16</v>
      </c>
      <c r="O31" s="26" t="s">
        <v>237</v>
      </c>
      <c r="P31" s="26">
        <v>4.8828125E-4</v>
      </c>
      <c r="Q31" s="26">
        <v>-15.686999999999999</v>
      </c>
      <c r="R31" s="26">
        <v>-15.686999999999999</v>
      </c>
      <c r="S31" s="26">
        <v>15.686999999999999</v>
      </c>
      <c r="T31" s="26" t="s">
        <v>238</v>
      </c>
      <c r="U31" s="26" t="s">
        <v>291</v>
      </c>
      <c r="V31" s="26" t="s">
        <v>238</v>
      </c>
      <c r="W31" s="26"/>
      <c r="X31" s="26"/>
      <c r="Y31" s="26"/>
      <c r="Z31" s="26"/>
      <c r="AA31" s="26"/>
    </row>
    <row r="32" spans="1:27" ht="40.799999999999997" x14ac:dyDescent="0.25">
      <c r="A32" s="152"/>
      <c r="B32" s="152"/>
      <c r="C32" s="152"/>
      <c r="D32" s="152"/>
      <c r="E32" s="152"/>
      <c r="F32" s="152"/>
      <c r="G32" s="26"/>
      <c r="H32" s="26" t="s">
        <v>292</v>
      </c>
      <c r="I32" s="26" t="s">
        <v>293</v>
      </c>
      <c r="J32" s="26">
        <v>2</v>
      </c>
      <c r="K32" s="26">
        <v>16</v>
      </c>
      <c r="L32" s="69">
        <v>2914</v>
      </c>
      <c r="M32" s="26" t="s">
        <v>258</v>
      </c>
      <c r="N32" s="26">
        <v>2</v>
      </c>
      <c r="O32" s="26" t="s">
        <v>237</v>
      </c>
      <c r="P32" s="26">
        <v>1</v>
      </c>
      <c r="Q32" s="26">
        <v>0</v>
      </c>
      <c r="R32" s="26">
        <v>0</v>
      </c>
      <c r="S32" s="26">
        <v>3</v>
      </c>
      <c r="T32" s="26" t="s">
        <v>238</v>
      </c>
      <c r="U32" s="26" t="s">
        <v>244</v>
      </c>
      <c r="V32" s="26" t="s">
        <v>238</v>
      </c>
      <c r="W32" s="26"/>
      <c r="X32" s="26"/>
      <c r="Y32" s="26"/>
      <c r="Z32" s="26"/>
      <c r="AA32" s="26" t="s">
        <v>63</v>
      </c>
    </row>
    <row r="33" spans="1:27" ht="40.799999999999997" x14ac:dyDescent="0.25">
      <c r="A33" s="152"/>
      <c r="B33" s="152"/>
      <c r="C33" s="152"/>
      <c r="D33" s="152"/>
      <c r="E33" s="152"/>
      <c r="F33" s="152"/>
      <c r="G33" s="26"/>
      <c r="H33" s="26" t="s">
        <v>294</v>
      </c>
      <c r="I33" s="26" t="s">
        <v>295</v>
      </c>
      <c r="J33" s="26">
        <v>2</v>
      </c>
      <c r="K33" s="26">
        <v>18</v>
      </c>
      <c r="L33" s="69">
        <v>2915</v>
      </c>
      <c r="M33" s="26" t="s">
        <v>258</v>
      </c>
      <c r="N33" s="26">
        <v>2</v>
      </c>
      <c r="O33" s="26" t="s">
        <v>237</v>
      </c>
      <c r="P33" s="26">
        <v>1</v>
      </c>
      <c r="Q33" s="26">
        <v>0</v>
      </c>
      <c r="R33" s="26">
        <v>0</v>
      </c>
      <c r="S33" s="26">
        <v>3</v>
      </c>
      <c r="T33" s="26" t="s">
        <v>238</v>
      </c>
      <c r="U33" s="26" t="s">
        <v>244</v>
      </c>
      <c r="V33" s="26" t="s">
        <v>238</v>
      </c>
      <c r="W33" s="26"/>
      <c r="X33" s="26"/>
      <c r="Y33" s="26"/>
      <c r="Z33" s="26"/>
      <c r="AA33" s="26" t="s">
        <v>65</v>
      </c>
    </row>
    <row r="34" spans="1:27" ht="40.799999999999997" x14ac:dyDescent="0.25">
      <c r="A34" s="152"/>
      <c r="B34" s="152"/>
      <c r="C34" s="152"/>
      <c r="D34" s="152"/>
      <c r="E34" s="152"/>
      <c r="F34" s="152"/>
      <c r="G34" s="26"/>
      <c r="H34" s="26" t="s">
        <v>296</v>
      </c>
      <c r="I34" s="26" t="s">
        <v>297</v>
      </c>
      <c r="J34" s="26">
        <v>2</v>
      </c>
      <c r="K34" s="26">
        <v>20</v>
      </c>
      <c r="L34" s="69">
        <v>2916</v>
      </c>
      <c r="M34" s="26" t="s">
        <v>258</v>
      </c>
      <c r="N34" s="26">
        <v>2</v>
      </c>
      <c r="O34" s="26" t="s">
        <v>237</v>
      </c>
      <c r="P34" s="26">
        <v>1</v>
      </c>
      <c r="Q34" s="26">
        <v>0</v>
      </c>
      <c r="R34" s="26">
        <v>0</v>
      </c>
      <c r="S34" s="26">
        <v>3</v>
      </c>
      <c r="T34" s="26" t="s">
        <v>238</v>
      </c>
      <c r="U34" s="26" t="s">
        <v>244</v>
      </c>
      <c r="V34" s="26" t="s">
        <v>238</v>
      </c>
      <c r="W34" s="26"/>
      <c r="X34" s="26"/>
      <c r="Y34" s="26"/>
      <c r="Z34" s="26"/>
      <c r="AA34" s="26" t="s">
        <v>67</v>
      </c>
    </row>
    <row r="35" spans="1:27" ht="20.399999999999999" x14ac:dyDescent="0.25">
      <c r="A35" s="153" t="s">
        <v>86</v>
      </c>
      <c r="B35" s="153" t="s">
        <v>233</v>
      </c>
      <c r="C35" s="153" t="s">
        <v>88</v>
      </c>
      <c r="D35" s="153">
        <v>65254</v>
      </c>
      <c r="E35" s="139" t="s">
        <v>234</v>
      </c>
      <c r="F35" s="153">
        <v>1000</v>
      </c>
      <c r="G35" s="49">
        <v>8</v>
      </c>
      <c r="H35" s="49"/>
      <c r="I35" s="49"/>
      <c r="J35" s="49"/>
      <c r="K35" s="49"/>
      <c r="L35" s="49"/>
      <c r="M35" s="49"/>
      <c r="N35" s="49"/>
      <c r="O35" s="49"/>
      <c r="P35" s="49"/>
      <c r="Q35" s="49"/>
      <c r="R35" s="49"/>
      <c r="S35" s="49"/>
      <c r="T35" s="49"/>
      <c r="U35" s="49"/>
      <c r="V35" s="49"/>
      <c r="W35" s="49"/>
      <c r="X35" s="49"/>
      <c r="Y35" s="49"/>
      <c r="Z35" s="49"/>
      <c r="AA35" s="49"/>
    </row>
    <row r="36" spans="1:27" ht="20.399999999999999" x14ac:dyDescent="0.25">
      <c r="A36" s="154"/>
      <c r="B36" s="154"/>
      <c r="C36" s="154"/>
      <c r="D36" s="154"/>
      <c r="E36" s="154"/>
      <c r="F36" s="154"/>
      <c r="G36" s="44"/>
      <c r="H36" s="44" t="s">
        <v>87</v>
      </c>
      <c r="I36" s="44" t="s">
        <v>299</v>
      </c>
      <c r="J36" s="44">
        <v>0</v>
      </c>
      <c r="K36" s="44">
        <v>0</v>
      </c>
      <c r="L36" s="44">
        <v>959</v>
      </c>
      <c r="M36" s="44" t="s">
        <v>258</v>
      </c>
      <c r="N36" s="44">
        <v>8</v>
      </c>
      <c r="O36" s="44" t="s">
        <v>237</v>
      </c>
      <c r="P36" s="44">
        <v>0.25</v>
      </c>
      <c r="Q36" s="44">
        <v>0</v>
      </c>
      <c r="R36" s="44">
        <v>0</v>
      </c>
      <c r="S36" s="44">
        <v>62.5</v>
      </c>
      <c r="T36" s="44" t="s">
        <v>238</v>
      </c>
      <c r="U36" s="44" t="s">
        <v>300</v>
      </c>
      <c r="V36" s="44" t="s">
        <v>238</v>
      </c>
      <c r="W36" s="44"/>
      <c r="X36" s="44"/>
      <c r="Y36" s="44"/>
      <c r="Z36" s="44" t="s">
        <v>301</v>
      </c>
      <c r="AA36" s="44"/>
    </row>
    <row r="37" spans="1:27" ht="20.399999999999999" x14ac:dyDescent="0.25">
      <c r="A37" s="154"/>
      <c r="B37" s="154"/>
      <c r="C37" s="154"/>
      <c r="D37" s="154"/>
      <c r="E37" s="154"/>
      <c r="F37" s="154"/>
      <c r="G37" s="44"/>
      <c r="H37" s="44" t="s">
        <v>89</v>
      </c>
      <c r="I37" s="44" t="s">
        <v>302</v>
      </c>
      <c r="J37" s="44">
        <v>1</v>
      </c>
      <c r="K37" s="44">
        <v>8</v>
      </c>
      <c r="L37" s="44">
        <v>960</v>
      </c>
      <c r="M37" s="44" t="s">
        <v>258</v>
      </c>
      <c r="N37" s="44">
        <v>8</v>
      </c>
      <c r="O37" s="44" t="s">
        <v>237</v>
      </c>
      <c r="P37" s="44">
        <v>1</v>
      </c>
      <c r="Q37" s="44">
        <v>0</v>
      </c>
      <c r="R37" s="44">
        <v>0</v>
      </c>
      <c r="S37" s="44">
        <v>250</v>
      </c>
      <c r="T37" s="44" t="s">
        <v>238</v>
      </c>
      <c r="U37" s="44" t="s">
        <v>300</v>
      </c>
      <c r="V37" s="44" t="s">
        <v>238</v>
      </c>
      <c r="W37" s="44"/>
      <c r="X37" s="44"/>
      <c r="Y37" s="44"/>
      <c r="Z37" s="44" t="s">
        <v>303</v>
      </c>
      <c r="AA37" s="44"/>
    </row>
    <row r="38" spans="1:27" ht="20.399999999999999" x14ac:dyDescent="0.25">
      <c r="A38" s="154"/>
      <c r="B38" s="154"/>
      <c r="C38" s="154"/>
      <c r="D38" s="154"/>
      <c r="E38" s="154"/>
      <c r="F38" s="154"/>
      <c r="G38" s="44"/>
      <c r="H38" s="44" t="s">
        <v>90</v>
      </c>
      <c r="I38" s="44" t="s">
        <v>304</v>
      </c>
      <c r="J38" s="44">
        <v>2</v>
      </c>
      <c r="K38" s="44">
        <v>16</v>
      </c>
      <c r="L38" s="44">
        <v>961</v>
      </c>
      <c r="M38" s="44" t="s">
        <v>258</v>
      </c>
      <c r="N38" s="44">
        <v>8</v>
      </c>
      <c r="O38" s="44" t="s">
        <v>237</v>
      </c>
      <c r="P38" s="44">
        <v>1</v>
      </c>
      <c r="Q38" s="44">
        <v>0</v>
      </c>
      <c r="R38" s="44">
        <v>0</v>
      </c>
      <c r="S38" s="44">
        <v>250</v>
      </c>
      <c r="T38" s="44" t="s">
        <v>238</v>
      </c>
      <c r="U38" s="44" t="s">
        <v>300</v>
      </c>
      <c r="V38" s="44" t="s">
        <v>238</v>
      </c>
      <c r="W38" s="44"/>
      <c r="X38" s="44"/>
      <c r="Y38" s="44"/>
      <c r="Z38" s="44" t="s">
        <v>305</v>
      </c>
      <c r="AA38" s="44"/>
    </row>
    <row r="39" spans="1:27" ht="20.399999999999999" x14ac:dyDescent="0.25">
      <c r="A39" s="154"/>
      <c r="B39" s="154"/>
      <c r="C39" s="154"/>
      <c r="D39" s="154"/>
      <c r="E39" s="154"/>
      <c r="F39" s="154"/>
      <c r="G39" s="44"/>
      <c r="H39" s="44" t="s">
        <v>91</v>
      </c>
      <c r="I39" s="44" t="s">
        <v>306</v>
      </c>
      <c r="J39" s="44">
        <v>3</v>
      </c>
      <c r="K39" s="44">
        <v>24</v>
      </c>
      <c r="L39" s="44">
        <v>963</v>
      </c>
      <c r="M39" s="44" t="s">
        <v>258</v>
      </c>
      <c r="N39" s="44">
        <v>8</v>
      </c>
      <c r="O39" s="44" t="s">
        <v>237</v>
      </c>
      <c r="P39" s="44">
        <v>1</v>
      </c>
      <c r="Q39" s="44">
        <v>0</v>
      </c>
      <c r="R39" s="44">
        <v>0</v>
      </c>
      <c r="S39" s="44">
        <v>250</v>
      </c>
      <c r="T39" s="44" t="s">
        <v>238</v>
      </c>
      <c r="U39" s="44" t="s">
        <v>300</v>
      </c>
      <c r="V39" s="44" t="s">
        <v>238</v>
      </c>
      <c r="W39" s="44"/>
      <c r="X39" s="44"/>
      <c r="Y39" s="44"/>
      <c r="Z39" s="44" t="s">
        <v>307</v>
      </c>
      <c r="AA39" s="44"/>
    </row>
    <row r="40" spans="1:27" ht="20.399999999999999" x14ac:dyDescent="0.25">
      <c r="A40" s="154"/>
      <c r="B40" s="154"/>
      <c r="C40" s="154"/>
      <c r="D40" s="154"/>
      <c r="E40" s="154"/>
      <c r="F40" s="154"/>
      <c r="G40" s="44"/>
      <c r="H40" s="44" t="s">
        <v>92</v>
      </c>
      <c r="I40" s="44" t="s">
        <v>308</v>
      </c>
      <c r="J40" s="44">
        <v>4</v>
      </c>
      <c r="K40" s="44">
        <v>32</v>
      </c>
      <c r="L40" s="44">
        <v>962</v>
      </c>
      <c r="M40" s="44" t="s">
        <v>258</v>
      </c>
      <c r="N40" s="44">
        <v>8</v>
      </c>
      <c r="O40" s="44" t="s">
        <v>237</v>
      </c>
      <c r="P40" s="44">
        <v>0.25</v>
      </c>
      <c r="Q40" s="44">
        <v>0</v>
      </c>
      <c r="R40" s="44">
        <v>0</v>
      </c>
      <c r="S40" s="44">
        <v>62.5</v>
      </c>
      <c r="T40" s="44" t="s">
        <v>238</v>
      </c>
      <c r="U40" s="44" t="s">
        <v>300</v>
      </c>
      <c r="V40" s="44" t="s">
        <v>238</v>
      </c>
      <c r="W40" s="44"/>
      <c r="X40" s="44"/>
      <c r="Y40" s="44"/>
      <c r="Z40" s="44" t="s">
        <v>309</v>
      </c>
      <c r="AA40" s="44"/>
    </row>
    <row r="41" spans="1:27" ht="20.399999999999999" x14ac:dyDescent="0.25">
      <c r="A41" s="154"/>
      <c r="B41" s="154"/>
      <c r="C41" s="154"/>
      <c r="D41" s="154"/>
      <c r="E41" s="154"/>
      <c r="F41" s="154"/>
      <c r="G41" s="44"/>
      <c r="H41" s="44" t="s">
        <v>93</v>
      </c>
      <c r="I41" s="44" t="s">
        <v>310</v>
      </c>
      <c r="J41" s="44">
        <v>5</v>
      </c>
      <c r="K41" s="44">
        <v>40</v>
      </c>
      <c r="L41" s="44">
        <v>964</v>
      </c>
      <c r="M41" s="44" t="s">
        <v>258</v>
      </c>
      <c r="N41" s="44">
        <v>8</v>
      </c>
      <c r="O41" s="44" t="s">
        <v>237</v>
      </c>
      <c r="P41" s="44">
        <v>1</v>
      </c>
      <c r="Q41" s="44">
        <v>1985</v>
      </c>
      <c r="R41" s="44">
        <v>1985</v>
      </c>
      <c r="S41" s="44">
        <v>2235</v>
      </c>
      <c r="T41" s="44" t="s">
        <v>238</v>
      </c>
      <c r="U41" s="44" t="s">
        <v>300</v>
      </c>
      <c r="V41" s="44" t="s">
        <v>238</v>
      </c>
      <c r="W41" s="44"/>
      <c r="X41" s="44"/>
      <c r="Y41" s="44"/>
      <c r="Z41" s="44" t="s">
        <v>311</v>
      </c>
      <c r="AA41" s="44"/>
    </row>
    <row r="42" spans="1:27" ht="30.6" x14ac:dyDescent="0.25">
      <c r="A42" s="154"/>
      <c r="B42" s="154"/>
      <c r="C42" s="154"/>
      <c r="D42" s="154"/>
      <c r="E42" s="154"/>
      <c r="F42" s="154"/>
      <c r="G42" s="44"/>
      <c r="H42" s="44" t="s">
        <v>94</v>
      </c>
      <c r="I42" s="44" t="s">
        <v>312</v>
      </c>
      <c r="J42" s="44">
        <v>6</v>
      </c>
      <c r="K42" s="44">
        <v>48</v>
      </c>
      <c r="L42" s="44">
        <v>1601</v>
      </c>
      <c r="M42" s="44" t="s">
        <v>258</v>
      </c>
      <c r="N42" s="44">
        <v>8</v>
      </c>
      <c r="O42" s="44" t="s">
        <v>237</v>
      </c>
      <c r="P42" s="44">
        <v>1</v>
      </c>
      <c r="Q42" s="44">
        <v>-125</v>
      </c>
      <c r="R42" s="44">
        <v>-125</v>
      </c>
      <c r="S42" s="44">
        <v>125</v>
      </c>
      <c r="T42" s="44" t="s">
        <v>238</v>
      </c>
      <c r="U42" s="44" t="s">
        <v>300</v>
      </c>
      <c r="V42" s="44" t="s">
        <v>238</v>
      </c>
      <c r="W42" s="44"/>
      <c r="X42" s="44"/>
      <c r="Y42" s="44"/>
      <c r="Z42" s="44" t="s">
        <v>303</v>
      </c>
      <c r="AA42" s="44" t="s">
        <v>313</v>
      </c>
    </row>
    <row r="43" spans="1:27" ht="30.6" x14ac:dyDescent="0.25">
      <c r="A43" s="154"/>
      <c r="B43" s="154"/>
      <c r="C43" s="154"/>
      <c r="D43" s="154"/>
      <c r="E43" s="154"/>
      <c r="F43" s="154"/>
      <c r="G43" s="44"/>
      <c r="H43" s="44" t="s">
        <v>95</v>
      </c>
      <c r="I43" s="44" t="s">
        <v>314</v>
      </c>
      <c r="J43" s="44">
        <v>7</v>
      </c>
      <c r="K43" s="44">
        <v>56</v>
      </c>
      <c r="L43" s="44">
        <v>1602</v>
      </c>
      <c r="M43" s="44" t="s">
        <v>258</v>
      </c>
      <c r="N43" s="44">
        <v>8</v>
      </c>
      <c r="O43" s="44" t="s">
        <v>237</v>
      </c>
      <c r="P43" s="44">
        <v>1</v>
      </c>
      <c r="Q43" s="44">
        <v>-125</v>
      </c>
      <c r="R43" s="44">
        <v>-125</v>
      </c>
      <c r="S43" s="44">
        <v>125</v>
      </c>
      <c r="T43" s="44" t="s">
        <v>238</v>
      </c>
      <c r="U43" s="44" t="s">
        <v>300</v>
      </c>
      <c r="V43" s="44" t="s">
        <v>238</v>
      </c>
      <c r="W43" s="44"/>
      <c r="X43" s="44"/>
      <c r="Y43" s="44"/>
      <c r="Z43" s="44" t="s">
        <v>305</v>
      </c>
      <c r="AA43" s="44" t="s">
        <v>313</v>
      </c>
    </row>
    <row r="44" spans="1:27" ht="20.399999999999999" x14ac:dyDescent="0.25">
      <c r="A44" s="139" t="s">
        <v>315</v>
      </c>
      <c r="B44" s="139" t="s">
        <v>233</v>
      </c>
      <c r="C44" s="139" t="s">
        <v>98</v>
      </c>
      <c r="D44" s="139">
        <v>61441</v>
      </c>
      <c r="E44" s="139" t="s">
        <v>234</v>
      </c>
      <c r="F44" s="139">
        <v>100</v>
      </c>
      <c r="G44" s="18">
        <v>8</v>
      </c>
      <c r="H44" s="18"/>
      <c r="I44" s="18"/>
      <c r="J44" s="18"/>
      <c r="K44" s="18"/>
      <c r="L44" s="18"/>
      <c r="M44" s="18"/>
      <c r="N44" s="18"/>
      <c r="O44" s="18"/>
      <c r="P44" s="18"/>
      <c r="Q44" s="18"/>
      <c r="R44" s="18"/>
      <c r="S44" s="18"/>
      <c r="T44" s="18"/>
      <c r="U44" s="18"/>
      <c r="V44" s="18"/>
      <c r="W44" s="18"/>
      <c r="X44" s="18"/>
      <c r="Y44" s="18"/>
      <c r="Z44" s="18"/>
      <c r="AA44" s="18"/>
    </row>
    <row r="45" spans="1:27" s="9" customFormat="1" ht="40.799999999999997" x14ac:dyDescent="0.25">
      <c r="A45" s="130"/>
      <c r="B45" s="130"/>
      <c r="C45" s="130"/>
      <c r="D45" s="130"/>
      <c r="E45" s="130"/>
      <c r="F45" s="130"/>
      <c r="G45" s="21"/>
      <c r="H45" s="21" t="s">
        <v>316</v>
      </c>
      <c r="I45" s="21" t="s">
        <v>317</v>
      </c>
      <c r="J45" s="21">
        <v>0</v>
      </c>
      <c r="K45" s="21">
        <v>4</v>
      </c>
      <c r="L45" s="21">
        <v>563</v>
      </c>
      <c r="M45" s="21" t="s">
        <v>234</v>
      </c>
      <c r="N45" s="21">
        <v>2</v>
      </c>
      <c r="O45" s="21" t="s">
        <v>237</v>
      </c>
      <c r="P45" s="21">
        <v>1</v>
      </c>
      <c r="Q45" s="21">
        <v>0</v>
      </c>
      <c r="R45" s="21">
        <v>0</v>
      </c>
      <c r="S45" s="21">
        <v>3</v>
      </c>
      <c r="T45" s="21" t="s">
        <v>238</v>
      </c>
      <c r="U45" s="21" t="s">
        <v>244</v>
      </c>
      <c r="V45" s="21" t="s">
        <v>238</v>
      </c>
      <c r="W45" s="21"/>
      <c r="X45" s="21"/>
      <c r="Y45" s="21"/>
      <c r="Z45" s="21"/>
      <c r="AA45" s="21" t="s">
        <v>318</v>
      </c>
    </row>
    <row r="46" spans="1:27" ht="20.399999999999999" x14ac:dyDescent="0.25">
      <c r="A46" s="140"/>
      <c r="B46" s="140"/>
      <c r="C46" s="140"/>
      <c r="D46" s="140"/>
      <c r="E46" s="140"/>
      <c r="F46" s="140"/>
      <c r="G46" s="140"/>
      <c r="H46" s="21" t="s">
        <v>319</v>
      </c>
      <c r="I46" s="43" t="s">
        <v>320</v>
      </c>
      <c r="J46" s="21">
        <v>1</v>
      </c>
      <c r="K46" s="21">
        <v>8</v>
      </c>
      <c r="L46" s="21">
        <v>521</v>
      </c>
      <c r="M46" s="21" t="s">
        <v>234</v>
      </c>
      <c r="N46" s="21">
        <v>8</v>
      </c>
      <c r="O46" s="21" t="s">
        <v>237</v>
      </c>
      <c r="P46" s="21">
        <v>4.0000000000000001E-3</v>
      </c>
      <c r="Q46" s="21">
        <v>0</v>
      </c>
      <c r="R46" s="21">
        <v>0</v>
      </c>
      <c r="S46" s="21">
        <v>1</v>
      </c>
      <c r="T46" s="21" t="s">
        <v>238</v>
      </c>
      <c r="U46" s="21" t="s">
        <v>300</v>
      </c>
      <c r="V46" s="21" t="s">
        <v>238</v>
      </c>
      <c r="W46" s="21"/>
      <c r="X46" s="21"/>
      <c r="Y46" s="21"/>
      <c r="Z46" s="21"/>
      <c r="AA46" s="21"/>
    </row>
    <row r="47" spans="1:27" s="10" customFormat="1" ht="40.799999999999997" x14ac:dyDescent="0.25">
      <c r="A47" s="155"/>
      <c r="B47" s="155"/>
      <c r="C47" s="155"/>
      <c r="D47" s="155"/>
      <c r="E47" s="155"/>
      <c r="F47" s="155"/>
      <c r="G47" s="155"/>
      <c r="H47" s="53" t="s">
        <v>321</v>
      </c>
      <c r="I47" s="53" t="s">
        <v>322</v>
      </c>
      <c r="J47" s="53">
        <v>5</v>
      </c>
      <c r="K47" s="53">
        <v>40</v>
      </c>
      <c r="L47" s="53">
        <v>1243</v>
      </c>
      <c r="M47" s="53" t="s">
        <v>234</v>
      </c>
      <c r="N47" s="53">
        <v>2</v>
      </c>
      <c r="O47" s="53" t="s">
        <v>237</v>
      </c>
      <c r="P47" s="53">
        <v>1</v>
      </c>
      <c r="Q47" s="53">
        <v>0</v>
      </c>
      <c r="R47" s="53">
        <v>0</v>
      </c>
      <c r="S47" s="53">
        <v>3</v>
      </c>
      <c r="T47" s="53" t="s">
        <v>238</v>
      </c>
      <c r="U47" s="53" t="s">
        <v>244</v>
      </c>
      <c r="V47" s="53" t="s">
        <v>238</v>
      </c>
      <c r="W47" s="53"/>
      <c r="X47" s="53"/>
      <c r="Y47" s="53"/>
      <c r="Z47" s="53"/>
      <c r="AA47" s="53" t="s">
        <v>323</v>
      </c>
    </row>
    <row r="48" spans="1:27" ht="20.399999999999999" x14ac:dyDescent="0.25">
      <c r="A48" s="139" t="s">
        <v>324</v>
      </c>
      <c r="B48" s="139" t="s">
        <v>233</v>
      </c>
      <c r="C48" s="139" t="s">
        <v>103</v>
      </c>
      <c r="D48" s="139">
        <v>65226</v>
      </c>
      <c r="E48" s="139" t="s">
        <v>234</v>
      </c>
      <c r="F48" s="139">
        <v>1000</v>
      </c>
      <c r="G48" s="70">
        <v>22</v>
      </c>
      <c r="H48" s="18"/>
      <c r="I48" s="18"/>
      <c r="J48" s="18"/>
      <c r="K48" s="18"/>
      <c r="L48" s="18"/>
      <c r="M48" s="18"/>
      <c r="N48" s="18"/>
      <c r="O48" s="18"/>
      <c r="P48" s="18"/>
      <c r="Q48" s="18"/>
      <c r="R48" s="18"/>
      <c r="S48" s="18"/>
      <c r="T48" s="18"/>
      <c r="U48" s="18"/>
      <c r="V48" s="18"/>
      <c r="W48" s="18"/>
      <c r="X48" s="18"/>
      <c r="Y48" s="18"/>
      <c r="Z48" s="18"/>
      <c r="AA48" s="18"/>
    </row>
    <row r="49" spans="1:27" ht="20.399999999999999" x14ac:dyDescent="0.25">
      <c r="A49" s="130"/>
      <c r="B49" s="130"/>
      <c r="C49" s="130"/>
      <c r="D49" s="130"/>
      <c r="E49" s="130"/>
      <c r="F49" s="130"/>
      <c r="G49" s="21"/>
      <c r="H49" s="21" t="s">
        <v>259</v>
      </c>
      <c r="I49" s="21" t="s">
        <v>260</v>
      </c>
      <c r="J49" s="21">
        <v>2</v>
      </c>
      <c r="K49" s="21">
        <v>16</v>
      </c>
      <c r="L49" s="21">
        <v>0</v>
      </c>
      <c r="M49" s="21" t="s">
        <v>234</v>
      </c>
      <c r="N49" s="21">
        <v>32</v>
      </c>
      <c r="O49" s="21" t="s">
        <v>237</v>
      </c>
      <c r="P49" s="21">
        <v>1</v>
      </c>
      <c r="Q49" s="21">
        <v>0</v>
      </c>
      <c r="R49" s="21">
        <v>0</v>
      </c>
      <c r="S49" s="21">
        <v>4294967295</v>
      </c>
      <c r="T49" s="21" t="s">
        <v>238</v>
      </c>
      <c r="U49" s="21" t="s">
        <v>261</v>
      </c>
      <c r="V49" s="21" t="s">
        <v>238</v>
      </c>
      <c r="W49" s="21"/>
      <c r="X49" s="21"/>
      <c r="Y49" s="21"/>
      <c r="Z49" s="21"/>
      <c r="AA49" s="21"/>
    </row>
    <row r="50" spans="1:27" x14ac:dyDescent="0.25">
      <c r="A50" s="153" t="s">
        <v>104</v>
      </c>
      <c r="B50" s="153" t="s">
        <v>233</v>
      </c>
      <c r="C50" s="153" t="s">
        <v>325</v>
      </c>
      <c r="D50" s="153">
        <v>2560</v>
      </c>
      <c r="E50" s="153" t="s">
        <v>326</v>
      </c>
      <c r="F50" s="153">
        <v>100</v>
      </c>
      <c r="G50" s="49">
        <v>8</v>
      </c>
      <c r="H50" s="49"/>
      <c r="I50" s="49"/>
      <c r="J50" s="49"/>
      <c r="K50" s="49"/>
      <c r="L50" s="49"/>
      <c r="M50" s="49"/>
      <c r="N50" s="49"/>
      <c r="O50" s="49"/>
      <c r="P50" s="49"/>
      <c r="Q50" s="49"/>
      <c r="R50" s="49"/>
      <c r="S50" s="49"/>
      <c r="T50" s="49"/>
      <c r="U50" s="49"/>
      <c r="V50" s="49"/>
      <c r="W50" s="49"/>
      <c r="X50" s="49"/>
      <c r="Y50" s="49"/>
      <c r="Z50" s="49"/>
      <c r="AA50" s="49"/>
    </row>
    <row r="51" spans="1:27" ht="81.599999999999994" x14ac:dyDescent="0.25">
      <c r="A51" s="154"/>
      <c r="B51" s="154"/>
      <c r="C51" s="154"/>
      <c r="D51" s="154"/>
      <c r="E51" s="154"/>
      <c r="F51" s="154"/>
      <c r="G51" s="44"/>
      <c r="H51" s="44" t="s">
        <v>327</v>
      </c>
      <c r="I51" s="44" t="s">
        <v>328</v>
      </c>
      <c r="J51" s="44">
        <v>0</v>
      </c>
      <c r="K51" s="44">
        <v>0</v>
      </c>
      <c r="L51" s="21">
        <v>5603</v>
      </c>
      <c r="M51" s="44" t="s">
        <v>258</v>
      </c>
      <c r="N51" s="44">
        <v>2</v>
      </c>
      <c r="O51" s="44" t="s">
        <v>237</v>
      </c>
      <c r="P51" s="44">
        <v>1</v>
      </c>
      <c r="Q51" s="44">
        <v>0</v>
      </c>
      <c r="R51" s="44">
        <v>0</v>
      </c>
      <c r="S51" s="44">
        <v>3</v>
      </c>
      <c r="T51" s="44" t="s">
        <v>238</v>
      </c>
      <c r="U51" s="44" t="s">
        <v>244</v>
      </c>
      <c r="V51" s="44" t="s">
        <v>238</v>
      </c>
      <c r="W51" s="44"/>
      <c r="X51" s="44"/>
      <c r="Y51" s="44"/>
      <c r="Z51" s="44"/>
      <c r="AA51" s="44" t="s">
        <v>329</v>
      </c>
    </row>
    <row r="52" spans="1:27" x14ac:dyDescent="0.25">
      <c r="A52" s="153" t="s">
        <v>104</v>
      </c>
      <c r="B52" s="153" t="s">
        <v>233</v>
      </c>
      <c r="C52" s="153" t="s">
        <v>330</v>
      </c>
      <c r="D52" s="153">
        <v>2560</v>
      </c>
      <c r="E52" s="153" t="s">
        <v>326</v>
      </c>
      <c r="F52" s="153">
        <v>100</v>
      </c>
      <c r="G52" s="49">
        <v>8</v>
      </c>
      <c r="H52" s="49"/>
      <c r="I52" s="49"/>
      <c r="J52" s="49"/>
      <c r="K52" s="49"/>
      <c r="L52" s="49"/>
      <c r="M52" s="49"/>
      <c r="N52" s="49"/>
      <c r="O52" s="49"/>
      <c r="P52" s="49"/>
      <c r="Q52" s="49"/>
      <c r="R52" s="49"/>
      <c r="S52" s="49"/>
      <c r="T52" s="49"/>
      <c r="U52" s="49"/>
      <c r="V52" s="49"/>
      <c r="W52" s="49"/>
      <c r="X52" s="49"/>
      <c r="Y52" s="49"/>
      <c r="Z52" s="49"/>
      <c r="AA52" s="49"/>
    </row>
    <row r="53" spans="1:27" ht="81.599999999999994" x14ac:dyDescent="0.25">
      <c r="A53" s="154"/>
      <c r="B53" s="154"/>
      <c r="C53" s="154"/>
      <c r="D53" s="154"/>
      <c r="E53" s="154"/>
      <c r="F53" s="154"/>
      <c r="G53" s="44"/>
      <c r="H53" s="44" t="s">
        <v>327</v>
      </c>
      <c r="I53" s="44" t="s">
        <v>328</v>
      </c>
      <c r="J53" s="44">
        <v>0</v>
      </c>
      <c r="K53" s="44">
        <v>0</v>
      </c>
      <c r="L53" s="21">
        <v>5603</v>
      </c>
      <c r="M53" s="44" t="s">
        <v>258</v>
      </c>
      <c r="N53" s="44">
        <v>2</v>
      </c>
      <c r="O53" s="44" t="s">
        <v>237</v>
      </c>
      <c r="P53" s="44">
        <v>1</v>
      </c>
      <c r="Q53" s="44">
        <v>0</v>
      </c>
      <c r="R53" s="44">
        <v>0</v>
      </c>
      <c r="S53" s="44">
        <v>3</v>
      </c>
      <c r="T53" s="44" t="s">
        <v>238</v>
      </c>
      <c r="U53" s="44" t="s">
        <v>244</v>
      </c>
      <c r="V53" s="44" t="s">
        <v>238</v>
      </c>
      <c r="W53" s="44"/>
      <c r="X53" s="44"/>
      <c r="Y53" s="44"/>
      <c r="Z53" s="44"/>
      <c r="AA53" s="44" t="s">
        <v>329</v>
      </c>
    </row>
    <row r="54" spans="1:27" ht="20.399999999999999" x14ac:dyDescent="0.25">
      <c r="A54" s="149" t="s">
        <v>331</v>
      </c>
      <c r="B54" s="149" t="s">
        <v>233</v>
      </c>
      <c r="C54" s="149" t="s">
        <v>109</v>
      </c>
      <c r="D54" s="149">
        <v>65215</v>
      </c>
      <c r="E54" s="149" t="s">
        <v>326</v>
      </c>
      <c r="F54" s="149">
        <v>50</v>
      </c>
      <c r="G54" s="41">
        <v>8</v>
      </c>
      <c r="H54" s="41"/>
      <c r="I54" s="41"/>
      <c r="J54" s="41"/>
      <c r="K54" s="41"/>
      <c r="L54" s="41"/>
      <c r="M54" s="41"/>
      <c r="N54" s="41"/>
      <c r="O54" s="41"/>
      <c r="P54" s="41"/>
      <c r="Q54" s="41"/>
      <c r="R54" s="41"/>
      <c r="S54" s="41"/>
      <c r="T54" s="41"/>
      <c r="U54" s="41"/>
      <c r="V54" s="41"/>
      <c r="W54" s="41"/>
      <c r="X54" s="41"/>
      <c r="Y54" s="82"/>
      <c r="Z54" s="41"/>
      <c r="AA54" s="41"/>
    </row>
    <row r="55" spans="1:27" s="9" customFormat="1" ht="20.399999999999999" x14ac:dyDescent="0.25">
      <c r="A55" s="156"/>
      <c r="B55" s="156"/>
      <c r="C55" s="156"/>
      <c r="D55" s="156"/>
      <c r="E55" s="156"/>
      <c r="F55" s="156"/>
      <c r="G55" s="55"/>
      <c r="H55" s="55" t="s">
        <v>108</v>
      </c>
      <c r="I55" s="55" t="s">
        <v>332</v>
      </c>
      <c r="J55" s="55">
        <v>0</v>
      </c>
      <c r="K55" s="55">
        <v>0</v>
      </c>
      <c r="L55" s="55">
        <v>904</v>
      </c>
      <c r="M55" s="55" t="s">
        <v>258</v>
      </c>
      <c r="N55" s="55">
        <v>16</v>
      </c>
      <c r="O55" s="55" t="s">
        <v>237</v>
      </c>
      <c r="P55" s="55">
        <v>3.90625E-3</v>
      </c>
      <c r="Q55" s="55">
        <v>0</v>
      </c>
      <c r="R55" s="55">
        <v>0</v>
      </c>
      <c r="S55" s="55">
        <v>250.99600000000001</v>
      </c>
      <c r="T55" s="55" t="s">
        <v>238</v>
      </c>
      <c r="U55" s="55" t="s">
        <v>333</v>
      </c>
      <c r="V55" s="55" t="s">
        <v>238</v>
      </c>
      <c r="W55" s="55"/>
      <c r="X55" s="55"/>
      <c r="Y55" s="87"/>
      <c r="Z55" s="55" t="s">
        <v>251</v>
      </c>
      <c r="AA55" s="55"/>
    </row>
    <row r="56" spans="1:27" s="9" customFormat="1" ht="20.399999999999999" x14ac:dyDescent="0.25">
      <c r="A56" s="156"/>
      <c r="B56" s="156"/>
      <c r="C56" s="156"/>
      <c r="D56" s="156"/>
      <c r="E56" s="156"/>
      <c r="F56" s="156"/>
      <c r="G56" s="55"/>
      <c r="H56" s="55" t="s">
        <v>110</v>
      </c>
      <c r="I56" s="55" t="s">
        <v>334</v>
      </c>
      <c r="J56" s="55">
        <v>2</v>
      </c>
      <c r="K56" s="55">
        <v>16</v>
      </c>
      <c r="L56" s="55">
        <v>905</v>
      </c>
      <c r="M56" s="55" t="s">
        <v>258</v>
      </c>
      <c r="N56" s="55">
        <v>8</v>
      </c>
      <c r="O56" s="55" t="s">
        <v>237</v>
      </c>
      <c r="P56" s="55">
        <v>6.25E-2</v>
      </c>
      <c r="Q56" s="55">
        <v>-7.8125</v>
      </c>
      <c r="R56" s="55">
        <v>-7.8125</v>
      </c>
      <c r="S56" s="55">
        <v>7.8125</v>
      </c>
      <c r="T56" s="55" t="s">
        <v>238</v>
      </c>
      <c r="U56" s="55" t="s">
        <v>300</v>
      </c>
      <c r="V56" s="55" t="s">
        <v>238</v>
      </c>
      <c r="W56" s="55"/>
      <c r="X56" s="55"/>
      <c r="Y56" s="87"/>
      <c r="Z56" s="55" t="s">
        <v>251</v>
      </c>
      <c r="AA56" s="55"/>
    </row>
    <row r="57" spans="1:27" s="9" customFormat="1" ht="20.399999999999999" x14ac:dyDescent="0.25">
      <c r="A57" s="156"/>
      <c r="B57" s="156"/>
      <c r="C57" s="156"/>
      <c r="D57" s="156"/>
      <c r="E57" s="156"/>
      <c r="F57" s="156"/>
      <c r="G57" s="55"/>
      <c r="H57" s="55" t="s">
        <v>111</v>
      </c>
      <c r="I57" s="55" t="s">
        <v>335</v>
      </c>
      <c r="J57" s="55">
        <v>3</v>
      </c>
      <c r="K57" s="55">
        <v>24</v>
      </c>
      <c r="L57" s="55">
        <v>906</v>
      </c>
      <c r="M57" s="55" t="s">
        <v>258</v>
      </c>
      <c r="N57" s="55">
        <v>8</v>
      </c>
      <c r="O57" s="55" t="s">
        <v>237</v>
      </c>
      <c r="P57" s="55">
        <v>6.25E-2</v>
      </c>
      <c r="Q57" s="55">
        <v>-7.8125</v>
      </c>
      <c r="R57" s="55">
        <v>-7.8125</v>
      </c>
      <c r="S57" s="55">
        <v>7.8125</v>
      </c>
      <c r="T57" s="55" t="s">
        <v>238</v>
      </c>
      <c r="U57" s="55" t="s">
        <v>300</v>
      </c>
      <c r="V57" s="55" t="s">
        <v>238</v>
      </c>
      <c r="W57" s="55"/>
      <c r="X57" s="55"/>
      <c r="Y57" s="87"/>
      <c r="Z57" s="55" t="s">
        <v>251</v>
      </c>
      <c r="AA57" s="55"/>
    </row>
    <row r="58" spans="1:27" s="9" customFormat="1" ht="20.399999999999999" x14ac:dyDescent="0.25">
      <c r="A58" s="156"/>
      <c r="B58" s="156"/>
      <c r="C58" s="156"/>
      <c r="D58" s="156"/>
      <c r="E58" s="156"/>
      <c r="F58" s="156"/>
      <c r="G58" s="55"/>
      <c r="H58" s="55" t="s">
        <v>112</v>
      </c>
      <c r="I58" s="55" t="s">
        <v>336</v>
      </c>
      <c r="J58" s="55">
        <v>4</v>
      </c>
      <c r="K58" s="55">
        <v>32</v>
      </c>
      <c r="L58" s="55">
        <v>907</v>
      </c>
      <c r="M58" s="55" t="s">
        <v>258</v>
      </c>
      <c r="N58" s="55">
        <v>8</v>
      </c>
      <c r="O58" s="55" t="s">
        <v>237</v>
      </c>
      <c r="P58" s="55">
        <v>6.25E-2</v>
      </c>
      <c r="Q58" s="55">
        <v>-7.8125</v>
      </c>
      <c r="R58" s="55">
        <v>-7.8125</v>
      </c>
      <c r="S58" s="55">
        <v>7.8125</v>
      </c>
      <c r="T58" s="55" t="s">
        <v>238</v>
      </c>
      <c r="U58" s="55" t="s">
        <v>300</v>
      </c>
      <c r="V58" s="55" t="s">
        <v>238</v>
      </c>
      <c r="W58" s="55"/>
      <c r="X58" s="55"/>
      <c r="Y58" s="87"/>
      <c r="Z58" s="55" t="s">
        <v>251</v>
      </c>
      <c r="AA58" s="55"/>
    </row>
    <row r="59" spans="1:27" s="9" customFormat="1" ht="20.399999999999999" x14ac:dyDescent="0.25">
      <c r="A59" s="156"/>
      <c r="B59" s="156"/>
      <c r="C59" s="156"/>
      <c r="D59" s="156"/>
      <c r="E59" s="156"/>
      <c r="F59" s="156"/>
      <c r="G59" s="55"/>
      <c r="H59" s="55" t="s">
        <v>113</v>
      </c>
      <c r="I59" s="55" t="s">
        <v>337</v>
      </c>
      <c r="J59" s="55">
        <v>5</v>
      </c>
      <c r="K59" s="55">
        <v>40</v>
      </c>
      <c r="L59" s="55">
        <v>908</v>
      </c>
      <c r="M59" s="55" t="s">
        <v>258</v>
      </c>
      <c r="N59" s="55">
        <v>8</v>
      </c>
      <c r="O59" s="55" t="s">
        <v>237</v>
      </c>
      <c r="P59" s="55">
        <v>6.25E-2</v>
      </c>
      <c r="Q59" s="55">
        <v>-7.8125</v>
      </c>
      <c r="R59" s="55">
        <v>-7.8125</v>
      </c>
      <c r="S59" s="55">
        <v>7.8125</v>
      </c>
      <c r="T59" s="55" t="s">
        <v>238</v>
      </c>
      <c r="U59" s="55" t="s">
        <v>300</v>
      </c>
      <c r="V59" s="55" t="s">
        <v>238</v>
      </c>
      <c r="W59" s="55"/>
      <c r="X59" s="55"/>
      <c r="Y59" s="87"/>
      <c r="Z59" s="55" t="s">
        <v>251</v>
      </c>
      <c r="AA59" s="55"/>
    </row>
    <row r="60" spans="1:27" s="9" customFormat="1" ht="20.399999999999999" x14ac:dyDescent="0.25">
      <c r="A60" s="156"/>
      <c r="B60" s="156"/>
      <c r="C60" s="156"/>
      <c r="D60" s="156"/>
      <c r="E60" s="156"/>
      <c r="F60" s="156"/>
      <c r="G60" s="55"/>
      <c r="H60" s="55" t="s">
        <v>114</v>
      </c>
      <c r="I60" s="55" t="s">
        <v>338</v>
      </c>
      <c r="J60" s="55">
        <v>6</v>
      </c>
      <c r="K60" s="55">
        <v>48</v>
      </c>
      <c r="L60" s="55">
        <v>909</v>
      </c>
      <c r="M60" s="55" t="s">
        <v>258</v>
      </c>
      <c r="N60" s="55">
        <v>8</v>
      </c>
      <c r="O60" s="55" t="s">
        <v>237</v>
      </c>
      <c r="P60" s="55">
        <v>6.25E-2</v>
      </c>
      <c r="Q60" s="55">
        <v>-7.8125</v>
      </c>
      <c r="R60" s="55">
        <v>-7.8125</v>
      </c>
      <c r="S60" s="55">
        <v>7.8125</v>
      </c>
      <c r="T60" s="55" t="s">
        <v>238</v>
      </c>
      <c r="U60" s="55" t="s">
        <v>300</v>
      </c>
      <c r="V60" s="55" t="s">
        <v>238</v>
      </c>
      <c r="W60" s="55"/>
      <c r="X60" s="55"/>
      <c r="Y60" s="87"/>
      <c r="Z60" s="55" t="s">
        <v>251</v>
      </c>
      <c r="AA60" s="55"/>
    </row>
    <row r="61" spans="1:27" s="9" customFormat="1" ht="20.399999999999999" x14ac:dyDescent="0.25">
      <c r="A61" s="156"/>
      <c r="B61" s="156"/>
      <c r="C61" s="156"/>
      <c r="D61" s="156"/>
      <c r="E61" s="156"/>
      <c r="F61" s="156"/>
      <c r="G61" s="55"/>
      <c r="H61" s="55" t="s">
        <v>115</v>
      </c>
      <c r="I61" s="55" t="s">
        <v>339</v>
      </c>
      <c r="J61" s="55">
        <v>7</v>
      </c>
      <c r="K61" s="55">
        <v>56</v>
      </c>
      <c r="L61" s="55">
        <v>910</v>
      </c>
      <c r="M61" s="55" t="s">
        <v>258</v>
      </c>
      <c r="N61" s="55">
        <v>8</v>
      </c>
      <c r="O61" s="55" t="s">
        <v>237</v>
      </c>
      <c r="P61" s="55">
        <v>6.25E-2</v>
      </c>
      <c r="Q61" s="55">
        <v>-7.8125</v>
      </c>
      <c r="R61" s="55">
        <v>-7.8125</v>
      </c>
      <c r="S61" s="55">
        <v>7.8125</v>
      </c>
      <c r="T61" s="55" t="s">
        <v>238</v>
      </c>
      <c r="U61" s="55" t="s">
        <v>300</v>
      </c>
      <c r="V61" s="55" t="s">
        <v>238</v>
      </c>
      <c r="W61" s="55"/>
      <c r="X61" s="55"/>
      <c r="Y61" s="87"/>
      <c r="Z61" s="55" t="s">
        <v>251</v>
      </c>
      <c r="AA61" s="55"/>
    </row>
    <row r="62" spans="1:27" ht="20.399999999999999" x14ac:dyDescent="0.25">
      <c r="A62" s="153" t="s">
        <v>340</v>
      </c>
      <c r="B62" s="153" t="s">
        <v>233</v>
      </c>
      <c r="C62" s="153" t="s">
        <v>118</v>
      </c>
      <c r="D62" s="153">
        <v>65197</v>
      </c>
      <c r="E62" s="153" t="s">
        <v>326</v>
      </c>
      <c r="F62" s="153">
        <v>100</v>
      </c>
      <c r="G62" s="49">
        <v>8</v>
      </c>
      <c r="H62" s="49"/>
      <c r="I62" s="49"/>
      <c r="J62" s="49"/>
      <c r="K62" s="49"/>
      <c r="L62" s="49"/>
      <c r="M62" s="49"/>
      <c r="N62" s="49"/>
      <c r="O62" s="49"/>
      <c r="P62" s="49"/>
      <c r="Q62" s="49"/>
      <c r="R62" s="49"/>
      <c r="S62" s="49"/>
      <c r="T62" s="49"/>
      <c r="U62" s="49"/>
      <c r="V62" s="49"/>
      <c r="W62" s="49"/>
      <c r="X62" s="49"/>
      <c r="Y62" s="49"/>
      <c r="Z62" s="49"/>
      <c r="AA62" s="49"/>
    </row>
    <row r="63" spans="1:27" s="9" customFormat="1" ht="20.399999999999999" x14ac:dyDescent="0.25">
      <c r="A63" s="130"/>
      <c r="B63" s="130"/>
      <c r="C63" s="130"/>
      <c r="D63" s="130"/>
      <c r="E63" s="130"/>
      <c r="F63" s="130"/>
      <c r="G63" s="21"/>
      <c r="H63" s="21" t="s">
        <v>117</v>
      </c>
      <c r="I63" s="21" t="s">
        <v>341</v>
      </c>
      <c r="J63" s="21">
        <v>0</v>
      </c>
      <c r="K63" s="21">
        <v>0</v>
      </c>
      <c r="L63" s="21">
        <v>1091</v>
      </c>
      <c r="M63" s="21" t="s">
        <v>258</v>
      </c>
      <c r="N63" s="21">
        <v>8</v>
      </c>
      <c r="O63" s="21" t="s">
        <v>237</v>
      </c>
      <c r="P63" s="21">
        <v>5</v>
      </c>
      <c r="Q63" s="21">
        <v>0</v>
      </c>
      <c r="R63" s="21">
        <v>0</v>
      </c>
      <c r="S63" s="21">
        <v>1250</v>
      </c>
      <c r="T63" s="21" t="s">
        <v>238</v>
      </c>
      <c r="U63" s="21" t="s">
        <v>300</v>
      </c>
      <c r="V63" s="21" t="s">
        <v>238</v>
      </c>
      <c r="W63" s="21"/>
      <c r="X63" s="21"/>
      <c r="Y63" s="21"/>
      <c r="Z63" s="21" t="s">
        <v>342</v>
      </c>
      <c r="AA63" s="21"/>
    </row>
    <row r="64" spans="1:27" s="9" customFormat="1" ht="20.399999999999999" x14ac:dyDescent="0.25">
      <c r="A64" s="130"/>
      <c r="B64" s="130"/>
      <c r="C64" s="130"/>
      <c r="D64" s="130"/>
      <c r="E64" s="130"/>
      <c r="F64" s="130"/>
      <c r="G64" s="21"/>
      <c r="H64" s="21" t="s">
        <v>119</v>
      </c>
      <c r="I64" s="21" t="s">
        <v>343</v>
      </c>
      <c r="J64" s="21">
        <v>1</v>
      </c>
      <c r="K64" s="21">
        <v>8</v>
      </c>
      <c r="L64" s="21">
        <v>1092</v>
      </c>
      <c r="M64" s="21" t="s">
        <v>258</v>
      </c>
      <c r="N64" s="21">
        <v>8</v>
      </c>
      <c r="O64" s="21" t="s">
        <v>237</v>
      </c>
      <c r="P64" s="21">
        <v>5</v>
      </c>
      <c r="Q64" s="21">
        <v>0</v>
      </c>
      <c r="R64" s="21">
        <v>0</v>
      </c>
      <c r="S64" s="21">
        <v>1250</v>
      </c>
      <c r="T64" s="21" t="s">
        <v>238</v>
      </c>
      <c r="U64" s="21" t="s">
        <v>300</v>
      </c>
      <c r="V64" s="21" t="s">
        <v>238</v>
      </c>
      <c r="W64" s="21"/>
      <c r="X64" s="21"/>
      <c r="Y64" s="21"/>
      <c r="Z64" s="21" t="s">
        <v>342</v>
      </c>
      <c r="AA64" s="21"/>
    </row>
    <row r="65" spans="1:27" s="9" customFormat="1" ht="20.399999999999999" x14ac:dyDescent="0.25">
      <c r="A65" s="130"/>
      <c r="B65" s="130"/>
      <c r="C65" s="130"/>
      <c r="D65" s="130"/>
      <c r="E65" s="130"/>
      <c r="F65" s="130"/>
      <c r="G65" s="21"/>
      <c r="H65" s="21" t="s">
        <v>120</v>
      </c>
      <c r="I65" s="21" t="s">
        <v>344</v>
      </c>
      <c r="J65" s="21">
        <v>2</v>
      </c>
      <c r="K65" s="21">
        <v>16</v>
      </c>
      <c r="L65" s="21">
        <v>1093</v>
      </c>
      <c r="M65" s="21" t="s">
        <v>258</v>
      </c>
      <c r="N65" s="21">
        <v>8</v>
      </c>
      <c r="O65" s="21" t="s">
        <v>237</v>
      </c>
      <c r="P65" s="21">
        <v>5</v>
      </c>
      <c r="Q65" s="21">
        <v>0</v>
      </c>
      <c r="R65" s="21">
        <v>0</v>
      </c>
      <c r="S65" s="21">
        <v>1250</v>
      </c>
      <c r="T65" s="21" t="s">
        <v>238</v>
      </c>
      <c r="U65" s="21" t="s">
        <v>300</v>
      </c>
      <c r="V65" s="21" t="s">
        <v>238</v>
      </c>
      <c r="W65" s="21"/>
      <c r="X65" s="21"/>
      <c r="Y65" s="21"/>
      <c r="Z65" s="21" t="s">
        <v>342</v>
      </c>
      <c r="AA65" s="21"/>
    </row>
    <row r="66" spans="1:27" s="9" customFormat="1" ht="20.399999999999999" x14ac:dyDescent="0.25">
      <c r="A66" s="130"/>
      <c r="B66" s="130"/>
      <c r="C66" s="130"/>
      <c r="D66" s="130"/>
      <c r="E66" s="130"/>
      <c r="F66" s="130"/>
      <c r="G66" s="21"/>
      <c r="H66" s="21" t="s">
        <v>121</v>
      </c>
      <c r="I66" s="21" t="s">
        <v>345</v>
      </c>
      <c r="J66" s="21">
        <v>3</v>
      </c>
      <c r="K66" s="21">
        <v>24</v>
      </c>
      <c r="L66" s="21">
        <v>1094</v>
      </c>
      <c r="M66" s="21" t="s">
        <v>258</v>
      </c>
      <c r="N66" s="21">
        <v>8</v>
      </c>
      <c r="O66" s="21" t="s">
        <v>237</v>
      </c>
      <c r="P66" s="21">
        <v>5</v>
      </c>
      <c r="Q66" s="21">
        <v>0</v>
      </c>
      <c r="R66" s="21">
        <v>0</v>
      </c>
      <c r="S66" s="21">
        <v>1250</v>
      </c>
      <c r="T66" s="21" t="s">
        <v>238</v>
      </c>
      <c r="U66" s="21" t="s">
        <v>300</v>
      </c>
      <c r="V66" s="21" t="s">
        <v>238</v>
      </c>
      <c r="W66" s="21"/>
      <c r="X66" s="21"/>
      <c r="Y66" s="21"/>
      <c r="Z66" s="21" t="s">
        <v>342</v>
      </c>
      <c r="AA66" s="21"/>
    </row>
    <row r="67" spans="1:27" s="9" customFormat="1" ht="20.399999999999999" x14ac:dyDescent="0.25">
      <c r="A67" s="130"/>
      <c r="B67" s="130"/>
      <c r="C67" s="130"/>
      <c r="D67" s="130"/>
      <c r="E67" s="130"/>
      <c r="F67" s="130"/>
      <c r="G67" s="21"/>
      <c r="H67" s="21" t="s">
        <v>122</v>
      </c>
      <c r="I67" s="21" t="s">
        <v>346</v>
      </c>
      <c r="J67" s="21">
        <v>4</v>
      </c>
      <c r="K67" s="21">
        <v>32</v>
      </c>
      <c r="L67" s="21">
        <v>1095</v>
      </c>
      <c r="M67" s="21" t="s">
        <v>258</v>
      </c>
      <c r="N67" s="21">
        <v>8</v>
      </c>
      <c r="O67" s="21" t="s">
        <v>237</v>
      </c>
      <c r="P67" s="21">
        <v>5</v>
      </c>
      <c r="Q67" s="21">
        <v>0</v>
      </c>
      <c r="R67" s="21">
        <v>0</v>
      </c>
      <c r="S67" s="21">
        <v>1250</v>
      </c>
      <c r="T67" s="21" t="s">
        <v>238</v>
      </c>
      <c r="U67" s="21" t="s">
        <v>300</v>
      </c>
      <c r="V67" s="21" t="s">
        <v>238</v>
      </c>
      <c r="W67" s="21"/>
      <c r="X67" s="21"/>
      <c r="Y67" s="21"/>
      <c r="Z67" s="21" t="s">
        <v>342</v>
      </c>
      <c r="AA67" s="21"/>
    </row>
    <row r="68" spans="1:27" s="9" customFormat="1" ht="20.399999999999999" x14ac:dyDescent="0.25">
      <c r="A68" s="130"/>
      <c r="B68" s="130"/>
      <c r="C68" s="130"/>
      <c r="D68" s="130"/>
      <c r="E68" s="130"/>
      <c r="F68" s="130"/>
      <c r="G68" s="21"/>
      <c r="H68" s="21" t="s">
        <v>123</v>
      </c>
      <c r="I68" s="21" t="s">
        <v>347</v>
      </c>
      <c r="J68" s="21">
        <v>5</v>
      </c>
      <c r="K68" s="21">
        <v>40</v>
      </c>
      <c r="L68" s="21">
        <v>1096</v>
      </c>
      <c r="M68" s="21" t="s">
        <v>258</v>
      </c>
      <c r="N68" s="21">
        <v>8</v>
      </c>
      <c r="O68" s="21" t="s">
        <v>237</v>
      </c>
      <c r="P68" s="21">
        <v>5</v>
      </c>
      <c r="Q68" s="21">
        <v>0</v>
      </c>
      <c r="R68" s="21">
        <v>0</v>
      </c>
      <c r="S68" s="21">
        <v>1250</v>
      </c>
      <c r="T68" s="21" t="s">
        <v>238</v>
      </c>
      <c r="U68" s="21" t="s">
        <v>300</v>
      </c>
      <c r="V68" s="21" t="s">
        <v>238</v>
      </c>
      <c r="W68" s="21"/>
      <c r="X68" s="21"/>
      <c r="Y68" s="21"/>
      <c r="Z68" s="21" t="s">
        <v>342</v>
      </c>
      <c r="AA68" s="21"/>
    </row>
    <row r="69" spans="1:27" s="9" customFormat="1" ht="20.399999999999999" x14ac:dyDescent="0.25">
      <c r="A69" s="130"/>
      <c r="B69" s="130"/>
      <c r="C69" s="130"/>
      <c r="D69" s="130"/>
      <c r="E69" s="130"/>
      <c r="F69" s="130"/>
      <c r="G69" s="21"/>
      <c r="H69" s="21" t="s">
        <v>124</v>
      </c>
      <c r="I69" s="21" t="s">
        <v>348</v>
      </c>
      <c r="J69" s="21">
        <v>6</v>
      </c>
      <c r="K69" s="21">
        <v>48</v>
      </c>
      <c r="L69" s="21">
        <v>1097</v>
      </c>
      <c r="M69" s="21" t="s">
        <v>258</v>
      </c>
      <c r="N69" s="21">
        <v>8</v>
      </c>
      <c r="O69" s="21" t="s">
        <v>237</v>
      </c>
      <c r="P69" s="21">
        <v>5</v>
      </c>
      <c r="Q69" s="21">
        <v>0</v>
      </c>
      <c r="R69" s="21">
        <v>0</v>
      </c>
      <c r="S69" s="21">
        <v>1250</v>
      </c>
      <c r="T69" s="21" t="s">
        <v>238</v>
      </c>
      <c r="U69" s="21" t="s">
        <v>300</v>
      </c>
      <c r="V69" s="21" t="s">
        <v>238</v>
      </c>
      <c r="W69" s="21"/>
      <c r="X69" s="21"/>
      <c r="Y69" s="21"/>
      <c r="Z69" s="21" t="s">
        <v>342</v>
      </c>
      <c r="AA69" s="21"/>
    </row>
    <row r="70" spans="1:27" s="9" customFormat="1" ht="20.399999999999999" x14ac:dyDescent="0.25">
      <c r="A70" s="130"/>
      <c r="B70" s="130"/>
      <c r="C70" s="130"/>
      <c r="D70" s="130"/>
      <c r="E70" s="130"/>
      <c r="F70" s="130"/>
      <c r="G70" s="21"/>
      <c r="H70" s="21" t="s">
        <v>125</v>
      </c>
      <c r="I70" s="21" t="s">
        <v>349</v>
      </c>
      <c r="J70" s="21">
        <v>7</v>
      </c>
      <c r="K70" s="21">
        <v>56</v>
      </c>
      <c r="L70" s="21">
        <v>1098</v>
      </c>
      <c r="M70" s="21" t="s">
        <v>258</v>
      </c>
      <c r="N70" s="21">
        <v>8</v>
      </c>
      <c r="O70" s="21" t="s">
        <v>237</v>
      </c>
      <c r="P70" s="21">
        <v>5</v>
      </c>
      <c r="Q70" s="21">
        <v>0</v>
      </c>
      <c r="R70" s="21">
        <v>0</v>
      </c>
      <c r="S70" s="21">
        <v>1250</v>
      </c>
      <c r="T70" s="21" t="s">
        <v>238</v>
      </c>
      <c r="U70" s="21" t="s">
        <v>300</v>
      </c>
      <c r="V70" s="21" t="s">
        <v>238</v>
      </c>
      <c r="W70" s="21"/>
      <c r="X70" s="21"/>
      <c r="Y70" s="21"/>
      <c r="Z70" s="21" t="s">
        <v>342</v>
      </c>
      <c r="AA70" s="21"/>
    </row>
    <row r="71" spans="1:27" ht="20.399999999999999" x14ac:dyDescent="0.25">
      <c r="A71" s="139" t="s">
        <v>126</v>
      </c>
      <c r="B71" s="139" t="s">
        <v>233</v>
      </c>
      <c r="C71" s="139" t="s">
        <v>128</v>
      </c>
      <c r="D71" s="139">
        <v>64964</v>
      </c>
      <c r="E71" s="139" t="s">
        <v>234</v>
      </c>
      <c r="F71" s="139">
        <v>100</v>
      </c>
      <c r="G71" s="18">
        <v>8</v>
      </c>
      <c r="H71" s="18"/>
      <c r="I71" s="18"/>
      <c r="J71" s="18"/>
      <c r="K71" s="18"/>
      <c r="L71" s="18"/>
      <c r="M71" s="18"/>
      <c r="N71" s="18"/>
      <c r="O71" s="18"/>
      <c r="P71" s="18"/>
      <c r="Q71" s="18"/>
      <c r="R71" s="18"/>
      <c r="S71" s="18"/>
      <c r="T71" s="18"/>
      <c r="U71" s="18"/>
      <c r="V71" s="18"/>
      <c r="W71" s="18"/>
      <c r="X71" s="18"/>
      <c r="Y71" s="18"/>
      <c r="Z71" s="18"/>
      <c r="AA71" s="18"/>
    </row>
    <row r="72" spans="1:27" s="9" customFormat="1" ht="40.799999999999997" x14ac:dyDescent="0.25">
      <c r="A72" s="157"/>
      <c r="B72" s="157"/>
      <c r="C72" s="157"/>
      <c r="D72" s="157"/>
      <c r="E72" s="157"/>
      <c r="F72" s="157"/>
      <c r="G72" s="157"/>
      <c r="H72" s="55" t="s">
        <v>350</v>
      </c>
      <c r="I72" s="55" t="s">
        <v>351</v>
      </c>
      <c r="J72" s="55">
        <v>1</v>
      </c>
      <c r="K72" s="55">
        <v>10</v>
      </c>
      <c r="L72" s="55">
        <v>2917</v>
      </c>
      <c r="M72" s="55" t="s">
        <v>258</v>
      </c>
      <c r="N72" s="55">
        <v>2</v>
      </c>
      <c r="O72" s="55" t="s">
        <v>237</v>
      </c>
      <c r="P72" s="55">
        <v>1</v>
      </c>
      <c r="Q72" s="55">
        <v>0</v>
      </c>
      <c r="R72" s="55">
        <v>0</v>
      </c>
      <c r="S72" s="55">
        <v>3</v>
      </c>
      <c r="T72" s="55" t="s">
        <v>238</v>
      </c>
      <c r="U72" s="55" t="s">
        <v>244</v>
      </c>
      <c r="V72" s="55" t="s">
        <v>238</v>
      </c>
      <c r="W72" s="55"/>
      <c r="X72" s="55"/>
      <c r="Y72" s="87"/>
      <c r="Z72" s="55"/>
      <c r="AA72" s="55" t="s">
        <v>352</v>
      </c>
    </row>
    <row r="73" spans="1:27" s="9" customFormat="1" ht="61.2" x14ac:dyDescent="0.25">
      <c r="A73" s="157"/>
      <c r="B73" s="157"/>
      <c r="C73" s="157"/>
      <c r="D73" s="157"/>
      <c r="E73" s="157"/>
      <c r="F73" s="157"/>
      <c r="G73" s="157"/>
      <c r="H73" s="21" t="s">
        <v>353</v>
      </c>
      <c r="I73" s="21" t="s">
        <v>354</v>
      </c>
      <c r="J73" s="21">
        <v>1</v>
      </c>
      <c r="K73" s="21">
        <v>12</v>
      </c>
      <c r="L73" s="21">
        <v>2918</v>
      </c>
      <c r="M73" s="21" t="s">
        <v>234</v>
      </c>
      <c r="N73" s="21">
        <v>4</v>
      </c>
      <c r="O73" s="21" t="s">
        <v>237</v>
      </c>
      <c r="P73" s="21">
        <v>1</v>
      </c>
      <c r="Q73" s="21">
        <v>0</v>
      </c>
      <c r="R73" s="21">
        <v>0</v>
      </c>
      <c r="S73" s="21">
        <v>15</v>
      </c>
      <c r="T73" s="21" t="s">
        <v>238</v>
      </c>
      <c r="U73" s="21" t="s">
        <v>239</v>
      </c>
      <c r="V73" s="21"/>
      <c r="W73" s="21" t="s">
        <v>239</v>
      </c>
      <c r="X73" s="21"/>
      <c r="Y73" s="21"/>
      <c r="Z73" s="21"/>
      <c r="AA73" s="21" t="s">
        <v>355</v>
      </c>
    </row>
    <row r="74" spans="1:27" s="9" customFormat="1" ht="30.6" x14ac:dyDescent="0.25">
      <c r="A74" s="157"/>
      <c r="B74" s="157"/>
      <c r="C74" s="157"/>
      <c r="D74" s="157"/>
      <c r="E74" s="157"/>
      <c r="F74" s="157"/>
      <c r="G74" s="157"/>
      <c r="H74" s="55" t="s">
        <v>356</v>
      </c>
      <c r="I74" s="55" t="s">
        <v>357</v>
      </c>
      <c r="J74" s="55">
        <v>2</v>
      </c>
      <c r="K74" s="55">
        <v>16</v>
      </c>
      <c r="L74" s="55">
        <v>2921</v>
      </c>
      <c r="M74" s="55" t="s">
        <v>258</v>
      </c>
      <c r="N74" s="55">
        <v>8</v>
      </c>
      <c r="O74" s="55" t="s">
        <v>237</v>
      </c>
      <c r="P74" s="55">
        <v>0.1</v>
      </c>
      <c r="Q74" s="55">
        <v>-12.5</v>
      </c>
      <c r="R74" s="55">
        <v>-12.5</v>
      </c>
      <c r="S74" s="55">
        <v>12.5</v>
      </c>
      <c r="T74" s="55" t="s">
        <v>238</v>
      </c>
      <c r="U74" s="55" t="s">
        <v>300</v>
      </c>
      <c r="V74" s="55" t="s">
        <v>238</v>
      </c>
      <c r="W74" s="55"/>
      <c r="X74" s="55"/>
      <c r="Y74" s="87"/>
      <c r="Z74" s="55"/>
      <c r="AA74" s="55"/>
    </row>
    <row r="75" spans="1:27" x14ac:dyDescent="0.25">
      <c r="A75" s="139" t="s">
        <v>358</v>
      </c>
      <c r="B75" s="139" t="s">
        <v>233</v>
      </c>
      <c r="C75" s="139" t="s">
        <v>134</v>
      </c>
      <c r="D75" s="139">
        <v>65265</v>
      </c>
      <c r="E75" s="139" t="s">
        <v>234</v>
      </c>
      <c r="F75" s="139">
        <v>100</v>
      </c>
      <c r="G75" s="18">
        <v>8</v>
      </c>
      <c r="H75" s="18"/>
      <c r="I75" s="18"/>
      <c r="J75" s="18"/>
      <c r="K75" s="18"/>
      <c r="L75" s="18"/>
      <c r="M75" s="18"/>
      <c r="N75" s="18"/>
      <c r="O75" s="18"/>
      <c r="P75" s="18"/>
      <c r="Q75" s="18"/>
      <c r="R75" s="18"/>
      <c r="S75" s="18"/>
      <c r="T75" s="18"/>
      <c r="U75" s="18"/>
      <c r="V75" s="18"/>
      <c r="W75" s="18"/>
      <c r="X75" s="18"/>
      <c r="Y75" s="18"/>
      <c r="Z75" s="18"/>
      <c r="AA75" s="18"/>
    </row>
    <row r="76" spans="1:27" ht="51" x14ac:dyDescent="0.25">
      <c r="A76" s="140"/>
      <c r="B76" s="140"/>
      <c r="C76" s="140"/>
      <c r="D76" s="140"/>
      <c r="E76" s="140"/>
      <c r="F76" s="140"/>
      <c r="G76" s="140"/>
      <c r="H76" s="21" t="s">
        <v>359</v>
      </c>
      <c r="I76" s="21" t="s">
        <v>360</v>
      </c>
      <c r="J76" s="21">
        <v>0</v>
      </c>
      <c r="K76" s="21">
        <v>2</v>
      </c>
      <c r="L76" s="21">
        <v>70</v>
      </c>
      <c r="M76" s="21" t="s">
        <v>234</v>
      </c>
      <c r="N76" s="21">
        <v>2</v>
      </c>
      <c r="O76" s="21" t="s">
        <v>237</v>
      </c>
      <c r="P76" s="21">
        <v>1</v>
      </c>
      <c r="Q76" s="21">
        <v>0</v>
      </c>
      <c r="R76" s="21">
        <v>0</v>
      </c>
      <c r="S76" s="21">
        <v>3</v>
      </c>
      <c r="T76" s="21" t="s">
        <v>238</v>
      </c>
      <c r="U76" s="21" t="s">
        <v>244</v>
      </c>
      <c r="V76" s="21" t="s">
        <v>238</v>
      </c>
      <c r="W76" s="21"/>
      <c r="X76" s="21" t="s">
        <v>265</v>
      </c>
      <c r="Y76" s="21"/>
      <c r="Z76" s="21"/>
      <c r="AA76" s="21" t="s">
        <v>133</v>
      </c>
    </row>
    <row r="77" spans="1:27" x14ac:dyDescent="0.25">
      <c r="A77" s="153" t="s">
        <v>358</v>
      </c>
      <c r="B77" s="153" t="s">
        <v>233</v>
      </c>
      <c r="C77" s="153" t="s">
        <v>135</v>
      </c>
      <c r="D77" s="153">
        <v>65265</v>
      </c>
      <c r="E77" s="153" t="s">
        <v>234</v>
      </c>
      <c r="F77" s="153">
        <v>100</v>
      </c>
      <c r="G77" s="49">
        <v>8</v>
      </c>
      <c r="H77" s="49"/>
      <c r="I77" s="49"/>
      <c r="J77" s="49"/>
      <c r="K77" s="49"/>
      <c r="L77" s="49"/>
      <c r="M77" s="49"/>
      <c r="N77" s="49"/>
      <c r="O77" s="49"/>
      <c r="P77" s="49"/>
      <c r="Q77" s="49"/>
      <c r="R77" s="49"/>
      <c r="S77" s="49"/>
      <c r="T77" s="49"/>
      <c r="U77" s="49"/>
      <c r="V77" s="49"/>
      <c r="W77" s="49"/>
      <c r="X77" s="49"/>
      <c r="Y77" s="49"/>
      <c r="Z77" s="49"/>
      <c r="AA77" s="49"/>
    </row>
    <row r="78" spans="1:27" ht="20.399999999999999" x14ac:dyDescent="0.25">
      <c r="A78" s="140"/>
      <c r="B78" s="140"/>
      <c r="C78" s="140"/>
      <c r="D78" s="140"/>
      <c r="E78" s="140"/>
      <c r="F78" s="140"/>
      <c r="G78" s="140"/>
      <c r="H78" s="44" t="s">
        <v>361</v>
      </c>
      <c r="I78" s="44" t="s">
        <v>362</v>
      </c>
      <c r="J78" s="44">
        <v>1</v>
      </c>
      <c r="K78" s="44">
        <v>8</v>
      </c>
      <c r="L78" s="44">
        <v>84</v>
      </c>
      <c r="M78" s="44" t="s">
        <v>258</v>
      </c>
      <c r="N78" s="44">
        <v>16</v>
      </c>
      <c r="O78" s="44" t="s">
        <v>237</v>
      </c>
      <c r="P78" s="44">
        <v>3.90625E-3</v>
      </c>
      <c r="Q78" s="44">
        <v>0</v>
      </c>
      <c r="R78" s="44">
        <v>0</v>
      </c>
      <c r="S78" s="44">
        <v>250.99600000000001</v>
      </c>
      <c r="T78" s="44" t="s">
        <v>238</v>
      </c>
      <c r="U78" s="44" t="s">
        <v>333</v>
      </c>
      <c r="V78" s="44" t="s">
        <v>238</v>
      </c>
      <c r="W78" s="44"/>
      <c r="X78" s="44"/>
      <c r="Y78" s="44"/>
      <c r="Z78" s="44" t="s">
        <v>251</v>
      </c>
      <c r="AA78" s="44"/>
    </row>
    <row r="79" spans="1:27" ht="40.799999999999997" x14ac:dyDescent="0.25">
      <c r="A79" s="140"/>
      <c r="B79" s="140"/>
      <c r="C79" s="140"/>
      <c r="D79" s="140"/>
      <c r="E79" s="140"/>
      <c r="F79" s="140"/>
      <c r="G79" s="140"/>
      <c r="H79" s="94" t="s">
        <v>363</v>
      </c>
      <c r="I79" s="94" t="s">
        <v>364</v>
      </c>
      <c r="J79" s="44">
        <v>3</v>
      </c>
      <c r="K79" s="44">
        <v>28</v>
      </c>
      <c r="L79" s="21">
        <v>597</v>
      </c>
      <c r="M79" s="21" t="s">
        <v>234</v>
      </c>
      <c r="N79" s="21">
        <v>2</v>
      </c>
      <c r="O79" s="21" t="s">
        <v>237</v>
      </c>
      <c r="P79" s="21">
        <v>1</v>
      </c>
      <c r="Q79" s="21">
        <v>0</v>
      </c>
      <c r="R79" s="21">
        <v>0</v>
      </c>
      <c r="S79" s="21">
        <v>3</v>
      </c>
      <c r="T79" s="21" t="s">
        <v>238</v>
      </c>
      <c r="U79" s="21" t="s">
        <v>244</v>
      </c>
      <c r="V79" s="21" t="s">
        <v>238</v>
      </c>
      <c r="W79" s="21" t="s">
        <v>244</v>
      </c>
      <c r="X79" s="21" t="s">
        <v>265</v>
      </c>
      <c r="Y79" s="21"/>
      <c r="Z79" s="21"/>
      <c r="AA79" s="68" t="s">
        <v>365</v>
      </c>
    </row>
    <row r="80" spans="1:27" x14ac:dyDescent="0.25">
      <c r="A80" s="139" t="s">
        <v>139</v>
      </c>
      <c r="B80" s="139" t="s">
        <v>233</v>
      </c>
      <c r="C80" s="139" t="s">
        <v>366</v>
      </c>
      <c r="D80" s="139">
        <v>65132</v>
      </c>
      <c r="E80" s="139" t="s">
        <v>234</v>
      </c>
      <c r="F80" s="139">
        <v>50</v>
      </c>
      <c r="G80" s="18">
        <v>8</v>
      </c>
      <c r="H80" s="18"/>
      <c r="I80" s="18"/>
      <c r="J80" s="18"/>
      <c r="K80" s="18"/>
      <c r="L80" s="18"/>
      <c r="M80" s="18"/>
      <c r="N80" s="18"/>
      <c r="O80" s="18"/>
      <c r="P80" s="18"/>
      <c r="Q80" s="18"/>
      <c r="R80" s="18"/>
      <c r="S80" s="18"/>
      <c r="T80" s="18"/>
      <c r="U80" s="18"/>
      <c r="V80" s="18"/>
      <c r="W80" s="18"/>
      <c r="X80" s="18"/>
      <c r="Y80" s="18"/>
      <c r="Z80" s="18"/>
      <c r="AA80" s="18"/>
    </row>
    <row r="81" spans="1:27" ht="19.8" x14ac:dyDescent="0.25">
      <c r="A81" s="140"/>
      <c r="B81" s="140"/>
      <c r="C81" s="140"/>
      <c r="D81" s="140"/>
      <c r="E81" s="140"/>
      <c r="F81" s="140"/>
      <c r="G81" s="140"/>
      <c r="H81" s="21" t="s">
        <v>367</v>
      </c>
      <c r="I81" s="21" t="s">
        <v>368</v>
      </c>
      <c r="J81" s="117">
        <v>6</v>
      </c>
      <c r="K81" s="117">
        <v>48</v>
      </c>
      <c r="L81" s="118">
        <v>1624</v>
      </c>
      <c r="M81" s="117" t="s">
        <v>243</v>
      </c>
      <c r="N81" s="117">
        <v>16</v>
      </c>
      <c r="O81" s="117" t="s">
        <v>237</v>
      </c>
      <c r="P81" s="117">
        <v>3.90625E-3</v>
      </c>
      <c r="Q81" s="117">
        <v>0</v>
      </c>
      <c r="R81" s="117">
        <v>0</v>
      </c>
      <c r="S81" s="128">
        <v>250.99600000000001</v>
      </c>
      <c r="T81" s="118">
        <v>0</v>
      </c>
      <c r="U81" s="118" t="s">
        <v>333</v>
      </c>
      <c r="V81" s="118" t="s">
        <v>238</v>
      </c>
      <c r="W81" s="74"/>
      <c r="X81" s="74"/>
      <c r="Y81" s="74"/>
      <c r="Z81" s="74"/>
      <c r="AA81" s="74"/>
    </row>
    <row r="82" spans="1:27" x14ac:dyDescent="0.25">
      <c r="A82" s="139" t="s">
        <v>369</v>
      </c>
      <c r="B82" s="139" t="s">
        <v>233</v>
      </c>
      <c r="C82" s="139" t="s">
        <v>145</v>
      </c>
      <c r="D82" s="139">
        <v>65103</v>
      </c>
      <c r="E82" s="139" t="s">
        <v>234</v>
      </c>
      <c r="F82" s="139">
        <v>100</v>
      </c>
      <c r="G82" s="18">
        <v>8</v>
      </c>
      <c r="H82" s="18"/>
      <c r="I82" s="18"/>
      <c r="J82" s="18"/>
      <c r="K82" s="18"/>
      <c r="L82" s="18"/>
      <c r="M82" s="18"/>
      <c r="N82" s="18"/>
      <c r="O82" s="18"/>
      <c r="P82" s="18"/>
      <c r="Q82" s="18"/>
      <c r="R82" s="18"/>
      <c r="S82" s="18"/>
      <c r="T82" s="18"/>
      <c r="U82" s="18"/>
      <c r="V82" s="18"/>
      <c r="W82" s="18"/>
      <c r="X82" s="18"/>
      <c r="Y82" s="18"/>
      <c r="Z82" s="18"/>
      <c r="AA82" s="18"/>
    </row>
    <row r="83" spans="1:27" ht="40.799999999999997" x14ac:dyDescent="0.25">
      <c r="A83" s="140"/>
      <c r="B83" s="140"/>
      <c r="C83" s="140"/>
      <c r="D83" s="140"/>
      <c r="E83" s="140"/>
      <c r="F83" s="140"/>
      <c r="G83" s="140"/>
      <c r="H83" s="21" t="s">
        <v>370</v>
      </c>
      <c r="I83" s="21" t="s">
        <v>371</v>
      </c>
      <c r="J83" s="21">
        <v>0</v>
      </c>
      <c r="K83" s="21">
        <v>0</v>
      </c>
      <c r="L83" s="21">
        <v>1813</v>
      </c>
      <c r="M83" s="21" t="s">
        <v>234</v>
      </c>
      <c r="N83" s="21">
        <v>2</v>
      </c>
      <c r="O83" s="21" t="s">
        <v>237</v>
      </c>
      <c r="P83" s="21">
        <v>1</v>
      </c>
      <c r="Q83" s="21">
        <v>0</v>
      </c>
      <c r="R83" s="21">
        <v>0</v>
      </c>
      <c r="S83" s="21">
        <v>3</v>
      </c>
      <c r="T83" s="21" t="s">
        <v>238</v>
      </c>
      <c r="U83" s="21" t="s">
        <v>244</v>
      </c>
      <c r="V83" s="21" t="s">
        <v>238</v>
      </c>
      <c r="W83" s="21"/>
      <c r="X83" s="21"/>
      <c r="Y83" s="21"/>
      <c r="Z83" s="21"/>
      <c r="AA83" s="21" t="s">
        <v>144</v>
      </c>
    </row>
    <row r="84" spans="1:27" ht="40.799999999999997" x14ac:dyDescent="0.25">
      <c r="A84" s="140"/>
      <c r="B84" s="140"/>
      <c r="C84" s="140"/>
      <c r="D84" s="140"/>
      <c r="E84" s="140"/>
      <c r="F84" s="140"/>
      <c r="G84" s="140"/>
      <c r="H84" s="21" t="s">
        <v>146</v>
      </c>
      <c r="I84" s="21" t="s">
        <v>372</v>
      </c>
      <c r="J84" s="21">
        <v>0</v>
      </c>
      <c r="K84" s="21">
        <v>2</v>
      </c>
      <c r="L84" s="21">
        <v>1814</v>
      </c>
      <c r="M84" s="21" t="s">
        <v>234</v>
      </c>
      <c r="N84" s="21">
        <v>2</v>
      </c>
      <c r="O84" s="21" t="s">
        <v>237</v>
      </c>
      <c r="P84" s="21">
        <v>1</v>
      </c>
      <c r="Q84" s="21">
        <v>0</v>
      </c>
      <c r="R84" s="21">
        <v>0</v>
      </c>
      <c r="S84" s="21">
        <v>3</v>
      </c>
      <c r="T84" s="21" t="s">
        <v>238</v>
      </c>
      <c r="U84" s="21" t="s">
        <v>244</v>
      </c>
      <c r="V84" s="21" t="s">
        <v>238</v>
      </c>
      <c r="W84" s="21"/>
      <c r="X84" s="21"/>
      <c r="Y84" s="21"/>
      <c r="Z84" s="21"/>
      <c r="AA84" s="21" t="s">
        <v>147</v>
      </c>
    </row>
    <row r="85" spans="1:27" x14ac:dyDescent="0.25">
      <c r="A85" s="139" t="s">
        <v>148</v>
      </c>
      <c r="B85" s="139" t="s">
        <v>233</v>
      </c>
      <c r="C85" s="139" t="s">
        <v>150</v>
      </c>
      <c r="D85" s="139">
        <v>61449</v>
      </c>
      <c r="E85" s="139" t="s">
        <v>234</v>
      </c>
      <c r="F85" s="139">
        <v>20</v>
      </c>
      <c r="G85" s="18">
        <v>8</v>
      </c>
      <c r="H85" s="18"/>
      <c r="I85" s="18"/>
      <c r="J85" s="18"/>
      <c r="K85" s="18"/>
      <c r="L85" s="18"/>
      <c r="M85" s="18"/>
      <c r="N85" s="18"/>
      <c r="O85" s="18"/>
      <c r="P85" s="18"/>
      <c r="Q85" s="18"/>
      <c r="R85" s="18"/>
      <c r="S85" s="18"/>
      <c r="T85" s="18"/>
      <c r="U85" s="18"/>
      <c r="V85" s="18"/>
      <c r="W85" s="18"/>
      <c r="X85" s="18"/>
      <c r="Y85" s="18"/>
      <c r="Z85" s="18"/>
      <c r="AA85" s="18"/>
    </row>
    <row r="86" spans="1:27" s="9" customFormat="1" ht="30" x14ac:dyDescent="0.25">
      <c r="A86" s="157"/>
      <c r="B86" s="157"/>
      <c r="C86" s="157"/>
      <c r="D86" s="157"/>
      <c r="E86" s="157"/>
      <c r="F86" s="157"/>
      <c r="G86" s="157"/>
      <c r="H86" s="55" t="s">
        <v>373</v>
      </c>
      <c r="I86" s="55" t="s">
        <v>374</v>
      </c>
      <c r="J86" s="55">
        <v>0</v>
      </c>
      <c r="K86" s="55">
        <v>0</v>
      </c>
      <c r="L86" s="55">
        <v>1807</v>
      </c>
      <c r="M86" s="55" t="s">
        <v>258</v>
      </c>
      <c r="N86" s="55">
        <v>16</v>
      </c>
      <c r="O86" s="55" t="s">
        <v>237</v>
      </c>
      <c r="P86" s="55">
        <v>9.765625E-4</v>
      </c>
      <c r="Q86" s="55">
        <v>-31.373999999999999</v>
      </c>
      <c r="R86" s="55">
        <v>-31.373999999999999</v>
      </c>
      <c r="S86" s="55">
        <v>31.373999999999999</v>
      </c>
      <c r="T86" s="55" t="s">
        <v>238</v>
      </c>
      <c r="U86" s="55" t="s">
        <v>291</v>
      </c>
      <c r="V86" s="55" t="s">
        <v>238</v>
      </c>
      <c r="W86" s="55"/>
      <c r="X86" s="55"/>
      <c r="Y86" s="87"/>
      <c r="Z86" s="55" t="s">
        <v>375</v>
      </c>
      <c r="AA86" s="55"/>
    </row>
    <row r="87" spans="1:27" s="9" customFormat="1" ht="20.399999999999999" x14ac:dyDescent="0.25">
      <c r="A87" s="157"/>
      <c r="B87" s="157"/>
      <c r="C87" s="157"/>
      <c r="D87" s="157"/>
      <c r="E87" s="157"/>
      <c r="F87" s="157"/>
      <c r="G87" s="157"/>
      <c r="H87" s="55" t="s">
        <v>376</v>
      </c>
      <c r="I87" s="55" t="s">
        <v>377</v>
      </c>
      <c r="J87" s="55">
        <v>3</v>
      </c>
      <c r="K87" s="55">
        <v>24</v>
      </c>
      <c r="L87" s="55">
        <v>1808</v>
      </c>
      <c r="M87" s="55" t="s">
        <v>258</v>
      </c>
      <c r="N87" s="55">
        <v>16</v>
      </c>
      <c r="O87" s="55" t="s">
        <v>237</v>
      </c>
      <c r="P87" s="55">
        <v>1.220703125E-4</v>
      </c>
      <c r="Q87" s="55">
        <v>-3.92</v>
      </c>
      <c r="R87" s="55">
        <v>-3.92</v>
      </c>
      <c r="S87" s="55">
        <v>3.92</v>
      </c>
      <c r="T87" s="55" t="s">
        <v>238</v>
      </c>
      <c r="U87" s="55" t="s">
        <v>378</v>
      </c>
      <c r="V87" s="55" t="s">
        <v>238</v>
      </c>
      <c r="W87" s="55"/>
      <c r="X87" s="55"/>
      <c r="Y87" s="87"/>
      <c r="Z87" s="55" t="s">
        <v>379</v>
      </c>
      <c r="AA87" s="55"/>
    </row>
    <row r="88" spans="1:27" s="9" customFormat="1" ht="20.399999999999999" x14ac:dyDescent="0.25">
      <c r="A88" s="157"/>
      <c r="B88" s="157"/>
      <c r="C88" s="157"/>
      <c r="D88" s="157"/>
      <c r="E88" s="157"/>
      <c r="F88" s="157"/>
      <c r="G88" s="157"/>
      <c r="H88" s="55" t="s">
        <v>380</v>
      </c>
      <c r="I88" s="55" t="s">
        <v>381</v>
      </c>
      <c r="J88" s="55">
        <v>5</v>
      </c>
      <c r="K88" s="55">
        <v>40</v>
      </c>
      <c r="L88" s="55">
        <v>1809</v>
      </c>
      <c r="M88" s="55" t="s">
        <v>258</v>
      </c>
      <c r="N88" s="55">
        <v>16</v>
      </c>
      <c r="O88" s="55" t="s">
        <v>237</v>
      </c>
      <c r="P88" s="55">
        <v>4.8828125E-4</v>
      </c>
      <c r="Q88" s="55">
        <v>-15.686999999999999</v>
      </c>
      <c r="R88" s="55">
        <v>-15.686999999999999</v>
      </c>
      <c r="S88" s="55">
        <v>15.686999999999999</v>
      </c>
      <c r="T88" s="55" t="s">
        <v>238</v>
      </c>
      <c r="U88" s="55" t="s">
        <v>291</v>
      </c>
      <c r="V88" s="55" t="s">
        <v>238</v>
      </c>
      <c r="W88" s="55"/>
      <c r="X88" s="55"/>
      <c r="Y88" s="87"/>
      <c r="Z88" s="55"/>
      <c r="AA88" s="55"/>
    </row>
    <row r="89" spans="1:27" ht="19.8" x14ac:dyDescent="0.25">
      <c r="A89" s="140"/>
      <c r="B89" s="140"/>
      <c r="C89" s="140"/>
      <c r="D89" s="140"/>
      <c r="E89" s="140"/>
      <c r="F89" s="140"/>
      <c r="G89" s="140"/>
      <c r="H89" s="21" t="s">
        <v>382</v>
      </c>
      <c r="I89" s="21" t="s">
        <v>383</v>
      </c>
      <c r="J89" s="21">
        <v>7</v>
      </c>
      <c r="K89" s="21">
        <v>56</v>
      </c>
      <c r="L89" s="21">
        <v>1810</v>
      </c>
      <c r="M89" s="21" t="s">
        <v>234</v>
      </c>
      <c r="N89" s="21">
        <v>8</v>
      </c>
      <c r="O89" s="21" t="s">
        <v>237</v>
      </c>
      <c r="P89" s="21">
        <v>0.1</v>
      </c>
      <c r="Q89" s="21">
        <v>-12.5</v>
      </c>
      <c r="R89" s="21">
        <v>-12.5</v>
      </c>
      <c r="S89" s="21">
        <v>12.5</v>
      </c>
      <c r="T89" s="21" t="s">
        <v>238</v>
      </c>
      <c r="U89" s="21" t="s">
        <v>300</v>
      </c>
      <c r="V89" s="21" t="s">
        <v>238</v>
      </c>
      <c r="W89" s="21"/>
      <c r="X89" s="21"/>
      <c r="Y89" s="21"/>
      <c r="Z89" s="21"/>
      <c r="AA89" s="21"/>
    </row>
    <row r="90" spans="1:27" x14ac:dyDescent="0.25">
      <c r="A90" s="153" t="s">
        <v>154</v>
      </c>
      <c r="B90" s="153" t="s">
        <v>233</v>
      </c>
      <c r="C90" s="153" t="s">
        <v>157</v>
      </c>
      <c r="D90" s="153">
        <v>61444</v>
      </c>
      <c r="E90" s="153" t="s">
        <v>234</v>
      </c>
      <c r="F90" s="153">
        <v>20</v>
      </c>
      <c r="G90" s="49">
        <v>8</v>
      </c>
      <c r="H90" s="49"/>
      <c r="I90" s="49"/>
      <c r="J90" s="49"/>
      <c r="K90" s="49"/>
      <c r="L90" s="49"/>
      <c r="M90" s="49"/>
      <c r="N90" s="49"/>
      <c r="O90" s="49"/>
      <c r="P90" s="49"/>
      <c r="Q90" s="49"/>
      <c r="R90" s="49"/>
      <c r="S90" s="49"/>
      <c r="T90" s="49"/>
      <c r="U90" s="49"/>
      <c r="V90" s="49"/>
      <c r="W90" s="49"/>
      <c r="X90" s="49"/>
      <c r="Y90" s="49"/>
      <c r="Z90" s="49"/>
      <c r="AA90" s="49"/>
    </row>
    <row r="91" spans="1:27" ht="153" x14ac:dyDescent="0.25">
      <c r="A91" s="140"/>
      <c r="B91" s="140"/>
      <c r="C91" s="140"/>
      <c r="D91" s="140"/>
      <c r="E91" s="140"/>
      <c r="F91" s="140"/>
      <c r="G91" s="140"/>
      <c r="H91" s="158" t="s">
        <v>384</v>
      </c>
      <c r="I91" s="26" t="s">
        <v>385</v>
      </c>
      <c r="J91" s="26">
        <v>0</v>
      </c>
      <c r="K91" s="26">
        <v>0</v>
      </c>
      <c r="L91" s="158">
        <v>899</v>
      </c>
      <c r="M91" s="26" t="s">
        <v>258</v>
      </c>
      <c r="N91" s="26">
        <v>4</v>
      </c>
      <c r="O91" s="26" t="s">
        <v>237</v>
      </c>
      <c r="P91" s="26">
        <v>1</v>
      </c>
      <c r="Q91" s="26">
        <v>0</v>
      </c>
      <c r="R91" s="26">
        <v>0</v>
      </c>
      <c r="S91" s="26">
        <v>15</v>
      </c>
      <c r="T91" s="26" t="s">
        <v>238</v>
      </c>
      <c r="U91" s="26" t="s">
        <v>239</v>
      </c>
      <c r="V91" s="26" t="s">
        <v>238</v>
      </c>
      <c r="W91" s="26"/>
      <c r="X91" s="26"/>
      <c r="Y91" s="26"/>
      <c r="Z91" s="26"/>
      <c r="AA91" s="26" t="s">
        <v>156</v>
      </c>
    </row>
    <row r="92" spans="1:27" ht="20.399999999999999" x14ac:dyDescent="0.25">
      <c r="A92" s="140"/>
      <c r="B92" s="140"/>
      <c r="C92" s="140"/>
      <c r="D92" s="140"/>
      <c r="E92" s="140"/>
      <c r="F92" s="140"/>
      <c r="G92" s="140"/>
      <c r="H92" s="43" t="s">
        <v>386</v>
      </c>
      <c r="I92" s="43" t="s">
        <v>387</v>
      </c>
      <c r="J92" s="43">
        <v>1</v>
      </c>
      <c r="K92" s="43">
        <v>8</v>
      </c>
      <c r="L92" s="67">
        <v>512</v>
      </c>
      <c r="M92" s="43" t="s">
        <v>258</v>
      </c>
      <c r="N92" s="43">
        <v>8</v>
      </c>
      <c r="O92" s="43" t="s">
        <v>237</v>
      </c>
      <c r="P92" s="43">
        <v>1</v>
      </c>
      <c r="Q92" s="43">
        <v>-125</v>
      </c>
      <c r="R92" s="43">
        <v>-125</v>
      </c>
      <c r="S92" s="43">
        <v>125</v>
      </c>
      <c r="T92" s="43" t="s">
        <v>238</v>
      </c>
      <c r="U92" s="43" t="s">
        <v>300</v>
      </c>
      <c r="V92" s="43" t="s">
        <v>238</v>
      </c>
      <c r="W92" s="43"/>
      <c r="X92" s="43"/>
      <c r="Y92" s="83"/>
      <c r="Z92" s="43" t="s">
        <v>388</v>
      </c>
      <c r="AA92" s="43"/>
    </row>
    <row r="93" spans="1:27" ht="30.6" x14ac:dyDescent="0.25">
      <c r="A93" s="140"/>
      <c r="B93" s="140"/>
      <c r="C93" s="140"/>
      <c r="D93" s="140"/>
      <c r="E93" s="140"/>
      <c r="F93" s="140"/>
      <c r="G93" s="140"/>
      <c r="H93" s="94" t="s">
        <v>389</v>
      </c>
      <c r="I93" s="94" t="s">
        <v>390</v>
      </c>
      <c r="J93" s="21">
        <v>3</v>
      </c>
      <c r="K93" s="21">
        <v>24</v>
      </c>
      <c r="L93" s="21">
        <v>190</v>
      </c>
      <c r="M93" s="21" t="s">
        <v>234</v>
      </c>
      <c r="N93" s="21">
        <v>16</v>
      </c>
      <c r="O93" s="21" t="s">
        <v>237</v>
      </c>
      <c r="P93" s="21">
        <v>0.125</v>
      </c>
      <c r="Q93" s="21">
        <v>0</v>
      </c>
      <c r="R93" s="21">
        <v>0</v>
      </c>
      <c r="S93" s="21">
        <v>8031.875</v>
      </c>
      <c r="T93" s="21" t="s">
        <v>238</v>
      </c>
      <c r="U93" s="21" t="s">
        <v>391</v>
      </c>
      <c r="V93" s="21" t="s">
        <v>238</v>
      </c>
      <c r="W93" s="21" t="s">
        <v>392</v>
      </c>
      <c r="X93" s="21"/>
      <c r="Y93" s="21"/>
      <c r="Z93" s="21" t="s">
        <v>393</v>
      </c>
      <c r="AA93" s="68"/>
    </row>
    <row r="94" spans="1:27" ht="20.399999999999999" x14ac:dyDescent="0.25">
      <c r="A94" s="140"/>
      <c r="B94" s="140"/>
      <c r="C94" s="140"/>
      <c r="D94" s="140"/>
      <c r="E94" s="140"/>
      <c r="F94" s="140"/>
      <c r="G94" s="140"/>
      <c r="H94" s="44" t="s">
        <v>394</v>
      </c>
      <c r="I94" s="44" t="s">
        <v>395</v>
      </c>
      <c r="J94" s="44">
        <v>5</v>
      </c>
      <c r="K94" s="44">
        <v>40</v>
      </c>
      <c r="L94" s="44">
        <v>1483</v>
      </c>
      <c r="M94" s="44" t="s">
        <v>258</v>
      </c>
      <c r="N94" s="44">
        <v>8</v>
      </c>
      <c r="O94" s="44" t="s">
        <v>237</v>
      </c>
      <c r="P94" s="44">
        <v>1</v>
      </c>
      <c r="Q94" s="44">
        <v>0</v>
      </c>
      <c r="R94" s="44">
        <v>0</v>
      </c>
      <c r="S94" s="44">
        <v>255</v>
      </c>
      <c r="T94" s="44" t="s">
        <v>238</v>
      </c>
      <c r="U94" s="44" t="s">
        <v>249</v>
      </c>
      <c r="V94" s="44" t="s">
        <v>238</v>
      </c>
      <c r="W94" s="44"/>
      <c r="X94" s="44"/>
      <c r="Y94" s="44"/>
      <c r="Z94" s="44"/>
      <c r="AA94" s="44"/>
    </row>
    <row r="95" spans="1:27" x14ac:dyDescent="0.25">
      <c r="A95" s="149" t="s">
        <v>161</v>
      </c>
      <c r="B95" s="149" t="s">
        <v>233</v>
      </c>
      <c r="C95" s="149" t="s">
        <v>163</v>
      </c>
      <c r="D95" s="149">
        <v>61443</v>
      </c>
      <c r="E95" s="149" t="s">
        <v>234</v>
      </c>
      <c r="F95" s="149">
        <v>50</v>
      </c>
      <c r="G95" s="41">
        <v>8</v>
      </c>
      <c r="H95" s="41"/>
      <c r="I95" s="41"/>
      <c r="J95" s="41"/>
      <c r="K95" s="41"/>
      <c r="L95" s="41"/>
      <c r="M95" s="41"/>
      <c r="N95" s="41"/>
      <c r="O95" s="41"/>
      <c r="P95" s="41"/>
      <c r="Q95" s="41"/>
      <c r="R95" s="41"/>
      <c r="S95" s="41"/>
      <c r="T95" s="41"/>
      <c r="U95" s="41"/>
      <c r="V95" s="41"/>
      <c r="W95" s="41"/>
      <c r="X95" s="41"/>
      <c r="Y95" s="82"/>
      <c r="Z95" s="41"/>
      <c r="AA95" s="41"/>
    </row>
    <row r="96" spans="1:27" ht="30.6" x14ac:dyDescent="0.25">
      <c r="A96" s="140"/>
      <c r="B96" s="140"/>
      <c r="C96" s="140"/>
      <c r="D96" s="140"/>
      <c r="E96" s="140"/>
      <c r="F96" s="140"/>
      <c r="G96" s="140"/>
      <c r="H96" s="98" t="s">
        <v>396</v>
      </c>
      <c r="I96" s="98" t="s">
        <v>397</v>
      </c>
      <c r="J96" s="98">
        <v>1</v>
      </c>
      <c r="K96" s="98">
        <v>8</v>
      </c>
      <c r="L96" s="98">
        <v>91</v>
      </c>
      <c r="M96" s="98" t="s">
        <v>258</v>
      </c>
      <c r="N96" s="98">
        <v>8</v>
      </c>
      <c r="O96" s="98" t="s">
        <v>237</v>
      </c>
      <c r="P96" s="43">
        <v>0.4</v>
      </c>
      <c r="Q96" s="43">
        <v>0</v>
      </c>
      <c r="R96" s="43">
        <v>0</v>
      </c>
      <c r="S96" s="43">
        <v>100</v>
      </c>
      <c r="T96" s="43" t="s">
        <v>238</v>
      </c>
      <c r="U96" s="43" t="s">
        <v>300</v>
      </c>
      <c r="V96" s="43" t="s">
        <v>238</v>
      </c>
      <c r="W96" s="43"/>
      <c r="X96" s="43"/>
      <c r="Y96" s="83"/>
      <c r="Z96" s="43" t="s">
        <v>388</v>
      </c>
      <c r="AA96" s="43"/>
    </row>
    <row r="97" spans="1:27" x14ac:dyDescent="0.25">
      <c r="A97" s="149" t="s">
        <v>164</v>
      </c>
      <c r="B97" s="149" t="s">
        <v>233</v>
      </c>
      <c r="C97" s="149" t="s">
        <v>166</v>
      </c>
      <c r="D97" s="149">
        <v>65136</v>
      </c>
      <c r="E97" s="159" t="s">
        <v>234</v>
      </c>
      <c r="F97" s="149">
        <v>1000</v>
      </c>
      <c r="G97" s="41">
        <v>8</v>
      </c>
      <c r="H97" s="41"/>
      <c r="I97" s="41"/>
      <c r="J97" s="41"/>
      <c r="K97" s="41"/>
      <c r="L97" s="41"/>
      <c r="M97" s="41"/>
      <c r="N97" s="41"/>
      <c r="O97" s="41"/>
      <c r="P97" s="41"/>
      <c r="Q97" s="41"/>
      <c r="R97" s="41"/>
      <c r="S97" s="41"/>
      <c r="T97" s="41"/>
      <c r="U97" s="41"/>
      <c r="V97" s="41"/>
      <c r="W97" s="41"/>
      <c r="X97" s="41"/>
      <c r="Y97" s="82"/>
      <c r="Z97" s="41"/>
      <c r="AA97" s="41"/>
    </row>
    <row r="98" spans="1:27" ht="20.399999999999999" x14ac:dyDescent="0.25">
      <c r="A98" s="150"/>
      <c r="B98" s="150"/>
      <c r="C98" s="150"/>
      <c r="D98" s="150"/>
      <c r="E98" s="150"/>
      <c r="F98" s="150"/>
      <c r="G98" s="43"/>
      <c r="H98" s="43" t="s">
        <v>398</v>
      </c>
      <c r="I98" s="43" t="s">
        <v>399</v>
      </c>
      <c r="J98" s="43">
        <v>2</v>
      </c>
      <c r="K98" s="43">
        <v>16</v>
      </c>
      <c r="L98" s="175">
        <v>1760</v>
      </c>
      <c r="M98" s="43" t="s">
        <v>258</v>
      </c>
      <c r="N98" s="43">
        <v>16</v>
      </c>
      <c r="O98" s="43" t="s">
        <v>237</v>
      </c>
      <c r="P98" s="43">
        <v>10</v>
      </c>
      <c r="Q98" s="43">
        <v>0</v>
      </c>
      <c r="R98" s="43">
        <v>0</v>
      </c>
      <c r="S98" s="43">
        <v>642550</v>
      </c>
      <c r="T98" s="43" t="s">
        <v>238</v>
      </c>
      <c r="U98" s="43" t="s">
        <v>333</v>
      </c>
      <c r="V98" s="43" t="s">
        <v>238</v>
      </c>
      <c r="W98" s="43"/>
      <c r="X98" s="43"/>
      <c r="Y98" s="83"/>
      <c r="Z98" s="43" t="s">
        <v>400</v>
      </c>
      <c r="AA98" s="43"/>
    </row>
    <row r="99" spans="1:27" x14ac:dyDescent="0.25">
      <c r="A99" s="160" t="s">
        <v>167</v>
      </c>
      <c r="B99" s="160" t="s">
        <v>233</v>
      </c>
      <c r="C99" s="160" t="s">
        <v>170</v>
      </c>
      <c r="D99" s="160">
        <v>64972</v>
      </c>
      <c r="E99" s="159" t="s">
        <v>234</v>
      </c>
      <c r="F99" s="160">
        <v>100</v>
      </c>
      <c r="G99" s="161">
        <v>8</v>
      </c>
      <c r="H99" s="162"/>
      <c r="I99" s="162"/>
      <c r="J99" s="176"/>
      <c r="K99" s="162"/>
      <c r="L99" s="176"/>
      <c r="M99" s="162"/>
      <c r="N99" s="162"/>
      <c r="O99" s="162"/>
      <c r="P99" s="162"/>
      <c r="Q99" s="162"/>
      <c r="R99" s="162"/>
      <c r="S99" s="185"/>
      <c r="T99" s="162"/>
      <c r="U99" s="185"/>
      <c r="V99" s="162"/>
      <c r="W99" s="162"/>
      <c r="X99" s="162"/>
      <c r="Y99" s="162"/>
      <c r="Z99" s="162"/>
      <c r="AA99" s="162"/>
    </row>
    <row r="100" spans="1:27" ht="61.2" x14ac:dyDescent="0.25">
      <c r="A100" s="163"/>
      <c r="B100" s="164"/>
      <c r="C100" s="164"/>
      <c r="D100" s="164"/>
      <c r="E100" s="164"/>
      <c r="F100" s="165"/>
      <c r="G100" s="166"/>
      <c r="H100" s="167" t="s">
        <v>401</v>
      </c>
      <c r="I100" s="167" t="s">
        <v>402</v>
      </c>
      <c r="J100" s="167">
        <v>1</v>
      </c>
      <c r="K100" s="167">
        <v>8</v>
      </c>
      <c r="L100" s="167">
        <v>2876</v>
      </c>
      <c r="M100" s="177" t="s">
        <v>234</v>
      </c>
      <c r="N100" s="167">
        <v>4</v>
      </c>
      <c r="O100" s="177" t="s">
        <v>237</v>
      </c>
      <c r="P100" s="178">
        <v>1</v>
      </c>
      <c r="Q100" s="178">
        <v>0</v>
      </c>
      <c r="R100" s="167">
        <v>0</v>
      </c>
      <c r="S100" s="167">
        <v>15</v>
      </c>
      <c r="T100" s="178" t="s">
        <v>238</v>
      </c>
      <c r="U100" s="167" t="s">
        <v>239</v>
      </c>
      <c r="V100" s="178" t="s">
        <v>238</v>
      </c>
      <c r="W100" s="167"/>
      <c r="X100" s="178"/>
      <c r="Y100" s="167"/>
      <c r="Z100" s="167"/>
      <c r="AA100" s="167" t="s">
        <v>403</v>
      </c>
    </row>
    <row r="101" spans="1:27" ht="40.799999999999997" x14ac:dyDescent="0.25">
      <c r="A101" s="163"/>
      <c r="B101" s="163"/>
      <c r="C101" s="163"/>
      <c r="D101" s="163"/>
      <c r="E101" s="163"/>
      <c r="F101" s="163"/>
      <c r="G101" s="168"/>
      <c r="H101" s="167" t="s">
        <v>404</v>
      </c>
      <c r="I101" s="167" t="s">
        <v>405</v>
      </c>
      <c r="J101" s="167">
        <v>1</v>
      </c>
      <c r="K101" s="167">
        <v>12</v>
      </c>
      <c r="L101" s="167">
        <v>2875</v>
      </c>
      <c r="M101" s="177" t="s">
        <v>234</v>
      </c>
      <c r="N101" s="167">
        <v>2</v>
      </c>
      <c r="O101" s="177" t="s">
        <v>237</v>
      </c>
      <c r="P101" s="178">
        <v>1</v>
      </c>
      <c r="Q101" s="178">
        <v>0</v>
      </c>
      <c r="R101" s="178">
        <v>0</v>
      </c>
      <c r="S101" s="178">
        <v>3</v>
      </c>
      <c r="T101" s="178" t="s">
        <v>238</v>
      </c>
      <c r="U101" s="178" t="s">
        <v>244</v>
      </c>
      <c r="V101" s="178" t="s">
        <v>238</v>
      </c>
      <c r="W101" s="167"/>
      <c r="X101" s="178"/>
      <c r="Y101" s="167"/>
      <c r="Z101" s="167"/>
      <c r="AA101" s="167" t="s">
        <v>406</v>
      </c>
    </row>
    <row r="102" spans="1:27" x14ac:dyDescent="0.25">
      <c r="A102" s="149" t="s">
        <v>197</v>
      </c>
      <c r="B102" s="149" t="s">
        <v>233</v>
      </c>
      <c r="C102" s="149" t="s">
        <v>199</v>
      </c>
      <c r="D102" s="149">
        <v>61445</v>
      </c>
      <c r="E102" s="149" t="s">
        <v>326</v>
      </c>
      <c r="F102" s="149">
        <v>100</v>
      </c>
      <c r="G102" s="41">
        <v>8</v>
      </c>
      <c r="H102" s="41"/>
      <c r="I102" s="41"/>
      <c r="J102" s="41"/>
      <c r="K102" s="41"/>
      <c r="L102" s="41"/>
      <c r="M102" s="41"/>
      <c r="N102" s="41"/>
      <c r="O102" s="41"/>
      <c r="P102" s="41"/>
      <c r="Q102" s="41"/>
      <c r="R102" s="41"/>
      <c r="S102" s="41"/>
      <c r="T102" s="41"/>
      <c r="U102" s="41"/>
      <c r="V102" s="41"/>
      <c r="W102" s="41"/>
      <c r="X102" s="41"/>
      <c r="Y102" s="82"/>
      <c r="Z102" s="41"/>
      <c r="AA102" s="41"/>
    </row>
    <row r="103" spans="1:27" ht="30.6" x14ac:dyDescent="0.25">
      <c r="A103" s="140"/>
      <c r="B103" s="140"/>
      <c r="C103" s="140"/>
      <c r="D103" s="140"/>
      <c r="E103" s="140"/>
      <c r="F103" s="140"/>
      <c r="G103" s="140"/>
      <c r="H103" s="43" t="s">
        <v>407</v>
      </c>
      <c r="I103" s="43" t="s">
        <v>408</v>
      </c>
      <c r="J103" s="43">
        <v>3</v>
      </c>
      <c r="K103" s="43">
        <v>24</v>
      </c>
      <c r="L103" s="67">
        <v>523</v>
      </c>
      <c r="M103" s="43" t="s">
        <v>258</v>
      </c>
      <c r="N103" s="43">
        <v>8</v>
      </c>
      <c r="O103" s="43" t="s">
        <v>237</v>
      </c>
      <c r="P103" s="43">
        <v>1</v>
      </c>
      <c r="Q103" s="43">
        <v>-125</v>
      </c>
      <c r="R103" s="43">
        <v>-125</v>
      </c>
      <c r="S103" s="43">
        <v>125</v>
      </c>
      <c r="T103" s="43" t="s">
        <v>238</v>
      </c>
      <c r="U103" s="43" t="s">
        <v>300</v>
      </c>
      <c r="V103" s="43" t="s">
        <v>238</v>
      </c>
      <c r="W103" s="43"/>
      <c r="X103" s="43"/>
      <c r="Y103" s="83"/>
      <c r="Z103" s="43"/>
      <c r="AA103" s="43" t="s">
        <v>409</v>
      </c>
    </row>
    <row r="104" spans="1:27" x14ac:dyDescent="0.25">
      <c r="A104" s="139" t="s">
        <v>176</v>
      </c>
      <c r="B104" s="139" t="s">
        <v>233</v>
      </c>
      <c r="C104" s="139" t="s">
        <v>179</v>
      </c>
      <c r="D104" s="139">
        <v>65289</v>
      </c>
      <c r="E104" s="139" t="s">
        <v>234</v>
      </c>
      <c r="F104" s="139">
        <v>100</v>
      </c>
      <c r="G104" s="18">
        <v>8</v>
      </c>
      <c r="H104" s="18"/>
      <c r="I104" s="18"/>
      <c r="J104" s="18"/>
      <c r="K104" s="18"/>
      <c r="L104" s="18"/>
      <c r="M104" s="18"/>
      <c r="N104" s="18"/>
      <c r="O104" s="18"/>
      <c r="P104" s="18"/>
      <c r="Q104" s="18"/>
      <c r="R104" s="18"/>
      <c r="S104" s="18"/>
      <c r="T104" s="18"/>
      <c r="U104" s="18"/>
      <c r="V104" s="18"/>
      <c r="W104" s="18"/>
      <c r="X104" s="18"/>
      <c r="Y104" s="18"/>
      <c r="Z104" s="18"/>
      <c r="AA104" s="18"/>
    </row>
    <row r="105" spans="1:27" ht="40.799999999999997" x14ac:dyDescent="0.25">
      <c r="A105" s="140"/>
      <c r="B105" s="140"/>
      <c r="C105" s="140"/>
      <c r="D105" s="140"/>
      <c r="E105" s="140"/>
      <c r="F105" s="140"/>
      <c r="G105" s="140"/>
      <c r="H105" s="21" t="s">
        <v>410</v>
      </c>
      <c r="I105" s="179" t="s">
        <v>411</v>
      </c>
      <c r="J105" s="34">
        <v>0</v>
      </c>
      <c r="K105" s="34">
        <v>0</v>
      </c>
      <c r="L105" s="23">
        <v>767</v>
      </c>
      <c r="M105" s="61" t="s">
        <v>234</v>
      </c>
      <c r="N105" s="34">
        <v>2</v>
      </c>
      <c r="O105" s="61" t="s">
        <v>237</v>
      </c>
      <c r="P105" s="64">
        <v>1</v>
      </c>
      <c r="Q105" s="64">
        <v>0</v>
      </c>
      <c r="R105" s="64">
        <v>0</v>
      </c>
      <c r="S105" s="64">
        <v>3</v>
      </c>
      <c r="T105" s="64" t="s">
        <v>238</v>
      </c>
      <c r="U105" s="64" t="s">
        <v>244</v>
      </c>
      <c r="V105" s="64" t="s">
        <v>238</v>
      </c>
      <c r="W105" s="186"/>
      <c r="X105" s="186"/>
      <c r="Y105" s="186"/>
      <c r="Z105" s="186"/>
      <c r="AA105" s="34" t="s">
        <v>205</v>
      </c>
    </row>
    <row r="106" spans="1:27" x14ac:dyDescent="0.25">
      <c r="A106" s="139" t="s">
        <v>185</v>
      </c>
      <c r="B106" s="139" t="s">
        <v>233</v>
      </c>
      <c r="C106" s="139" t="s">
        <v>188</v>
      </c>
      <c r="D106" s="139">
        <v>65291</v>
      </c>
      <c r="E106" s="169" t="s">
        <v>234</v>
      </c>
      <c r="F106" s="139">
        <v>20</v>
      </c>
      <c r="G106" s="139">
        <v>8</v>
      </c>
      <c r="H106" s="170"/>
      <c r="I106" s="170"/>
      <c r="J106" s="180"/>
      <c r="K106" s="180"/>
      <c r="L106" s="180"/>
      <c r="M106" s="180"/>
      <c r="N106" s="180"/>
      <c r="O106" s="180"/>
      <c r="P106" s="180"/>
      <c r="Q106" s="180"/>
      <c r="R106" s="180"/>
      <c r="S106" s="180"/>
      <c r="T106" s="180"/>
      <c r="U106" s="180"/>
      <c r="V106" s="180"/>
      <c r="W106" s="180"/>
      <c r="X106" s="180"/>
      <c r="Y106" s="180"/>
      <c r="Z106" s="180"/>
      <c r="AA106" s="170"/>
    </row>
    <row r="107" spans="1:27" ht="71.400000000000006" x14ac:dyDescent="0.25">
      <c r="A107" s="130"/>
      <c r="B107" s="130"/>
      <c r="C107" s="130"/>
      <c r="D107" s="130"/>
      <c r="E107" s="130"/>
      <c r="F107" s="130"/>
      <c r="G107" s="130"/>
      <c r="H107" s="21" t="s">
        <v>412</v>
      </c>
      <c r="I107" s="21" t="s">
        <v>413</v>
      </c>
      <c r="J107" s="130">
        <v>1</v>
      </c>
      <c r="K107" s="130">
        <v>12</v>
      </c>
      <c r="L107" s="130">
        <v>2863</v>
      </c>
      <c r="M107" s="130" t="s">
        <v>234</v>
      </c>
      <c r="N107" s="130">
        <v>4</v>
      </c>
      <c r="O107" s="130" t="s">
        <v>237</v>
      </c>
      <c r="P107" s="130">
        <v>1</v>
      </c>
      <c r="Q107" s="130">
        <v>0</v>
      </c>
      <c r="R107" s="130">
        <v>0</v>
      </c>
      <c r="S107" s="130">
        <v>15</v>
      </c>
      <c r="T107" s="130" t="s">
        <v>238</v>
      </c>
      <c r="U107" s="130" t="s">
        <v>239</v>
      </c>
      <c r="V107" s="130" t="s">
        <v>238</v>
      </c>
      <c r="W107" s="130"/>
      <c r="X107" s="130"/>
      <c r="Y107" s="130"/>
      <c r="Z107" s="130" t="s">
        <v>414</v>
      </c>
      <c r="AA107" s="21" t="s">
        <v>415</v>
      </c>
    </row>
    <row r="108" spans="1:27" ht="51" x14ac:dyDescent="0.25">
      <c r="A108" s="130"/>
      <c r="B108" s="130"/>
      <c r="C108" s="130"/>
      <c r="D108" s="130"/>
      <c r="E108" s="130"/>
      <c r="F108" s="130"/>
      <c r="G108" s="130"/>
      <c r="H108" s="21" t="s">
        <v>416</v>
      </c>
      <c r="I108" s="181" t="s">
        <v>417</v>
      </c>
      <c r="J108" s="23">
        <v>3</v>
      </c>
      <c r="K108" s="23">
        <v>24</v>
      </c>
      <c r="L108" s="23">
        <v>704</v>
      </c>
      <c r="M108" s="23" t="s">
        <v>234</v>
      </c>
      <c r="N108" s="23">
        <v>2</v>
      </c>
      <c r="O108" s="23" t="s">
        <v>237</v>
      </c>
      <c r="P108" s="23">
        <v>1</v>
      </c>
      <c r="Q108" s="23">
        <v>0</v>
      </c>
      <c r="R108" s="23">
        <v>0</v>
      </c>
      <c r="S108" s="23">
        <v>3</v>
      </c>
      <c r="T108" s="23" t="s">
        <v>238</v>
      </c>
      <c r="U108" s="23" t="s">
        <v>244</v>
      </c>
      <c r="V108" s="23" t="s">
        <v>238</v>
      </c>
      <c r="W108" s="23"/>
      <c r="X108" s="21" t="s">
        <v>265</v>
      </c>
      <c r="Y108" s="23"/>
      <c r="Z108" s="186"/>
      <c r="AA108" s="23" t="s">
        <v>418</v>
      </c>
    </row>
    <row r="109" spans="1:27" ht="51" x14ac:dyDescent="0.25">
      <c r="A109" s="130"/>
      <c r="B109" s="130"/>
      <c r="C109" s="130"/>
      <c r="D109" s="130"/>
      <c r="E109" s="130"/>
      <c r="F109" s="130"/>
      <c r="G109" s="130"/>
      <c r="H109" s="21" t="s">
        <v>419</v>
      </c>
      <c r="I109" s="182" t="s">
        <v>420</v>
      </c>
      <c r="J109" s="21">
        <v>3</v>
      </c>
      <c r="K109" s="21">
        <v>26</v>
      </c>
      <c r="L109" s="21">
        <v>709</v>
      </c>
      <c r="M109" s="21" t="s">
        <v>234</v>
      </c>
      <c r="N109" s="21">
        <v>2</v>
      </c>
      <c r="O109" s="21" t="s">
        <v>237</v>
      </c>
      <c r="P109" s="21">
        <v>1</v>
      </c>
      <c r="Q109" s="21">
        <v>0</v>
      </c>
      <c r="R109" s="21">
        <v>0</v>
      </c>
      <c r="S109" s="21">
        <v>3</v>
      </c>
      <c r="T109" s="21" t="s">
        <v>238</v>
      </c>
      <c r="U109" s="21" t="s">
        <v>244</v>
      </c>
      <c r="V109" s="21" t="s">
        <v>238</v>
      </c>
      <c r="W109" s="21"/>
      <c r="X109" s="21" t="s">
        <v>265</v>
      </c>
      <c r="Y109" s="21"/>
      <c r="Z109" s="21"/>
      <c r="AA109" s="21" t="s">
        <v>418</v>
      </c>
    </row>
    <row r="110" spans="1:27" ht="20.399999999999999" x14ac:dyDescent="0.25">
      <c r="A110" s="171" t="s">
        <v>70</v>
      </c>
      <c r="B110" s="171" t="s">
        <v>233</v>
      </c>
      <c r="C110" s="172" t="s">
        <v>421</v>
      </c>
      <c r="D110" s="173">
        <v>61678</v>
      </c>
      <c r="E110" s="173" t="s">
        <v>234</v>
      </c>
      <c r="F110" s="173">
        <v>200</v>
      </c>
      <c r="G110" s="173">
        <v>8</v>
      </c>
      <c r="H110" s="174"/>
      <c r="I110" s="183"/>
      <c r="J110" s="184"/>
      <c r="K110" s="184"/>
      <c r="L110" s="184"/>
      <c r="M110" s="184"/>
      <c r="N110" s="184"/>
      <c r="O110" s="184"/>
      <c r="P110" s="184"/>
      <c r="Q110" s="184"/>
      <c r="R110" s="184"/>
      <c r="S110" s="184"/>
      <c r="T110" s="184"/>
      <c r="U110" s="184"/>
      <c r="V110" s="184"/>
      <c r="W110" s="184"/>
      <c r="X110" s="184"/>
      <c r="Y110" s="184"/>
      <c r="Z110" s="184"/>
      <c r="AA110" s="183"/>
    </row>
    <row r="111" spans="1:27" ht="153" x14ac:dyDescent="0.25">
      <c r="A111" s="115"/>
      <c r="B111" s="115"/>
      <c r="C111" s="115"/>
      <c r="D111" s="115"/>
      <c r="F111" s="115"/>
      <c r="G111" s="115"/>
      <c r="H111" s="116" t="s">
        <v>71</v>
      </c>
      <c r="I111" s="116" t="s">
        <v>422</v>
      </c>
      <c r="J111" s="125">
        <v>0</v>
      </c>
      <c r="K111" s="125">
        <v>0</v>
      </c>
      <c r="L111" s="125">
        <v>5676</v>
      </c>
      <c r="M111" s="126" t="s">
        <v>234</v>
      </c>
      <c r="N111" s="125">
        <v>4</v>
      </c>
      <c r="O111" s="125" t="s">
        <v>237</v>
      </c>
      <c r="P111" s="125">
        <v>1</v>
      </c>
      <c r="Q111" s="125">
        <v>0</v>
      </c>
      <c r="R111" s="125">
        <v>0</v>
      </c>
      <c r="S111" s="125">
        <v>15</v>
      </c>
      <c r="T111" s="125" t="s">
        <v>238</v>
      </c>
      <c r="U111" s="125" t="s">
        <v>239</v>
      </c>
      <c r="V111" s="125" t="s">
        <v>238</v>
      </c>
      <c r="W111" s="130" t="s">
        <v>423</v>
      </c>
      <c r="X111" s="125" t="s">
        <v>424</v>
      </c>
      <c r="Y111" s="115"/>
      <c r="Z111" s="137"/>
      <c r="AA111" s="116" t="s">
        <v>72</v>
      </c>
    </row>
    <row r="112" spans="1:27" ht="40.799999999999997" x14ac:dyDescent="0.25">
      <c r="A112" s="115"/>
      <c r="B112" s="115"/>
      <c r="C112" s="115"/>
      <c r="D112" s="115"/>
      <c r="E112" s="115"/>
      <c r="F112" s="115"/>
      <c r="G112" s="115"/>
      <c r="H112" s="116" t="s">
        <v>75</v>
      </c>
      <c r="I112" s="116" t="s">
        <v>425</v>
      </c>
      <c r="J112" s="125">
        <v>1</v>
      </c>
      <c r="K112" s="125">
        <v>8</v>
      </c>
      <c r="L112" s="125">
        <v>1702</v>
      </c>
      <c r="M112" s="126" t="s">
        <v>234</v>
      </c>
      <c r="N112" s="125">
        <v>2</v>
      </c>
      <c r="O112" s="125" t="s">
        <v>237</v>
      </c>
      <c r="P112" s="125">
        <v>1</v>
      </c>
      <c r="Q112" s="125">
        <v>0</v>
      </c>
      <c r="R112" s="125">
        <v>0</v>
      </c>
      <c r="S112" s="125">
        <v>3</v>
      </c>
      <c r="T112" s="125" t="s">
        <v>238</v>
      </c>
      <c r="U112" s="125" t="s">
        <v>244</v>
      </c>
      <c r="V112" s="125" t="s">
        <v>244</v>
      </c>
      <c r="W112" s="125" t="s">
        <v>426</v>
      </c>
      <c r="X112" s="125"/>
      <c r="Y112" s="115" t="s">
        <v>175</v>
      </c>
      <c r="Z112" s="137"/>
      <c r="AA112" s="116" t="s">
        <v>76</v>
      </c>
    </row>
    <row r="113" spans="1:27" ht="40.799999999999997" x14ac:dyDescent="0.25">
      <c r="A113" s="115"/>
      <c r="B113" s="115"/>
      <c r="C113" s="115"/>
      <c r="D113" s="115"/>
      <c r="E113" s="115"/>
      <c r="F113" s="115"/>
      <c r="G113" s="115"/>
      <c r="H113" s="116" t="s">
        <v>77</v>
      </c>
      <c r="I113" s="116" t="s">
        <v>427</v>
      </c>
      <c r="J113" s="125">
        <v>1</v>
      </c>
      <c r="K113" s="125">
        <v>10</v>
      </c>
      <c r="L113" s="125">
        <v>1701</v>
      </c>
      <c r="M113" s="126" t="s">
        <v>234</v>
      </c>
      <c r="N113" s="125">
        <v>2</v>
      </c>
      <c r="O113" s="125" t="s">
        <v>237</v>
      </c>
      <c r="P113" s="125">
        <v>1</v>
      </c>
      <c r="Q113" s="125">
        <v>0</v>
      </c>
      <c r="R113" s="125">
        <v>0</v>
      </c>
      <c r="S113" s="125">
        <v>3</v>
      </c>
      <c r="T113" s="125" t="s">
        <v>238</v>
      </c>
      <c r="U113" s="125" t="s">
        <v>244</v>
      </c>
      <c r="V113" s="125" t="s">
        <v>238</v>
      </c>
      <c r="W113" s="125" t="s">
        <v>244</v>
      </c>
      <c r="X113" s="125" t="s">
        <v>265</v>
      </c>
      <c r="Y113" s="115" t="s">
        <v>175</v>
      </c>
      <c r="Z113" s="137"/>
      <c r="AA113" s="116" t="s">
        <v>78</v>
      </c>
    </row>
    <row r="114" spans="1:27" ht="40.799999999999997" x14ac:dyDescent="0.25">
      <c r="A114" s="115"/>
      <c r="B114" s="115"/>
      <c r="C114" s="115"/>
      <c r="D114" s="115"/>
      <c r="E114" s="115"/>
      <c r="F114" s="115"/>
      <c r="G114" s="115"/>
      <c r="H114" s="116" t="s">
        <v>79</v>
      </c>
      <c r="I114" s="116" t="s">
        <v>428</v>
      </c>
      <c r="J114" s="125">
        <v>1</v>
      </c>
      <c r="K114" s="125">
        <v>12</v>
      </c>
      <c r="L114" s="125">
        <v>1700</v>
      </c>
      <c r="M114" s="126" t="s">
        <v>234</v>
      </c>
      <c r="N114" s="125">
        <v>2</v>
      </c>
      <c r="O114" s="125" t="s">
        <v>237</v>
      </c>
      <c r="P114" s="125">
        <v>1</v>
      </c>
      <c r="Q114" s="125">
        <v>0</v>
      </c>
      <c r="R114" s="125">
        <v>0</v>
      </c>
      <c r="S114" s="125">
        <v>3</v>
      </c>
      <c r="T114" s="125" t="s">
        <v>238</v>
      </c>
      <c r="U114" s="125" t="s">
        <v>244</v>
      </c>
      <c r="V114" s="125" t="s">
        <v>238</v>
      </c>
      <c r="W114" s="125" t="s">
        <v>244</v>
      </c>
      <c r="X114" s="125" t="s">
        <v>265</v>
      </c>
      <c r="Y114" s="115" t="s">
        <v>175</v>
      </c>
      <c r="Z114" s="137"/>
      <c r="AA114" s="116" t="s">
        <v>78</v>
      </c>
    </row>
    <row r="115" spans="1:27" ht="20.399999999999999" x14ac:dyDescent="0.25">
      <c r="A115" s="115"/>
      <c r="B115" s="115"/>
      <c r="C115" s="115"/>
      <c r="D115" s="115"/>
      <c r="E115" s="115"/>
      <c r="F115" s="115"/>
      <c r="G115" s="115"/>
      <c r="H115" s="116" t="s">
        <v>80</v>
      </c>
      <c r="I115" s="127" t="s">
        <v>429</v>
      </c>
      <c r="J115" s="125">
        <v>2</v>
      </c>
      <c r="K115" s="125">
        <v>16</v>
      </c>
      <c r="L115" s="125" t="s">
        <v>175</v>
      </c>
      <c r="M115" s="126" t="s">
        <v>234</v>
      </c>
      <c r="N115" s="125">
        <v>8</v>
      </c>
      <c r="O115" s="125" t="s">
        <v>237</v>
      </c>
      <c r="P115" s="125">
        <v>1</v>
      </c>
      <c r="Q115" s="125">
        <v>0</v>
      </c>
      <c r="R115" s="125">
        <v>0</v>
      </c>
      <c r="S115" s="125">
        <v>250</v>
      </c>
      <c r="T115" s="125" t="s">
        <v>238</v>
      </c>
      <c r="U115" s="125" t="s">
        <v>300</v>
      </c>
      <c r="V115" s="125" t="s">
        <v>238</v>
      </c>
      <c r="W115" s="125" t="s">
        <v>175</v>
      </c>
      <c r="X115" s="125"/>
      <c r="Y115" s="115" t="s">
        <v>175</v>
      </c>
      <c r="Z115" s="115"/>
      <c r="AA115" s="116"/>
    </row>
    <row r="116" spans="1:27" ht="20.399999999999999" x14ac:dyDescent="0.25">
      <c r="A116" s="115"/>
      <c r="B116" s="115"/>
      <c r="C116" s="115"/>
      <c r="D116" s="115"/>
      <c r="E116" s="115"/>
      <c r="F116" s="115"/>
      <c r="G116" s="115"/>
      <c r="H116" s="116" t="s">
        <v>81</v>
      </c>
      <c r="I116" s="127" t="s">
        <v>430</v>
      </c>
      <c r="J116" s="125">
        <v>3</v>
      </c>
      <c r="K116" s="125">
        <v>24</v>
      </c>
      <c r="L116" s="125" t="s">
        <v>175</v>
      </c>
      <c r="M116" s="126" t="s">
        <v>234</v>
      </c>
      <c r="N116" s="125">
        <v>8</v>
      </c>
      <c r="O116" s="125" t="s">
        <v>237</v>
      </c>
      <c r="P116" s="125">
        <v>1</v>
      </c>
      <c r="Q116" s="125">
        <v>-125</v>
      </c>
      <c r="R116" s="125">
        <v>-125</v>
      </c>
      <c r="S116" s="125">
        <v>125</v>
      </c>
      <c r="T116" s="125" t="s">
        <v>238</v>
      </c>
      <c r="U116" s="125" t="s">
        <v>300</v>
      </c>
      <c r="V116" s="125" t="s">
        <v>238</v>
      </c>
      <c r="W116" s="125" t="s">
        <v>175</v>
      </c>
      <c r="X116" s="125"/>
      <c r="Y116" s="115" t="s">
        <v>175</v>
      </c>
      <c r="Z116" s="115"/>
      <c r="AA116" s="116"/>
    </row>
    <row r="117" spans="1:27" ht="40.799999999999997" x14ac:dyDescent="0.25">
      <c r="A117" s="115"/>
      <c r="B117" s="115"/>
      <c r="C117" s="115"/>
      <c r="D117" s="115"/>
      <c r="E117" s="115"/>
      <c r="F117" s="115"/>
      <c r="G117" s="115"/>
      <c r="H117" s="116" t="s">
        <v>83</v>
      </c>
      <c r="I117" s="116" t="s">
        <v>431</v>
      </c>
      <c r="J117" s="125">
        <v>4</v>
      </c>
      <c r="K117" s="125">
        <v>32</v>
      </c>
      <c r="L117" s="125">
        <v>624</v>
      </c>
      <c r="M117" s="126" t="s">
        <v>234</v>
      </c>
      <c r="N117" s="125">
        <v>2</v>
      </c>
      <c r="O117" s="125" t="s">
        <v>237</v>
      </c>
      <c r="P117" s="125">
        <v>1</v>
      </c>
      <c r="Q117" s="125">
        <v>0</v>
      </c>
      <c r="R117" s="125">
        <v>0</v>
      </c>
      <c r="S117" s="125">
        <v>3</v>
      </c>
      <c r="T117" s="125" t="s">
        <v>238</v>
      </c>
      <c r="U117" s="125" t="s">
        <v>244</v>
      </c>
      <c r="V117" s="131" t="s">
        <v>238</v>
      </c>
      <c r="W117" s="131" t="s">
        <v>426</v>
      </c>
      <c r="X117" s="132"/>
      <c r="Y117" s="115" t="s">
        <v>175</v>
      </c>
      <c r="Z117" s="138"/>
      <c r="AA117" s="116" t="s">
        <v>84</v>
      </c>
    </row>
    <row r="118" spans="1:27" ht="40.799999999999997" x14ac:dyDescent="0.25">
      <c r="A118" s="115"/>
      <c r="B118" s="115"/>
      <c r="C118" s="115"/>
      <c r="D118" s="115"/>
      <c r="E118" s="115"/>
      <c r="F118" s="115"/>
      <c r="G118" s="115"/>
      <c r="H118" s="116" t="s">
        <v>85</v>
      </c>
      <c r="I118" s="116" t="s">
        <v>432</v>
      </c>
      <c r="J118" s="125">
        <v>4</v>
      </c>
      <c r="K118" s="125">
        <v>36</v>
      </c>
      <c r="L118" s="125">
        <v>624</v>
      </c>
      <c r="M118" s="126" t="s">
        <v>234</v>
      </c>
      <c r="N118" s="125">
        <v>2</v>
      </c>
      <c r="O118" s="125" t="s">
        <v>237</v>
      </c>
      <c r="P118" s="125">
        <v>1</v>
      </c>
      <c r="Q118" s="125">
        <v>0</v>
      </c>
      <c r="R118" s="125">
        <v>0</v>
      </c>
      <c r="S118" s="125">
        <v>3</v>
      </c>
      <c r="T118" s="125" t="s">
        <v>238</v>
      </c>
      <c r="U118" s="125" t="s">
        <v>244</v>
      </c>
      <c r="V118" s="131" t="s">
        <v>238</v>
      </c>
      <c r="W118" s="131" t="s">
        <v>426</v>
      </c>
      <c r="X118" s="132"/>
      <c r="Y118" s="115" t="s">
        <v>175</v>
      </c>
      <c r="Z118" s="138"/>
      <c r="AA118" s="116" t="s">
        <v>84</v>
      </c>
    </row>
  </sheetData>
  <phoneticPr fontId="53" type="noConversion"/>
  <dataValidations count="5">
    <dataValidation type="list" allowBlank="1" showInputMessage="1" showErrorMessage="1" sqref="B4 B90 B95 B110 B25:B34">
      <formula1>"Normal,NM,Diag"</formula1>
    </dataValidation>
    <dataValidation type="list" allowBlank="1" showInputMessage="1" showErrorMessage="1" sqref="E90 E95 E25:E34">
      <formula1>"Cycle,Event,IfActive,CE,CA"</formula1>
    </dataValidation>
    <dataValidation type="list" allowBlank="1" showInputMessage="1" showErrorMessage="1" sqref="N110 O25:O34 O90:O96 O111:O116">
      <formula1>"Unsigned,Signed,IEEE float,IEEE double"</formula1>
    </dataValidation>
    <dataValidation type="list" allowBlank="1" showInputMessage="1" showErrorMessage="1" sqref="E110">
      <formula1>"Cycle,Event,IfActive,CE,CA,OnRequest"</formula1>
    </dataValidation>
    <dataValidation type="list" allowBlank="1" showInputMessage="1" showErrorMessage="1" sqref="M25:M34 M83:M84 M90:M96">
      <formula1>"Cycle,OnWrite,OnWriteWithRepetition,OnChange,OnChangeWithRepetition,IfActive,IfActiveWithRepetition"</formula1>
    </dataValidation>
  </dataValidations>
  <pageMargins left="0.7" right="0.7" top="0.75" bottom="0.75" header="0.3" footer="0.3"/>
  <pageSetup paperSize="9"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2"/>
  <sheetViews>
    <sheetView tabSelected="1" zoomScale="115" zoomScaleNormal="115" workbookViewId="0">
      <pane xSplit="1" ySplit="1" topLeftCell="B104" activePane="bottomRight" state="frozen"/>
      <selection pane="topRight"/>
      <selection pane="bottomLeft"/>
      <selection pane="bottomRight" activeCell="C107" sqref="C107"/>
    </sheetView>
  </sheetViews>
  <sheetFormatPr defaultColWidth="9" defaultRowHeight="14.4" x14ac:dyDescent="0.25"/>
  <cols>
    <col min="1" max="1" width="14.77734375" customWidth="1"/>
    <col min="3" max="3" width="15.77734375" customWidth="1"/>
    <col min="7" max="7" width="9" style="15"/>
    <col min="8" max="8" width="17.6640625" customWidth="1"/>
    <col min="9" max="9" width="34.44140625" customWidth="1"/>
    <col min="27" max="27" width="33.33203125" customWidth="1"/>
  </cols>
  <sheetData>
    <row r="1" spans="1:27" ht="40.200000000000003" x14ac:dyDescent="0.25">
      <c r="A1" s="16" t="s">
        <v>206</v>
      </c>
      <c r="B1" s="16" t="s">
        <v>207</v>
      </c>
      <c r="C1" s="16" t="s">
        <v>208</v>
      </c>
      <c r="D1" s="16" t="s">
        <v>209</v>
      </c>
      <c r="E1" s="16" t="s">
        <v>210</v>
      </c>
      <c r="F1" s="16" t="s">
        <v>211</v>
      </c>
      <c r="G1" s="16" t="s">
        <v>212</v>
      </c>
      <c r="H1" s="16" t="s">
        <v>213</v>
      </c>
      <c r="I1" s="16" t="s">
        <v>214</v>
      </c>
      <c r="J1" s="16" t="s">
        <v>215</v>
      </c>
      <c r="K1" s="16" t="s">
        <v>216</v>
      </c>
      <c r="L1" s="16" t="s">
        <v>217</v>
      </c>
      <c r="M1" s="16" t="s">
        <v>218</v>
      </c>
      <c r="N1" s="16" t="s">
        <v>219</v>
      </c>
      <c r="O1" s="16" t="s">
        <v>220</v>
      </c>
      <c r="P1" s="16" t="s">
        <v>221</v>
      </c>
      <c r="Q1" s="16" t="s">
        <v>222</v>
      </c>
      <c r="R1" s="16" t="s">
        <v>223</v>
      </c>
      <c r="S1" s="16" t="s">
        <v>224</v>
      </c>
      <c r="T1" s="16" t="s">
        <v>225</v>
      </c>
      <c r="U1" s="16" t="s">
        <v>226</v>
      </c>
      <c r="V1" s="16" t="s">
        <v>227</v>
      </c>
      <c r="W1" s="16" t="s">
        <v>228</v>
      </c>
      <c r="X1" s="16" t="s">
        <v>229</v>
      </c>
      <c r="Y1" s="16" t="s">
        <v>230</v>
      </c>
      <c r="Z1" s="16" t="s">
        <v>231</v>
      </c>
      <c r="AA1" s="16" t="s">
        <v>232</v>
      </c>
    </row>
    <row r="2" spans="1:27" x14ac:dyDescent="0.25">
      <c r="A2" s="17" t="s">
        <v>12</v>
      </c>
      <c r="B2" s="17" t="s">
        <v>233</v>
      </c>
      <c r="C2" s="17" t="s">
        <v>15</v>
      </c>
      <c r="D2" s="17">
        <v>61487</v>
      </c>
      <c r="E2" s="17" t="s">
        <v>234</v>
      </c>
      <c r="F2" s="17">
        <v>50</v>
      </c>
      <c r="G2" s="17">
        <v>8</v>
      </c>
      <c r="H2" s="18"/>
      <c r="I2" s="18"/>
      <c r="J2" s="18"/>
      <c r="K2" s="18"/>
      <c r="L2" s="18"/>
      <c r="M2" s="18"/>
      <c r="N2" s="18"/>
      <c r="O2" s="18"/>
      <c r="P2" s="18"/>
      <c r="Q2" s="18"/>
      <c r="R2" s="18"/>
      <c r="S2" s="18"/>
      <c r="T2" s="18"/>
      <c r="U2" s="18"/>
      <c r="V2" s="18"/>
      <c r="W2" s="18"/>
      <c r="X2" s="18"/>
      <c r="Y2" s="18"/>
      <c r="Z2" s="18"/>
      <c r="AA2" s="18"/>
    </row>
    <row r="3" spans="1:27" ht="138" customHeight="1" x14ac:dyDescent="0.25">
      <c r="A3" s="19"/>
      <c r="B3" s="19"/>
      <c r="C3" s="19"/>
      <c r="D3" s="19"/>
      <c r="E3" s="19"/>
      <c r="F3" s="19"/>
      <c r="G3" s="20"/>
      <c r="H3" s="21" t="s">
        <v>235</v>
      </c>
      <c r="I3" s="21" t="s">
        <v>236</v>
      </c>
      <c r="J3" s="21">
        <v>0</v>
      </c>
      <c r="K3" s="21">
        <v>0</v>
      </c>
      <c r="L3" s="21">
        <v>5676</v>
      </c>
      <c r="M3" s="21" t="s">
        <v>234</v>
      </c>
      <c r="N3" s="21">
        <v>4</v>
      </c>
      <c r="O3" s="21" t="s">
        <v>237</v>
      </c>
      <c r="P3" s="21">
        <v>1</v>
      </c>
      <c r="Q3" s="21">
        <v>0</v>
      </c>
      <c r="R3" s="21">
        <v>0</v>
      </c>
      <c r="S3" s="21">
        <v>15</v>
      </c>
      <c r="T3" s="21" t="s">
        <v>238</v>
      </c>
      <c r="U3" s="21" t="s">
        <v>239</v>
      </c>
      <c r="V3" s="21" t="s">
        <v>238</v>
      </c>
      <c r="W3" s="21"/>
      <c r="X3" s="21"/>
      <c r="Y3" s="21"/>
      <c r="Z3" s="21"/>
      <c r="AA3" s="78" t="s">
        <v>433</v>
      </c>
    </row>
    <row r="4" spans="1:27" x14ac:dyDescent="0.25">
      <c r="A4" s="17" t="s">
        <v>20</v>
      </c>
      <c r="B4" s="17" t="s">
        <v>233</v>
      </c>
      <c r="C4" s="17" t="s">
        <v>24</v>
      </c>
      <c r="D4" s="17">
        <v>2816</v>
      </c>
      <c r="E4" s="17" t="s">
        <v>234</v>
      </c>
      <c r="F4" s="17">
        <v>50</v>
      </c>
      <c r="G4" s="17">
        <v>8</v>
      </c>
      <c r="H4" s="18"/>
      <c r="I4" s="18"/>
      <c r="J4" s="18"/>
      <c r="K4" s="18"/>
      <c r="L4" s="18"/>
      <c r="M4" s="18"/>
      <c r="N4" s="18"/>
      <c r="O4" s="18"/>
      <c r="P4" s="18"/>
      <c r="Q4" s="18"/>
      <c r="R4" s="18"/>
      <c r="S4" s="18"/>
      <c r="T4" s="18"/>
      <c r="U4" s="18"/>
      <c r="V4" s="18"/>
      <c r="W4" s="18"/>
      <c r="X4" s="18"/>
      <c r="Y4" s="18"/>
      <c r="Z4" s="18"/>
      <c r="AA4" s="18"/>
    </row>
    <row r="5" spans="1:27" ht="61.2" x14ac:dyDescent="0.25">
      <c r="A5" s="22"/>
      <c r="B5" s="22"/>
      <c r="C5" s="22"/>
      <c r="D5" s="22"/>
      <c r="E5" s="22"/>
      <c r="F5" s="22"/>
      <c r="G5" s="22"/>
      <c r="H5" s="23" t="s">
        <v>241</v>
      </c>
      <c r="I5" s="60" t="s">
        <v>242</v>
      </c>
      <c r="J5" s="23">
        <v>0</v>
      </c>
      <c r="K5" s="23">
        <v>0</v>
      </c>
      <c r="L5" s="23">
        <v>5681</v>
      </c>
      <c r="M5" s="61" t="s">
        <v>243</v>
      </c>
      <c r="N5" s="23">
        <v>2</v>
      </c>
      <c r="O5" s="23" t="s">
        <v>237</v>
      </c>
      <c r="P5" s="23">
        <v>1</v>
      </c>
      <c r="Q5" s="23">
        <v>0</v>
      </c>
      <c r="R5" s="23">
        <v>0</v>
      </c>
      <c r="S5" s="23">
        <v>3</v>
      </c>
      <c r="T5" s="23" t="s">
        <v>238</v>
      </c>
      <c r="U5" s="23" t="s">
        <v>244</v>
      </c>
      <c r="V5" s="23" t="s">
        <v>245</v>
      </c>
      <c r="W5" s="23"/>
      <c r="X5" s="23"/>
      <c r="Y5" s="23"/>
      <c r="Z5" s="23"/>
      <c r="AA5" s="79" t="s">
        <v>434</v>
      </c>
    </row>
    <row r="6" spans="1:27" x14ac:dyDescent="0.25">
      <c r="A6" s="17" t="s">
        <v>28</v>
      </c>
      <c r="B6" s="17" t="s">
        <v>233</v>
      </c>
      <c r="C6" s="17" t="s">
        <v>30</v>
      </c>
      <c r="D6" s="17">
        <v>65135</v>
      </c>
      <c r="E6" s="17" t="s">
        <v>234</v>
      </c>
      <c r="F6" s="17">
        <v>100</v>
      </c>
      <c r="G6" s="17">
        <v>8</v>
      </c>
      <c r="H6" s="18"/>
      <c r="I6" s="18"/>
      <c r="J6" s="18"/>
      <c r="K6" s="18"/>
      <c r="L6" s="18"/>
      <c r="M6" s="18"/>
      <c r="N6" s="18"/>
      <c r="O6" s="18"/>
      <c r="P6" s="18"/>
      <c r="Q6" s="18"/>
      <c r="R6" s="18"/>
      <c r="S6" s="18"/>
      <c r="T6" s="18"/>
      <c r="U6" s="18"/>
      <c r="V6" s="18"/>
      <c r="W6" s="18"/>
      <c r="X6" s="18"/>
      <c r="Y6" s="18"/>
      <c r="Z6" s="18"/>
      <c r="AA6" s="18"/>
    </row>
    <row r="7" spans="1:27" ht="30.6" x14ac:dyDescent="0.25">
      <c r="A7" s="24"/>
      <c r="B7" s="24"/>
      <c r="C7" s="24"/>
      <c r="D7" s="24"/>
      <c r="E7" s="24"/>
      <c r="F7" s="24"/>
      <c r="G7" s="24"/>
      <c r="H7" s="21" t="s">
        <v>247</v>
      </c>
      <c r="I7" s="21" t="s">
        <v>248</v>
      </c>
      <c r="J7" s="21">
        <v>0</v>
      </c>
      <c r="K7" s="21">
        <v>0</v>
      </c>
      <c r="L7" s="21">
        <v>1586</v>
      </c>
      <c r="M7" s="21" t="s">
        <v>234</v>
      </c>
      <c r="N7" s="21">
        <v>8</v>
      </c>
      <c r="O7" s="21" t="s">
        <v>237</v>
      </c>
      <c r="P7" s="21">
        <v>1</v>
      </c>
      <c r="Q7" s="21">
        <v>0</v>
      </c>
      <c r="R7" s="21">
        <v>0</v>
      </c>
      <c r="S7" s="70">
        <v>250</v>
      </c>
      <c r="T7" s="21" t="s">
        <v>238</v>
      </c>
      <c r="U7" s="21" t="s">
        <v>249</v>
      </c>
      <c r="V7" s="21" t="s">
        <v>238</v>
      </c>
      <c r="W7" s="21" t="s">
        <v>250</v>
      </c>
      <c r="X7" s="21"/>
      <c r="Y7" s="21"/>
      <c r="Z7" s="21" t="s">
        <v>251</v>
      </c>
      <c r="AA7" s="21"/>
    </row>
    <row r="8" spans="1:27" ht="30.6" x14ac:dyDescent="0.25">
      <c r="A8" s="24"/>
      <c r="B8" s="24"/>
      <c r="C8" s="24"/>
      <c r="D8" s="24"/>
      <c r="E8" s="24"/>
      <c r="F8" s="24"/>
      <c r="G8" s="24"/>
      <c r="H8" s="21" t="s">
        <v>252</v>
      </c>
      <c r="I8" s="21" t="s">
        <v>253</v>
      </c>
      <c r="J8" s="21">
        <v>1</v>
      </c>
      <c r="K8" s="21">
        <v>8</v>
      </c>
      <c r="L8" s="21">
        <v>1587</v>
      </c>
      <c r="M8" s="21" t="s">
        <v>234</v>
      </c>
      <c r="N8" s="21">
        <v>8</v>
      </c>
      <c r="O8" s="21" t="s">
        <v>237</v>
      </c>
      <c r="P8" s="21">
        <v>1</v>
      </c>
      <c r="Q8" s="21">
        <v>0</v>
      </c>
      <c r="R8" s="21">
        <v>0</v>
      </c>
      <c r="S8" s="70">
        <v>250</v>
      </c>
      <c r="T8" s="21" t="s">
        <v>238</v>
      </c>
      <c r="U8" s="21" t="s">
        <v>249</v>
      </c>
      <c r="V8" s="21" t="s">
        <v>238</v>
      </c>
      <c r="W8" s="21" t="s">
        <v>250</v>
      </c>
      <c r="X8" s="21"/>
      <c r="Y8" s="21"/>
      <c r="Z8" s="21" t="s">
        <v>254</v>
      </c>
      <c r="AA8" s="21"/>
    </row>
    <row r="9" spans="1:27" x14ac:dyDescent="0.25">
      <c r="A9" s="17" t="s">
        <v>255</v>
      </c>
      <c r="B9" s="17" t="s">
        <v>233</v>
      </c>
      <c r="C9" s="17" t="s">
        <v>34</v>
      </c>
      <c r="D9" s="17">
        <v>65226</v>
      </c>
      <c r="E9" s="17" t="s">
        <v>234</v>
      </c>
      <c r="F9" s="17">
        <v>1000</v>
      </c>
      <c r="G9" s="17">
        <v>8</v>
      </c>
      <c r="H9" s="18"/>
      <c r="I9" s="18"/>
      <c r="J9" s="18"/>
      <c r="K9" s="18"/>
      <c r="L9" s="18"/>
      <c r="M9" s="18"/>
      <c r="N9" s="18"/>
      <c r="O9" s="18"/>
      <c r="P9" s="18"/>
      <c r="Q9" s="18"/>
      <c r="R9" s="18"/>
      <c r="S9" s="18"/>
      <c r="T9" s="18"/>
      <c r="U9" s="18"/>
      <c r="V9" s="18"/>
      <c r="W9" s="18"/>
      <c r="X9" s="18"/>
      <c r="Y9" s="18"/>
      <c r="Z9" s="18"/>
      <c r="AA9" s="18"/>
    </row>
    <row r="10" spans="1:27" ht="40.799999999999997" x14ac:dyDescent="0.25">
      <c r="A10" s="25"/>
      <c r="B10" s="25"/>
      <c r="C10" s="25"/>
      <c r="D10" s="25"/>
      <c r="E10" s="25"/>
      <c r="F10" s="25"/>
      <c r="G10" s="25"/>
      <c r="H10" s="26" t="s">
        <v>256</v>
      </c>
      <c r="I10" s="26" t="s">
        <v>257</v>
      </c>
      <c r="J10" s="26">
        <v>0</v>
      </c>
      <c r="K10" s="26">
        <v>2</v>
      </c>
      <c r="L10" s="62">
        <v>624</v>
      </c>
      <c r="M10" s="26" t="s">
        <v>258</v>
      </c>
      <c r="N10" s="26">
        <v>2</v>
      </c>
      <c r="O10" s="26" t="s">
        <v>237</v>
      </c>
      <c r="P10" s="26">
        <v>1</v>
      </c>
      <c r="Q10" s="26">
        <v>0</v>
      </c>
      <c r="R10" s="26">
        <v>0</v>
      </c>
      <c r="S10" s="26">
        <v>3</v>
      </c>
      <c r="T10" s="26" t="s">
        <v>238</v>
      </c>
      <c r="U10" s="26" t="s">
        <v>244</v>
      </c>
      <c r="V10" s="26" t="s">
        <v>238</v>
      </c>
      <c r="W10" s="26"/>
      <c r="X10" s="26"/>
      <c r="Y10" s="26"/>
      <c r="Z10" s="26"/>
      <c r="AA10" s="80" t="s">
        <v>435</v>
      </c>
    </row>
    <row r="11" spans="1:27" ht="20.399999999999999" x14ac:dyDescent="0.25">
      <c r="A11" s="24"/>
      <c r="B11" s="24"/>
      <c r="C11" s="24"/>
      <c r="D11" s="24"/>
      <c r="E11" s="24"/>
      <c r="F11" s="24"/>
      <c r="G11" s="24"/>
      <c r="H11" s="21" t="s">
        <v>259</v>
      </c>
      <c r="I11" s="21" t="s">
        <v>260</v>
      </c>
      <c r="J11" s="21">
        <v>2</v>
      </c>
      <c r="K11" s="21">
        <v>16</v>
      </c>
      <c r="L11" s="21">
        <v>0</v>
      </c>
      <c r="M11" s="21" t="s">
        <v>234</v>
      </c>
      <c r="N11" s="21">
        <v>32</v>
      </c>
      <c r="O11" s="21" t="s">
        <v>237</v>
      </c>
      <c r="P11" s="21">
        <v>1</v>
      </c>
      <c r="Q11" s="21">
        <v>0</v>
      </c>
      <c r="R11" s="21">
        <v>0</v>
      </c>
      <c r="S11" s="21">
        <v>4294967295</v>
      </c>
      <c r="T11" s="21" t="s">
        <v>238</v>
      </c>
      <c r="U11" s="21" t="s">
        <v>261</v>
      </c>
      <c r="V11" s="21" t="s">
        <v>238</v>
      </c>
      <c r="W11" s="21"/>
      <c r="X11" s="21"/>
      <c r="Y11" s="21"/>
      <c r="Z11" s="21"/>
      <c r="AA11" s="21"/>
    </row>
    <row r="12" spans="1:27" s="4" customFormat="1" x14ac:dyDescent="0.25">
      <c r="A12" s="27" t="s">
        <v>36</v>
      </c>
      <c r="B12" s="28" t="s">
        <v>233</v>
      </c>
      <c r="C12" s="28" t="s">
        <v>262</v>
      </c>
      <c r="D12" s="28">
        <v>43264</v>
      </c>
      <c r="E12" s="28" t="s">
        <v>234</v>
      </c>
      <c r="F12" s="28">
        <v>200</v>
      </c>
      <c r="G12" s="29">
        <v>8</v>
      </c>
      <c r="H12" s="30"/>
      <c r="I12" s="30"/>
      <c r="J12" s="30"/>
      <c r="K12" s="30"/>
      <c r="L12" s="30"/>
      <c r="M12" s="30"/>
      <c r="N12" s="30"/>
      <c r="O12" s="30"/>
      <c r="P12" s="30"/>
      <c r="Q12" s="30"/>
      <c r="R12" s="30"/>
      <c r="S12" s="30"/>
      <c r="T12" s="30"/>
      <c r="U12" s="30"/>
      <c r="V12" s="30"/>
      <c r="W12" s="30"/>
      <c r="X12" s="30"/>
      <c r="Y12" s="30"/>
      <c r="Z12" s="30"/>
      <c r="AA12" s="30"/>
    </row>
    <row r="13" spans="1:27" s="5" customFormat="1" ht="40.799999999999997" x14ac:dyDescent="0.25">
      <c r="A13" s="31"/>
      <c r="B13" s="31"/>
      <c r="C13" s="31"/>
      <c r="D13" s="31"/>
      <c r="E13" s="31"/>
      <c r="F13" s="31"/>
      <c r="G13" s="31"/>
      <c r="H13" s="32" t="s">
        <v>263</v>
      </c>
      <c r="I13" s="32" t="s">
        <v>436</v>
      </c>
      <c r="J13" s="32">
        <v>0</v>
      </c>
      <c r="K13" s="32">
        <v>0</v>
      </c>
      <c r="L13" s="32">
        <v>3564</v>
      </c>
      <c r="M13" s="63" t="s">
        <v>234</v>
      </c>
      <c r="N13" s="32">
        <v>2</v>
      </c>
      <c r="O13" s="63" t="s">
        <v>237</v>
      </c>
      <c r="P13" s="32">
        <v>1</v>
      </c>
      <c r="Q13" s="32">
        <v>0</v>
      </c>
      <c r="R13" s="32">
        <v>0</v>
      </c>
      <c r="S13" s="32">
        <v>3</v>
      </c>
      <c r="T13" s="71" t="s">
        <v>238</v>
      </c>
      <c r="U13" s="71" t="s">
        <v>244</v>
      </c>
      <c r="V13" s="32"/>
      <c r="W13" s="32"/>
      <c r="X13" s="72" t="s">
        <v>265</v>
      </c>
      <c r="Y13" s="32"/>
      <c r="Z13" s="32"/>
      <c r="AA13" s="38" t="s">
        <v>437</v>
      </c>
    </row>
    <row r="14" spans="1:27" x14ac:dyDescent="0.25">
      <c r="A14" s="17" t="s">
        <v>41</v>
      </c>
      <c r="B14" s="17" t="s">
        <v>233</v>
      </c>
      <c r="C14" s="17" t="s">
        <v>44</v>
      </c>
      <c r="D14" s="17">
        <v>61447</v>
      </c>
      <c r="E14" s="17" t="s">
        <v>269</v>
      </c>
      <c r="F14" s="17">
        <v>50</v>
      </c>
      <c r="G14" s="17">
        <v>8</v>
      </c>
      <c r="H14" s="18"/>
      <c r="I14" s="18"/>
      <c r="J14" s="18"/>
      <c r="K14" s="18"/>
      <c r="L14" s="18"/>
      <c r="M14" s="18"/>
      <c r="N14" s="18"/>
      <c r="O14" s="18"/>
      <c r="P14" s="18"/>
      <c r="Q14" s="18"/>
      <c r="R14" s="18"/>
      <c r="S14" s="18"/>
      <c r="T14" s="18"/>
      <c r="U14" s="18"/>
      <c r="V14" s="18"/>
      <c r="W14" s="18"/>
      <c r="X14" s="18"/>
      <c r="Y14" s="18"/>
      <c r="Z14" s="18"/>
      <c r="AA14" s="18"/>
    </row>
    <row r="15" spans="1:27" ht="40.799999999999997" x14ac:dyDescent="0.25">
      <c r="A15" s="33"/>
      <c r="B15" s="33"/>
      <c r="C15" s="33"/>
      <c r="D15" s="33"/>
      <c r="E15" s="33"/>
      <c r="F15" s="33"/>
      <c r="G15" s="33"/>
      <c r="H15" s="34" t="s">
        <v>267</v>
      </c>
      <c r="I15" s="36" t="s">
        <v>268</v>
      </c>
      <c r="J15" s="34">
        <v>0</v>
      </c>
      <c r="K15" s="34">
        <v>4</v>
      </c>
      <c r="L15" s="36">
        <v>1701</v>
      </c>
      <c r="M15" s="21" t="s">
        <v>269</v>
      </c>
      <c r="N15" s="34">
        <v>2</v>
      </c>
      <c r="O15" s="61" t="s">
        <v>237</v>
      </c>
      <c r="P15" s="64">
        <v>1</v>
      </c>
      <c r="Q15" s="64">
        <v>0</v>
      </c>
      <c r="R15" s="64">
        <v>0</v>
      </c>
      <c r="S15" s="64">
        <v>3</v>
      </c>
      <c r="T15" s="64" t="s">
        <v>238</v>
      </c>
      <c r="U15" s="64" t="s">
        <v>244</v>
      </c>
      <c r="V15" s="64" t="s">
        <v>238</v>
      </c>
      <c r="W15" s="34"/>
      <c r="X15" s="73"/>
      <c r="Y15" s="34"/>
      <c r="Z15" s="34"/>
      <c r="AA15" s="78" t="s">
        <v>513</v>
      </c>
    </row>
    <row r="16" spans="1:27" ht="40.799999999999997" x14ac:dyDescent="0.25">
      <c r="A16" s="35"/>
      <c r="B16" s="35"/>
      <c r="C16" s="35"/>
      <c r="D16" s="35"/>
      <c r="E16" s="35"/>
      <c r="F16" s="35"/>
      <c r="G16" s="35"/>
      <c r="H16" s="36" t="s">
        <v>270</v>
      </c>
      <c r="I16" s="36" t="s">
        <v>271</v>
      </c>
      <c r="J16" s="36">
        <v>0</v>
      </c>
      <c r="K16" s="36">
        <v>6</v>
      </c>
      <c r="L16" s="36">
        <v>1700</v>
      </c>
      <c r="M16" s="21" t="s">
        <v>269</v>
      </c>
      <c r="N16" s="36">
        <v>2</v>
      </c>
      <c r="O16" s="61" t="s">
        <v>237</v>
      </c>
      <c r="P16" s="36">
        <v>1</v>
      </c>
      <c r="Q16" s="36">
        <v>0</v>
      </c>
      <c r="R16" s="36">
        <v>0</v>
      </c>
      <c r="S16" s="36">
        <v>3</v>
      </c>
      <c r="T16" s="64" t="s">
        <v>238</v>
      </c>
      <c r="U16" s="64" t="s">
        <v>244</v>
      </c>
      <c r="V16" s="36" t="s">
        <v>238</v>
      </c>
      <c r="W16" s="36"/>
      <c r="X16" s="74"/>
      <c r="Y16" s="36"/>
      <c r="Z16" s="36"/>
      <c r="AA16" s="78" t="s">
        <v>514</v>
      </c>
    </row>
    <row r="17" spans="1:27" x14ac:dyDescent="0.25">
      <c r="A17" s="17" t="s">
        <v>48</v>
      </c>
      <c r="B17" s="17" t="s">
        <v>233</v>
      </c>
      <c r="C17" s="17" t="s">
        <v>50</v>
      </c>
      <c r="D17" s="17">
        <v>65115</v>
      </c>
      <c r="E17" s="17" t="s">
        <v>234</v>
      </c>
      <c r="F17" s="17">
        <v>100</v>
      </c>
      <c r="G17" s="17">
        <v>8</v>
      </c>
      <c r="H17" s="18"/>
      <c r="I17" s="18"/>
      <c r="J17" s="18"/>
      <c r="K17" s="18"/>
      <c r="L17" s="18"/>
      <c r="M17" s="18"/>
      <c r="N17" s="18"/>
      <c r="O17" s="18"/>
      <c r="P17" s="18"/>
      <c r="Q17" s="18"/>
      <c r="R17" s="18"/>
      <c r="S17" s="18"/>
      <c r="T17" s="18"/>
      <c r="U17" s="18"/>
      <c r="V17" s="18"/>
      <c r="W17" s="18"/>
      <c r="X17" s="18"/>
      <c r="Y17" s="18"/>
      <c r="Z17" s="18"/>
      <c r="AA17" s="18"/>
    </row>
    <row r="18" spans="1:27" s="6" customFormat="1" ht="40.799999999999997" x14ac:dyDescent="0.25">
      <c r="A18" s="37"/>
      <c r="B18" s="37"/>
      <c r="C18" s="37"/>
      <c r="D18" s="37"/>
      <c r="E18" s="37"/>
      <c r="F18" s="37"/>
      <c r="G18" s="37"/>
      <c r="H18" s="38" t="s">
        <v>272</v>
      </c>
      <c r="I18" s="38" t="s">
        <v>438</v>
      </c>
      <c r="J18" s="32">
        <v>0</v>
      </c>
      <c r="K18" s="32">
        <v>2</v>
      </c>
      <c r="L18" s="32">
        <v>1711</v>
      </c>
      <c r="M18" s="38" t="s">
        <v>234</v>
      </c>
      <c r="N18" s="32">
        <v>2</v>
      </c>
      <c r="O18" s="63" t="s">
        <v>237</v>
      </c>
      <c r="P18" s="32">
        <v>1</v>
      </c>
      <c r="Q18" s="32">
        <v>0</v>
      </c>
      <c r="R18" s="32">
        <v>0</v>
      </c>
      <c r="S18" s="32">
        <v>3</v>
      </c>
      <c r="T18" s="71" t="s">
        <v>238</v>
      </c>
      <c r="U18" s="71" t="s">
        <v>244</v>
      </c>
      <c r="V18" s="32"/>
      <c r="W18" s="32"/>
      <c r="X18" s="75"/>
      <c r="Y18" s="32"/>
      <c r="Z18" s="32"/>
      <c r="AA18" s="38" t="s">
        <v>274</v>
      </c>
    </row>
    <row r="19" spans="1:27" s="7" customFormat="1" ht="40.799999999999997" x14ac:dyDescent="0.25">
      <c r="A19" s="39"/>
      <c r="B19" s="37"/>
      <c r="C19" s="37"/>
      <c r="D19" s="37"/>
      <c r="E19" s="37"/>
      <c r="F19" s="37"/>
      <c r="G19" s="37"/>
      <c r="H19" s="38" t="s">
        <v>275</v>
      </c>
      <c r="I19" s="38" t="s">
        <v>439</v>
      </c>
      <c r="J19" s="32">
        <v>0</v>
      </c>
      <c r="K19" s="32">
        <v>4</v>
      </c>
      <c r="L19" s="32">
        <v>1710</v>
      </c>
      <c r="M19" s="38" t="s">
        <v>234</v>
      </c>
      <c r="N19" s="32">
        <v>2</v>
      </c>
      <c r="O19" s="63" t="s">
        <v>237</v>
      </c>
      <c r="P19" s="32">
        <v>1</v>
      </c>
      <c r="Q19" s="32">
        <v>0</v>
      </c>
      <c r="R19" s="32">
        <v>0</v>
      </c>
      <c r="S19" s="32">
        <v>3</v>
      </c>
      <c r="T19" s="71" t="s">
        <v>238</v>
      </c>
      <c r="U19" s="71" t="s">
        <v>244</v>
      </c>
      <c r="V19" s="32"/>
      <c r="W19" s="32"/>
      <c r="X19" s="75"/>
      <c r="Y19" s="32"/>
      <c r="Z19" s="32"/>
      <c r="AA19" s="38" t="s">
        <v>277</v>
      </c>
    </row>
    <row r="20" spans="1:27" s="8" customFormat="1" ht="40.799999999999997" x14ac:dyDescent="0.25">
      <c r="A20" s="37"/>
      <c r="B20" s="37"/>
      <c r="C20" s="37"/>
      <c r="D20" s="37"/>
      <c r="E20" s="37"/>
      <c r="F20" s="37"/>
      <c r="G20" s="37"/>
      <c r="H20" s="38" t="s">
        <v>278</v>
      </c>
      <c r="I20" s="38" t="s">
        <v>440</v>
      </c>
      <c r="J20" s="32">
        <v>0</v>
      </c>
      <c r="K20" s="32">
        <v>6</v>
      </c>
      <c r="L20" s="32">
        <v>1702</v>
      </c>
      <c r="M20" s="38" t="s">
        <v>234</v>
      </c>
      <c r="N20" s="32">
        <v>2</v>
      </c>
      <c r="O20" s="63" t="s">
        <v>237</v>
      </c>
      <c r="P20" s="32">
        <v>1</v>
      </c>
      <c r="Q20" s="32">
        <v>0</v>
      </c>
      <c r="R20" s="32">
        <v>0</v>
      </c>
      <c r="S20" s="32">
        <v>3</v>
      </c>
      <c r="T20" s="71" t="s">
        <v>238</v>
      </c>
      <c r="U20" s="71" t="s">
        <v>244</v>
      </c>
      <c r="V20" s="32"/>
      <c r="W20" s="32"/>
      <c r="X20" s="75"/>
      <c r="Y20" s="32"/>
      <c r="Z20" s="32"/>
      <c r="AA20" s="81" t="s">
        <v>53</v>
      </c>
    </row>
    <row r="21" spans="1:27" ht="173.4" x14ac:dyDescent="0.25">
      <c r="A21" s="19"/>
      <c r="B21" s="19"/>
      <c r="C21" s="19"/>
      <c r="D21" s="19"/>
      <c r="E21" s="19"/>
      <c r="F21" s="19"/>
      <c r="G21" s="20"/>
      <c r="H21" s="36" t="s">
        <v>280</v>
      </c>
      <c r="I21" s="36" t="s">
        <v>281</v>
      </c>
      <c r="J21" s="65">
        <v>6</v>
      </c>
      <c r="K21" s="65">
        <v>48</v>
      </c>
      <c r="L21" s="65">
        <v>8141</v>
      </c>
      <c r="M21" s="65" t="s">
        <v>234</v>
      </c>
      <c r="N21" s="65">
        <v>4</v>
      </c>
      <c r="O21" s="66" t="s">
        <v>237</v>
      </c>
      <c r="P21" s="65">
        <v>1</v>
      </c>
      <c r="Q21" s="65">
        <v>0</v>
      </c>
      <c r="R21" s="65">
        <v>0</v>
      </c>
      <c r="S21" s="65">
        <v>15</v>
      </c>
      <c r="T21" s="76" t="s">
        <v>238</v>
      </c>
      <c r="U21" s="76" t="s">
        <v>239</v>
      </c>
      <c r="V21" s="65" t="s">
        <v>238</v>
      </c>
      <c r="W21" s="65" t="s">
        <v>282</v>
      </c>
      <c r="X21" s="77" t="s">
        <v>283</v>
      </c>
      <c r="Y21" s="65"/>
      <c r="Z21" s="65"/>
      <c r="AA21" s="36" t="s">
        <v>441</v>
      </c>
    </row>
    <row r="22" spans="1:27" x14ac:dyDescent="0.25">
      <c r="A22" s="17" t="s">
        <v>33</v>
      </c>
      <c r="B22" s="17" t="s">
        <v>233</v>
      </c>
      <c r="C22" s="17" t="s">
        <v>56</v>
      </c>
      <c r="D22" s="17">
        <v>65226</v>
      </c>
      <c r="E22" s="17" t="s">
        <v>234</v>
      </c>
      <c r="F22" s="17">
        <v>1000</v>
      </c>
      <c r="G22" s="17">
        <v>22</v>
      </c>
      <c r="H22" s="18"/>
      <c r="I22" s="18"/>
      <c r="J22" s="18"/>
      <c r="K22" s="18"/>
      <c r="L22" s="18"/>
      <c r="M22" s="18"/>
      <c r="N22" s="18"/>
      <c r="O22" s="18"/>
      <c r="P22" s="18"/>
      <c r="Q22" s="18"/>
      <c r="R22" s="18"/>
      <c r="S22" s="18"/>
      <c r="T22" s="18"/>
      <c r="U22" s="18"/>
      <c r="V22" s="18"/>
      <c r="W22" s="18"/>
      <c r="X22" s="18"/>
      <c r="Y22" s="18"/>
      <c r="Z22" s="18"/>
      <c r="AA22" s="18"/>
    </row>
    <row r="23" spans="1:27" ht="40.799999999999997" x14ac:dyDescent="0.25">
      <c r="A23" s="24"/>
      <c r="B23" s="24"/>
      <c r="C23" s="24"/>
      <c r="D23" s="24"/>
      <c r="E23" s="24"/>
      <c r="F23" s="24"/>
      <c r="G23" s="24"/>
      <c r="H23" s="21" t="s">
        <v>284</v>
      </c>
      <c r="I23" s="21" t="s">
        <v>285</v>
      </c>
      <c r="J23" s="21">
        <v>0</v>
      </c>
      <c r="K23" s="21">
        <v>2</v>
      </c>
      <c r="L23" s="21">
        <v>624</v>
      </c>
      <c r="M23" s="21" t="s">
        <v>234</v>
      </c>
      <c r="N23" s="21">
        <v>2</v>
      </c>
      <c r="O23" s="21" t="s">
        <v>237</v>
      </c>
      <c r="P23" s="21">
        <v>1</v>
      </c>
      <c r="Q23" s="21">
        <v>0</v>
      </c>
      <c r="R23" s="21">
        <v>0</v>
      </c>
      <c r="S23" s="21">
        <v>3</v>
      </c>
      <c r="T23" s="64" t="s">
        <v>238</v>
      </c>
      <c r="U23" s="64" t="s">
        <v>244</v>
      </c>
      <c r="V23" s="21" t="s">
        <v>238</v>
      </c>
      <c r="W23" s="21"/>
      <c r="X23" s="21"/>
      <c r="Y23" s="21"/>
      <c r="Z23" s="21"/>
      <c r="AA23" s="78" t="s">
        <v>515</v>
      </c>
    </row>
    <row r="24" spans="1:27" ht="20.399999999999999" x14ac:dyDescent="0.25">
      <c r="A24" s="24"/>
      <c r="B24" s="24"/>
      <c r="C24" s="24"/>
      <c r="D24" s="24"/>
      <c r="E24" s="24"/>
      <c r="F24" s="24"/>
      <c r="G24" s="24"/>
      <c r="H24" s="21" t="s">
        <v>259</v>
      </c>
      <c r="I24" s="21" t="s">
        <v>260</v>
      </c>
      <c r="J24" s="21">
        <v>2</v>
      </c>
      <c r="K24" s="21">
        <v>16</v>
      </c>
      <c r="L24" s="21">
        <v>0</v>
      </c>
      <c r="M24" s="21" t="s">
        <v>234</v>
      </c>
      <c r="N24" s="21">
        <v>32</v>
      </c>
      <c r="O24" s="21" t="s">
        <v>237</v>
      </c>
      <c r="P24" s="21">
        <v>1</v>
      </c>
      <c r="Q24" s="21">
        <v>0</v>
      </c>
      <c r="R24" s="21">
        <v>0</v>
      </c>
      <c r="S24" s="21">
        <v>4294967295</v>
      </c>
      <c r="T24" s="21" t="s">
        <v>238</v>
      </c>
      <c r="U24" s="21" t="s">
        <v>261</v>
      </c>
      <c r="V24" s="21" t="s">
        <v>238</v>
      </c>
      <c r="W24" s="21"/>
      <c r="X24" s="21"/>
      <c r="Y24" s="21"/>
      <c r="Z24" s="21"/>
      <c r="AA24" s="21"/>
    </row>
    <row r="25" spans="1:27" x14ac:dyDescent="0.25">
      <c r="A25" s="40" t="s">
        <v>287</v>
      </c>
      <c r="B25" s="40" t="s">
        <v>233</v>
      </c>
      <c r="C25" s="40" t="s">
        <v>288</v>
      </c>
      <c r="D25" s="40">
        <v>1024</v>
      </c>
      <c r="E25" s="40" t="s">
        <v>234</v>
      </c>
      <c r="F25" s="40">
        <v>20</v>
      </c>
      <c r="G25" s="40">
        <v>8</v>
      </c>
      <c r="H25" s="41"/>
      <c r="I25" s="41"/>
      <c r="J25" s="41"/>
      <c r="K25" s="41"/>
      <c r="L25" s="41"/>
      <c r="M25" s="41"/>
      <c r="N25" s="41"/>
      <c r="O25" s="41"/>
      <c r="P25" s="41"/>
      <c r="Q25" s="41"/>
      <c r="R25" s="41"/>
      <c r="S25" s="41"/>
      <c r="T25" s="41"/>
      <c r="U25" s="41"/>
      <c r="V25" s="41"/>
      <c r="W25" s="41"/>
      <c r="X25" s="41"/>
      <c r="Y25" s="82"/>
      <c r="Z25" s="41"/>
      <c r="AA25" s="41"/>
    </row>
    <row r="26" spans="1:27" ht="20.399999999999999" x14ac:dyDescent="0.25">
      <c r="A26" s="42"/>
      <c r="B26" s="42"/>
      <c r="C26" s="42"/>
      <c r="D26" s="42"/>
      <c r="E26" s="42"/>
      <c r="F26" s="42"/>
      <c r="G26" s="42"/>
      <c r="H26" s="43" t="s">
        <v>289</v>
      </c>
      <c r="I26" s="43" t="s">
        <v>290</v>
      </c>
      <c r="J26" s="43">
        <v>0</v>
      </c>
      <c r="K26" s="43">
        <v>0</v>
      </c>
      <c r="L26" s="67">
        <v>2920</v>
      </c>
      <c r="M26" s="43" t="s">
        <v>258</v>
      </c>
      <c r="N26" s="43">
        <v>16</v>
      </c>
      <c r="O26" s="43" t="s">
        <v>237</v>
      </c>
      <c r="P26" s="43">
        <v>4.8828125E-4</v>
      </c>
      <c r="Q26" s="43">
        <v>-15.686999999999999</v>
      </c>
      <c r="R26" s="43">
        <v>-15.686999999999999</v>
      </c>
      <c r="S26" s="43">
        <v>15.686999999999999</v>
      </c>
      <c r="T26" s="43" t="s">
        <v>238</v>
      </c>
      <c r="U26" s="43" t="s">
        <v>291</v>
      </c>
      <c r="V26" s="43" t="s">
        <v>238</v>
      </c>
      <c r="W26" s="43"/>
      <c r="X26" s="43"/>
      <c r="Y26" s="83"/>
      <c r="Z26" s="43"/>
      <c r="AA26" s="43"/>
    </row>
    <row r="27" spans="1:27" ht="61.2" x14ac:dyDescent="0.25">
      <c r="A27" s="42"/>
      <c r="B27" s="42"/>
      <c r="C27" s="42"/>
      <c r="D27" s="42"/>
      <c r="E27" s="42"/>
      <c r="F27" s="42"/>
      <c r="G27" s="42"/>
      <c r="H27" s="44" t="s">
        <v>292</v>
      </c>
      <c r="I27" s="44" t="s">
        <v>293</v>
      </c>
      <c r="J27" s="44">
        <v>2</v>
      </c>
      <c r="K27" s="44">
        <v>16</v>
      </c>
      <c r="L27" s="68">
        <v>2914</v>
      </c>
      <c r="M27" s="44" t="s">
        <v>258</v>
      </c>
      <c r="N27" s="44">
        <v>2</v>
      </c>
      <c r="O27" s="44" t="s">
        <v>237</v>
      </c>
      <c r="P27" s="44">
        <v>1</v>
      </c>
      <c r="Q27" s="44">
        <v>0</v>
      </c>
      <c r="R27" s="44">
        <v>0</v>
      </c>
      <c r="S27" s="44">
        <v>3</v>
      </c>
      <c r="T27" s="44" t="s">
        <v>238</v>
      </c>
      <c r="U27" s="44" t="s">
        <v>244</v>
      </c>
      <c r="V27" s="44" t="s">
        <v>238</v>
      </c>
      <c r="W27" s="44"/>
      <c r="X27" s="44"/>
      <c r="Y27" s="44"/>
      <c r="Z27" s="44"/>
      <c r="AA27" s="84" t="s">
        <v>442</v>
      </c>
    </row>
    <row r="28" spans="1:27" ht="40.799999999999997" x14ac:dyDescent="0.25">
      <c r="A28" s="42"/>
      <c r="B28" s="42"/>
      <c r="C28" s="42"/>
      <c r="D28" s="42"/>
      <c r="E28" s="42"/>
      <c r="F28" s="42"/>
      <c r="G28" s="42"/>
      <c r="H28" s="44" t="s">
        <v>294</v>
      </c>
      <c r="I28" s="44" t="s">
        <v>295</v>
      </c>
      <c r="J28" s="44">
        <v>2</v>
      </c>
      <c r="K28" s="44">
        <v>18</v>
      </c>
      <c r="L28" s="68">
        <v>2915</v>
      </c>
      <c r="M28" s="44" t="s">
        <v>258</v>
      </c>
      <c r="N28" s="44">
        <v>2</v>
      </c>
      <c r="O28" s="44" t="s">
        <v>237</v>
      </c>
      <c r="P28" s="44">
        <v>1</v>
      </c>
      <c r="Q28" s="44">
        <v>0</v>
      </c>
      <c r="R28" s="44">
        <v>0</v>
      </c>
      <c r="S28" s="44">
        <v>3</v>
      </c>
      <c r="T28" s="44" t="s">
        <v>238</v>
      </c>
      <c r="U28" s="44" t="s">
        <v>244</v>
      </c>
      <c r="V28" s="44" t="s">
        <v>238</v>
      </c>
      <c r="W28" s="44"/>
      <c r="X28" s="44"/>
      <c r="Y28" s="44"/>
      <c r="Z28" s="44"/>
      <c r="AA28" s="84" t="s">
        <v>443</v>
      </c>
    </row>
    <row r="29" spans="1:27" ht="61.2" x14ac:dyDescent="0.25">
      <c r="A29" s="42"/>
      <c r="B29" s="42"/>
      <c r="C29" s="42"/>
      <c r="D29" s="42"/>
      <c r="E29" s="42"/>
      <c r="F29" s="42"/>
      <c r="G29" s="42"/>
      <c r="H29" s="43" t="s">
        <v>296</v>
      </c>
      <c r="I29" s="43" t="s">
        <v>297</v>
      </c>
      <c r="J29" s="43">
        <v>2</v>
      </c>
      <c r="K29" s="43">
        <v>20</v>
      </c>
      <c r="L29" s="67">
        <v>2916</v>
      </c>
      <c r="M29" s="43" t="s">
        <v>258</v>
      </c>
      <c r="N29" s="43">
        <v>2</v>
      </c>
      <c r="O29" s="43" t="s">
        <v>237</v>
      </c>
      <c r="P29" s="43">
        <v>1</v>
      </c>
      <c r="Q29" s="43">
        <v>0</v>
      </c>
      <c r="R29" s="43">
        <v>0</v>
      </c>
      <c r="S29" s="43">
        <v>3</v>
      </c>
      <c r="T29" s="43" t="s">
        <v>238</v>
      </c>
      <c r="U29" s="43" t="s">
        <v>244</v>
      </c>
      <c r="V29" s="43" t="s">
        <v>238</v>
      </c>
      <c r="W29" s="43"/>
      <c r="X29" s="43"/>
      <c r="Y29" s="83"/>
      <c r="Z29" s="43"/>
      <c r="AA29" s="85" t="s">
        <v>444</v>
      </c>
    </row>
    <row r="30" spans="1:27" x14ac:dyDescent="0.25">
      <c r="A30" s="45" t="s">
        <v>287</v>
      </c>
      <c r="B30" s="45" t="s">
        <v>233</v>
      </c>
      <c r="C30" s="45" t="s">
        <v>298</v>
      </c>
      <c r="D30" s="45">
        <v>1024</v>
      </c>
      <c r="E30" s="45" t="s">
        <v>234</v>
      </c>
      <c r="F30" s="45">
        <v>20</v>
      </c>
      <c r="G30" s="45">
        <v>8</v>
      </c>
      <c r="H30" s="46"/>
      <c r="I30" s="46"/>
      <c r="J30" s="46"/>
      <c r="K30" s="46"/>
      <c r="L30" s="46"/>
      <c r="M30" s="46"/>
      <c r="N30" s="46"/>
      <c r="O30" s="46"/>
      <c r="P30" s="46"/>
      <c r="Q30" s="46"/>
      <c r="R30" s="46"/>
      <c r="S30" s="46"/>
      <c r="T30" s="46"/>
      <c r="U30" s="46"/>
      <c r="V30" s="46"/>
      <c r="W30" s="46"/>
      <c r="X30" s="46"/>
      <c r="Y30" s="46"/>
      <c r="Z30" s="46"/>
      <c r="AA30" s="46"/>
    </row>
    <row r="31" spans="1:27" ht="20.399999999999999" x14ac:dyDescent="0.25">
      <c r="A31" s="47"/>
      <c r="B31" s="47"/>
      <c r="C31" s="47"/>
      <c r="D31" s="47"/>
      <c r="E31" s="47"/>
      <c r="F31" s="47"/>
      <c r="G31" s="47"/>
      <c r="H31" s="26" t="s">
        <v>289</v>
      </c>
      <c r="I31" s="26" t="s">
        <v>290</v>
      </c>
      <c r="J31" s="26">
        <v>0</v>
      </c>
      <c r="K31" s="26">
        <v>0</v>
      </c>
      <c r="L31" s="69">
        <v>2920</v>
      </c>
      <c r="M31" s="26" t="s">
        <v>258</v>
      </c>
      <c r="N31" s="26">
        <v>16</v>
      </c>
      <c r="O31" s="26" t="s">
        <v>237</v>
      </c>
      <c r="P31" s="26">
        <v>4.8828125E-4</v>
      </c>
      <c r="Q31" s="26">
        <v>-15.686999999999999</v>
      </c>
      <c r="R31" s="26">
        <v>-15.686999999999999</v>
      </c>
      <c r="S31" s="26">
        <v>15.686999999999999</v>
      </c>
      <c r="T31" s="26" t="s">
        <v>238</v>
      </c>
      <c r="U31" s="26" t="s">
        <v>291</v>
      </c>
      <c r="V31" s="26" t="s">
        <v>238</v>
      </c>
      <c r="W31" s="26"/>
      <c r="X31" s="26"/>
      <c r="Y31" s="26"/>
      <c r="Z31" s="26"/>
      <c r="AA31" s="26"/>
    </row>
    <row r="32" spans="1:27" ht="71.400000000000006" x14ac:dyDescent="0.25">
      <c r="A32" s="47"/>
      <c r="B32" s="47"/>
      <c r="C32" s="47"/>
      <c r="D32" s="47"/>
      <c r="E32" s="47"/>
      <c r="F32" s="47"/>
      <c r="G32" s="47"/>
      <c r="H32" s="26" t="s">
        <v>292</v>
      </c>
      <c r="I32" s="26" t="s">
        <v>293</v>
      </c>
      <c r="J32" s="26">
        <v>2</v>
      </c>
      <c r="K32" s="26">
        <v>16</v>
      </c>
      <c r="L32" s="69">
        <v>2914</v>
      </c>
      <c r="M32" s="26" t="s">
        <v>258</v>
      </c>
      <c r="N32" s="26">
        <v>2</v>
      </c>
      <c r="O32" s="26" t="s">
        <v>237</v>
      </c>
      <c r="P32" s="26">
        <v>1</v>
      </c>
      <c r="Q32" s="26">
        <v>0</v>
      </c>
      <c r="R32" s="26">
        <v>0</v>
      </c>
      <c r="S32" s="26">
        <v>3</v>
      </c>
      <c r="T32" s="26" t="s">
        <v>238</v>
      </c>
      <c r="U32" s="26" t="s">
        <v>244</v>
      </c>
      <c r="V32" s="26" t="s">
        <v>238</v>
      </c>
      <c r="W32" s="26"/>
      <c r="X32" s="26"/>
      <c r="Y32" s="26"/>
      <c r="Z32" s="26"/>
      <c r="AA32" s="80" t="s">
        <v>445</v>
      </c>
    </row>
    <row r="33" spans="1:27" ht="40.799999999999997" x14ac:dyDescent="0.25">
      <c r="A33" s="47"/>
      <c r="B33" s="47"/>
      <c r="C33" s="47"/>
      <c r="D33" s="47"/>
      <c r="E33" s="47"/>
      <c r="F33" s="47"/>
      <c r="G33" s="47"/>
      <c r="H33" s="26" t="s">
        <v>294</v>
      </c>
      <c r="I33" s="26" t="s">
        <v>295</v>
      </c>
      <c r="J33" s="26">
        <v>2</v>
      </c>
      <c r="K33" s="26">
        <v>18</v>
      </c>
      <c r="L33" s="69">
        <v>2915</v>
      </c>
      <c r="M33" s="26" t="s">
        <v>258</v>
      </c>
      <c r="N33" s="26">
        <v>2</v>
      </c>
      <c r="O33" s="26" t="s">
        <v>237</v>
      </c>
      <c r="P33" s="26">
        <v>1</v>
      </c>
      <c r="Q33" s="26">
        <v>0</v>
      </c>
      <c r="R33" s="26">
        <v>0</v>
      </c>
      <c r="S33" s="26">
        <v>3</v>
      </c>
      <c r="T33" s="26" t="s">
        <v>238</v>
      </c>
      <c r="U33" s="26" t="s">
        <v>244</v>
      </c>
      <c r="V33" s="26" t="s">
        <v>238</v>
      </c>
      <c r="W33" s="26"/>
      <c r="X33" s="26"/>
      <c r="Y33" s="26"/>
      <c r="Z33" s="26"/>
      <c r="AA33" s="80" t="s">
        <v>443</v>
      </c>
    </row>
    <row r="34" spans="1:27" ht="61.2" x14ac:dyDescent="0.25">
      <c r="A34" s="47"/>
      <c r="B34" s="47"/>
      <c r="C34" s="47"/>
      <c r="D34" s="47"/>
      <c r="E34" s="47"/>
      <c r="F34" s="47"/>
      <c r="G34" s="47"/>
      <c r="H34" s="26" t="s">
        <v>296</v>
      </c>
      <c r="I34" s="26" t="s">
        <v>297</v>
      </c>
      <c r="J34" s="26">
        <v>2</v>
      </c>
      <c r="K34" s="26">
        <v>20</v>
      </c>
      <c r="L34" s="69">
        <v>2916</v>
      </c>
      <c r="M34" s="26" t="s">
        <v>258</v>
      </c>
      <c r="N34" s="26">
        <v>2</v>
      </c>
      <c r="O34" s="26" t="s">
        <v>237</v>
      </c>
      <c r="P34" s="26">
        <v>1</v>
      </c>
      <c r="Q34" s="26">
        <v>0</v>
      </c>
      <c r="R34" s="26">
        <v>0</v>
      </c>
      <c r="S34" s="26">
        <v>3</v>
      </c>
      <c r="T34" s="26" t="s">
        <v>238</v>
      </c>
      <c r="U34" s="26" t="s">
        <v>244</v>
      </c>
      <c r="V34" s="26" t="s">
        <v>238</v>
      </c>
      <c r="W34" s="26"/>
      <c r="X34" s="26"/>
      <c r="Y34" s="26"/>
      <c r="Z34" s="26"/>
      <c r="AA34" s="80" t="s">
        <v>444</v>
      </c>
    </row>
    <row r="35" spans="1:27" x14ac:dyDescent="0.25">
      <c r="A35" s="48" t="s">
        <v>86</v>
      </c>
      <c r="B35" s="48" t="s">
        <v>233</v>
      </c>
      <c r="C35" s="48" t="s">
        <v>88</v>
      </c>
      <c r="D35" s="48">
        <v>65254</v>
      </c>
      <c r="E35" s="45" t="s">
        <v>234</v>
      </c>
      <c r="F35" s="48">
        <v>1000</v>
      </c>
      <c r="G35" s="48">
        <v>8</v>
      </c>
      <c r="H35" s="49"/>
      <c r="I35" s="49"/>
      <c r="J35" s="49"/>
      <c r="K35" s="49"/>
      <c r="L35" s="49"/>
      <c r="M35" s="49"/>
      <c r="N35" s="49"/>
      <c r="O35" s="49"/>
      <c r="P35" s="49"/>
      <c r="Q35" s="49"/>
      <c r="R35" s="49"/>
      <c r="S35" s="49"/>
      <c r="T35" s="49"/>
      <c r="U35" s="49"/>
      <c r="V35" s="49"/>
      <c r="W35" s="49"/>
      <c r="X35" s="49"/>
      <c r="Y35" s="49"/>
      <c r="Z35" s="49"/>
      <c r="AA35" s="49"/>
    </row>
    <row r="36" spans="1:27" ht="20.399999999999999" x14ac:dyDescent="0.25">
      <c r="A36" s="50"/>
      <c r="B36" s="50"/>
      <c r="C36" s="50"/>
      <c r="D36" s="50"/>
      <c r="E36" s="50"/>
      <c r="F36" s="50"/>
      <c r="G36" s="50"/>
      <c r="H36" s="44" t="s">
        <v>87</v>
      </c>
      <c r="I36" s="44" t="s">
        <v>299</v>
      </c>
      <c r="J36" s="44">
        <v>0</v>
      </c>
      <c r="K36" s="44">
        <v>0</v>
      </c>
      <c r="L36" s="44">
        <v>959</v>
      </c>
      <c r="M36" s="44" t="s">
        <v>258</v>
      </c>
      <c r="N36" s="44">
        <v>8</v>
      </c>
      <c r="O36" s="44" t="s">
        <v>237</v>
      </c>
      <c r="P36" s="44">
        <v>0.25</v>
      </c>
      <c r="Q36" s="44">
        <v>0</v>
      </c>
      <c r="R36" s="44">
        <v>0</v>
      </c>
      <c r="S36" s="44">
        <v>62.5</v>
      </c>
      <c r="T36" s="44" t="s">
        <v>238</v>
      </c>
      <c r="U36" s="44" t="s">
        <v>300</v>
      </c>
      <c r="V36" s="44" t="s">
        <v>238</v>
      </c>
      <c r="W36" s="44"/>
      <c r="X36" s="44"/>
      <c r="Y36" s="44"/>
      <c r="Z36" s="44" t="s">
        <v>301</v>
      </c>
      <c r="AA36" s="44"/>
    </row>
    <row r="37" spans="1:27" ht="20.399999999999999" x14ac:dyDescent="0.25">
      <c r="A37" s="50"/>
      <c r="B37" s="50"/>
      <c r="C37" s="50"/>
      <c r="D37" s="50"/>
      <c r="E37" s="50"/>
      <c r="F37" s="50"/>
      <c r="G37" s="50"/>
      <c r="H37" s="44" t="s">
        <v>89</v>
      </c>
      <c r="I37" s="44" t="s">
        <v>302</v>
      </c>
      <c r="J37" s="44">
        <v>1</v>
      </c>
      <c r="K37" s="44">
        <v>8</v>
      </c>
      <c r="L37" s="44">
        <v>960</v>
      </c>
      <c r="M37" s="44" t="s">
        <v>258</v>
      </c>
      <c r="N37" s="44">
        <v>8</v>
      </c>
      <c r="O37" s="44" t="s">
        <v>237</v>
      </c>
      <c r="P37" s="44">
        <v>1</v>
      </c>
      <c r="Q37" s="44">
        <v>0</v>
      </c>
      <c r="R37" s="44">
        <v>0</v>
      </c>
      <c r="S37" s="44">
        <v>250</v>
      </c>
      <c r="T37" s="44" t="s">
        <v>238</v>
      </c>
      <c r="U37" s="44" t="s">
        <v>300</v>
      </c>
      <c r="V37" s="44" t="s">
        <v>238</v>
      </c>
      <c r="W37" s="44"/>
      <c r="X37" s="44"/>
      <c r="Y37" s="44"/>
      <c r="Z37" s="44" t="s">
        <v>303</v>
      </c>
      <c r="AA37" s="44"/>
    </row>
    <row r="38" spans="1:27" ht="20.399999999999999" x14ac:dyDescent="0.25">
      <c r="A38" s="50"/>
      <c r="B38" s="50"/>
      <c r="C38" s="50"/>
      <c r="D38" s="50"/>
      <c r="E38" s="50"/>
      <c r="F38" s="50"/>
      <c r="G38" s="50"/>
      <c r="H38" s="44" t="s">
        <v>90</v>
      </c>
      <c r="I38" s="44" t="s">
        <v>304</v>
      </c>
      <c r="J38" s="44">
        <v>2</v>
      </c>
      <c r="K38" s="44">
        <v>16</v>
      </c>
      <c r="L38" s="44">
        <v>961</v>
      </c>
      <c r="M38" s="44" t="s">
        <v>258</v>
      </c>
      <c r="N38" s="44">
        <v>8</v>
      </c>
      <c r="O38" s="44" t="s">
        <v>237</v>
      </c>
      <c r="P38" s="44">
        <v>1</v>
      </c>
      <c r="Q38" s="44">
        <v>0</v>
      </c>
      <c r="R38" s="44">
        <v>0</v>
      </c>
      <c r="S38" s="44">
        <v>250</v>
      </c>
      <c r="T38" s="44" t="s">
        <v>238</v>
      </c>
      <c r="U38" s="44" t="s">
        <v>300</v>
      </c>
      <c r="V38" s="44" t="s">
        <v>238</v>
      </c>
      <c r="W38" s="44"/>
      <c r="X38" s="44"/>
      <c r="Y38" s="44"/>
      <c r="Z38" s="44" t="s">
        <v>305</v>
      </c>
      <c r="AA38" s="44"/>
    </row>
    <row r="39" spans="1:27" ht="20.399999999999999" x14ac:dyDescent="0.25">
      <c r="A39" s="50"/>
      <c r="B39" s="50"/>
      <c r="C39" s="50"/>
      <c r="D39" s="50"/>
      <c r="E39" s="50"/>
      <c r="F39" s="50"/>
      <c r="G39" s="50"/>
      <c r="H39" s="44" t="s">
        <v>91</v>
      </c>
      <c r="I39" s="44" t="s">
        <v>306</v>
      </c>
      <c r="J39" s="44">
        <v>3</v>
      </c>
      <c r="K39" s="44">
        <v>24</v>
      </c>
      <c r="L39" s="44">
        <v>963</v>
      </c>
      <c r="M39" s="44" t="s">
        <v>258</v>
      </c>
      <c r="N39" s="44">
        <v>8</v>
      </c>
      <c r="O39" s="44" t="s">
        <v>237</v>
      </c>
      <c r="P39" s="44">
        <v>1</v>
      </c>
      <c r="Q39" s="44">
        <v>0</v>
      </c>
      <c r="R39" s="44">
        <v>0</v>
      </c>
      <c r="S39" s="44">
        <v>250</v>
      </c>
      <c r="T39" s="44" t="s">
        <v>238</v>
      </c>
      <c r="U39" s="44" t="s">
        <v>300</v>
      </c>
      <c r="V39" s="44" t="s">
        <v>238</v>
      </c>
      <c r="W39" s="44"/>
      <c r="X39" s="44"/>
      <c r="Y39" s="44"/>
      <c r="Z39" s="44" t="s">
        <v>307</v>
      </c>
      <c r="AA39" s="44"/>
    </row>
    <row r="40" spans="1:27" ht="20.399999999999999" x14ac:dyDescent="0.25">
      <c r="A40" s="50"/>
      <c r="B40" s="50"/>
      <c r="C40" s="50"/>
      <c r="D40" s="50"/>
      <c r="E40" s="50"/>
      <c r="F40" s="50"/>
      <c r="G40" s="50"/>
      <c r="H40" s="44" t="s">
        <v>92</v>
      </c>
      <c r="I40" s="44" t="s">
        <v>308</v>
      </c>
      <c r="J40" s="44">
        <v>4</v>
      </c>
      <c r="K40" s="44">
        <v>32</v>
      </c>
      <c r="L40" s="44">
        <v>962</v>
      </c>
      <c r="M40" s="44" t="s">
        <v>258</v>
      </c>
      <c r="N40" s="44">
        <v>8</v>
      </c>
      <c r="O40" s="44" t="s">
        <v>237</v>
      </c>
      <c r="P40" s="44">
        <v>0.25</v>
      </c>
      <c r="Q40" s="44">
        <v>0</v>
      </c>
      <c r="R40" s="44">
        <v>0</v>
      </c>
      <c r="S40" s="44">
        <v>62.5</v>
      </c>
      <c r="T40" s="44" t="s">
        <v>238</v>
      </c>
      <c r="U40" s="44" t="s">
        <v>300</v>
      </c>
      <c r="V40" s="44" t="s">
        <v>238</v>
      </c>
      <c r="W40" s="44"/>
      <c r="X40" s="44"/>
      <c r="Y40" s="44"/>
      <c r="Z40" s="44" t="s">
        <v>309</v>
      </c>
      <c r="AA40" s="44"/>
    </row>
    <row r="41" spans="1:27" ht="20.399999999999999" x14ac:dyDescent="0.25">
      <c r="A41" s="50"/>
      <c r="B41" s="50"/>
      <c r="C41" s="50"/>
      <c r="D41" s="50"/>
      <c r="E41" s="50"/>
      <c r="F41" s="50"/>
      <c r="G41" s="50"/>
      <c r="H41" s="44" t="s">
        <v>93</v>
      </c>
      <c r="I41" s="44" t="s">
        <v>310</v>
      </c>
      <c r="J41" s="44">
        <v>5</v>
      </c>
      <c r="K41" s="44">
        <v>40</v>
      </c>
      <c r="L41" s="44">
        <v>964</v>
      </c>
      <c r="M41" s="44" t="s">
        <v>258</v>
      </c>
      <c r="N41" s="44">
        <v>8</v>
      </c>
      <c r="O41" s="44" t="s">
        <v>237</v>
      </c>
      <c r="P41" s="44">
        <v>1</v>
      </c>
      <c r="Q41" s="44">
        <v>1985</v>
      </c>
      <c r="R41" s="44">
        <v>1985</v>
      </c>
      <c r="S41" s="44">
        <v>2235</v>
      </c>
      <c r="T41" s="44" t="s">
        <v>238</v>
      </c>
      <c r="U41" s="44" t="s">
        <v>300</v>
      </c>
      <c r="V41" s="44" t="s">
        <v>238</v>
      </c>
      <c r="W41" s="44"/>
      <c r="X41" s="44"/>
      <c r="Y41" s="44"/>
      <c r="Z41" s="44" t="s">
        <v>311</v>
      </c>
      <c r="AA41" s="44"/>
    </row>
    <row r="42" spans="1:27" ht="30.6" x14ac:dyDescent="0.25">
      <c r="A42" s="50"/>
      <c r="B42" s="50"/>
      <c r="C42" s="50"/>
      <c r="D42" s="50"/>
      <c r="E42" s="50"/>
      <c r="F42" s="50"/>
      <c r="G42" s="50"/>
      <c r="H42" s="44" t="s">
        <v>94</v>
      </c>
      <c r="I42" s="44" t="s">
        <v>312</v>
      </c>
      <c r="J42" s="44">
        <v>6</v>
      </c>
      <c r="K42" s="44">
        <v>48</v>
      </c>
      <c r="L42" s="44">
        <v>1601</v>
      </c>
      <c r="M42" s="44" t="s">
        <v>258</v>
      </c>
      <c r="N42" s="44">
        <v>8</v>
      </c>
      <c r="O42" s="44" t="s">
        <v>237</v>
      </c>
      <c r="P42" s="44">
        <v>1</v>
      </c>
      <c r="Q42" s="44">
        <v>-125</v>
      </c>
      <c r="R42" s="44">
        <v>-125</v>
      </c>
      <c r="S42" s="44">
        <v>125</v>
      </c>
      <c r="T42" s="44" t="s">
        <v>238</v>
      </c>
      <c r="U42" s="44" t="s">
        <v>300</v>
      </c>
      <c r="V42" s="44" t="s">
        <v>238</v>
      </c>
      <c r="W42" s="44"/>
      <c r="X42" s="44"/>
      <c r="Y42" s="44"/>
      <c r="Z42" s="44" t="s">
        <v>303</v>
      </c>
      <c r="AA42" s="44" t="s">
        <v>313</v>
      </c>
    </row>
    <row r="43" spans="1:27" ht="30.6" x14ac:dyDescent="0.25">
      <c r="A43" s="50"/>
      <c r="B43" s="50"/>
      <c r="C43" s="50"/>
      <c r="D43" s="50"/>
      <c r="E43" s="50"/>
      <c r="F43" s="50"/>
      <c r="G43" s="50"/>
      <c r="H43" s="44" t="s">
        <v>95</v>
      </c>
      <c r="I43" s="44" t="s">
        <v>314</v>
      </c>
      <c r="J43" s="44">
        <v>7</v>
      </c>
      <c r="K43" s="44">
        <v>56</v>
      </c>
      <c r="L43" s="44">
        <v>1602</v>
      </c>
      <c r="M43" s="44" t="s">
        <v>258</v>
      </c>
      <c r="N43" s="44">
        <v>8</v>
      </c>
      <c r="O43" s="44" t="s">
        <v>237</v>
      </c>
      <c r="P43" s="44">
        <v>1</v>
      </c>
      <c r="Q43" s="44">
        <v>-125</v>
      </c>
      <c r="R43" s="44">
        <v>-125</v>
      </c>
      <c r="S43" s="44">
        <v>125</v>
      </c>
      <c r="T43" s="44" t="s">
        <v>238</v>
      </c>
      <c r="U43" s="44" t="s">
        <v>300</v>
      </c>
      <c r="V43" s="44" t="s">
        <v>238</v>
      </c>
      <c r="W43" s="44"/>
      <c r="X43" s="44"/>
      <c r="Y43" s="44"/>
      <c r="Z43" s="44" t="s">
        <v>305</v>
      </c>
      <c r="AA43" s="44" t="s">
        <v>313</v>
      </c>
    </row>
    <row r="44" spans="1:27" ht="26.4" x14ac:dyDescent="0.25">
      <c r="A44" s="17" t="s">
        <v>315</v>
      </c>
      <c r="B44" s="17" t="s">
        <v>233</v>
      </c>
      <c r="C44" s="17" t="s">
        <v>98</v>
      </c>
      <c r="D44" s="17">
        <v>61441</v>
      </c>
      <c r="E44" s="17" t="s">
        <v>234</v>
      </c>
      <c r="F44" s="17">
        <v>100</v>
      </c>
      <c r="G44" s="17">
        <v>8</v>
      </c>
      <c r="H44" s="18"/>
      <c r="I44" s="18"/>
      <c r="J44" s="18"/>
      <c r="K44" s="18"/>
      <c r="L44" s="18"/>
      <c r="M44" s="18"/>
      <c r="N44" s="18"/>
      <c r="O44" s="18"/>
      <c r="P44" s="18"/>
      <c r="Q44" s="18"/>
      <c r="R44" s="18"/>
      <c r="S44" s="18"/>
      <c r="T44" s="18"/>
      <c r="U44" s="18"/>
      <c r="V44" s="18"/>
      <c r="W44" s="18"/>
      <c r="X44" s="18"/>
      <c r="Y44" s="18"/>
      <c r="Z44" s="18"/>
      <c r="AA44" s="18"/>
    </row>
    <row r="45" spans="1:27" s="9" customFormat="1" ht="40.799999999999997" x14ac:dyDescent="0.25">
      <c r="A45" s="24"/>
      <c r="B45" s="24"/>
      <c r="C45" s="24"/>
      <c r="D45" s="24"/>
      <c r="E45" s="24"/>
      <c r="F45" s="24"/>
      <c r="G45" s="24"/>
      <c r="H45" s="21" t="s">
        <v>316</v>
      </c>
      <c r="I45" s="21" t="s">
        <v>317</v>
      </c>
      <c r="J45" s="21">
        <v>0</v>
      </c>
      <c r="K45" s="21">
        <v>4</v>
      </c>
      <c r="L45" s="21">
        <v>563</v>
      </c>
      <c r="M45" s="21" t="s">
        <v>234</v>
      </c>
      <c r="N45" s="21">
        <v>2</v>
      </c>
      <c r="O45" s="21" t="s">
        <v>237</v>
      </c>
      <c r="P45" s="21">
        <v>1</v>
      </c>
      <c r="Q45" s="21">
        <v>0</v>
      </c>
      <c r="R45" s="21">
        <v>0</v>
      </c>
      <c r="S45" s="21">
        <v>3</v>
      </c>
      <c r="T45" s="21" t="s">
        <v>238</v>
      </c>
      <c r="U45" s="21" t="s">
        <v>244</v>
      </c>
      <c r="V45" s="21" t="s">
        <v>238</v>
      </c>
      <c r="W45" s="21"/>
      <c r="X45" s="21"/>
      <c r="Y45" s="21"/>
      <c r="Z45" s="21"/>
      <c r="AA45" s="78" t="s">
        <v>446</v>
      </c>
    </row>
    <row r="46" spans="1:27" ht="20.399999999999999" x14ac:dyDescent="0.25">
      <c r="A46" s="19"/>
      <c r="B46" s="19"/>
      <c r="C46" s="19"/>
      <c r="D46" s="19"/>
      <c r="E46" s="19"/>
      <c r="F46" s="19"/>
      <c r="G46" s="20"/>
      <c r="H46" s="21" t="s">
        <v>319</v>
      </c>
      <c r="I46" s="43" t="s">
        <v>320</v>
      </c>
      <c r="J46" s="21">
        <v>1</v>
      </c>
      <c r="K46" s="21">
        <v>8</v>
      </c>
      <c r="L46" s="21">
        <v>521</v>
      </c>
      <c r="M46" s="21" t="s">
        <v>234</v>
      </c>
      <c r="N46" s="21">
        <v>8</v>
      </c>
      <c r="O46" s="21" t="s">
        <v>237</v>
      </c>
      <c r="P46" s="21">
        <v>4.0000000000000001E-3</v>
      </c>
      <c r="Q46" s="21">
        <v>0</v>
      </c>
      <c r="R46" s="21">
        <v>0</v>
      </c>
      <c r="S46" s="21">
        <v>1</v>
      </c>
      <c r="T46" s="21" t="s">
        <v>238</v>
      </c>
      <c r="U46" s="21" t="s">
        <v>300</v>
      </c>
      <c r="V46" s="21" t="s">
        <v>238</v>
      </c>
      <c r="W46" s="21"/>
      <c r="X46" s="21"/>
      <c r="Y46" s="21"/>
      <c r="Z46" s="21"/>
      <c r="AA46" s="21"/>
    </row>
    <row r="47" spans="1:27" s="10" customFormat="1" ht="40.799999999999997" x14ac:dyDescent="0.25">
      <c r="A47" s="51"/>
      <c r="B47" s="51"/>
      <c r="C47" s="51"/>
      <c r="D47" s="51"/>
      <c r="E47" s="51"/>
      <c r="F47" s="51"/>
      <c r="G47" s="52"/>
      <c r="H47" s="53" t="s">
        <v>321</v>
      </c>
      <c r="I47" s="53" t="s">
        <v>322</v>
      </c>
      <c r="J47" s="53">
        <v>5</v>
      </c>
      <c r="K47" s="53">
        <v>40</v>
      </c>
      <c r="L47" s="53">
        <v>1243</v>
      </c>
      <c r="M47" s="53" t="s">
        <v>234</v>
      </c>
      <c r="N47" s="53">
        <v>2</v>
      </c>
      <c r="O47" s="53" t="s">
        <v>237</v>
      </c>
      <c r="P47" s="53">
        <v>1</v>
      </c>
      <c r="Q47" s="53">
        <v>0</v>
      </c>
      <c r="R47" s="53">
        <v>0</v>
      </c>
      <c r="S47" s="53">
        <v>3</v>
      </c>
      <c r="T47" s="53" t="s">
        <v>238</v>
      </c>
      <c r="U47" s="53" t="s">
        <v>244</v>
      </c>
      <c r="V47" s="53" t="s">
        <v>238</v>
      </c>
      <c r="W47" s="53"/>
      <c r="X47" s="53"/>
      <c r="Y47" s="53"/>
      <c r="Z47" s="53"/>
      <c r="AA47" s="86" t="s">
        <v>447</v>
      </c>
    </row>
    <row r="48" spans="1:27" x14ac:dyDescent="0.25">
      <c r="A48" s="17" t="s">
        <v>324</v>
      </c>
      <c r="B48" s="17" t="s">
        <v>233</v>
      </c>
      <c r="C48" s="17" t="s">
        <v>103</v>
      </c>
      <c r="D48" s="17">
        <v>65226</v>
      </c>
      <c r="E48" s="17" t="s">
        <v>234</v>
      </c>
      <c r="F48" s="17">
        <v>1000</v>
      </c>
      <c r="G48" s="17">
        <v>8</v>
      </c>
      <c r="H48" s="18"/>
      <c r="I48" s="18"/>
      <c r="J48" s="18"/>
      <c r="K48" s="18"/>
      <c r="L48" s="18"/>
      <c r="M48" s="18"/>
      <c r="N48" s="18"/>
      <c r="O48" s="18"/>
      <c r="P48" s="18"/>
      <c r="Q48" s="18"/>
      <c r="R48" s="18"/>
      <c r="S48" s="18"/>
      <c r="T48" s="18"/>
      <c r="U48" s="18"/>
      <c r="V48" s="18"/>
      <c r="W48" s="18"/>
      <c r="X48" s="18"/>
      <c r="Y48" s="18"/>
      <c r="Z48" s="18"/>
      <c r="AA48" s="18"/>
    </row>
    <row r="49" spans="1:27" ht="20.399999999999999" x14ac:dyDescent="0.25">
      <c r="A49" s="24"/>
      <c r="B49" s="24"/>
      <c r="C49" s="24"/>
      <c r="D49" s="24"/>
      <c r="E49" s="24"/>
      <c r="F49" s="24"/>
      <c r="G49" s="24"/>
      <c r="H49" s="21" t="s">
        <v>259</v>
      </c>
      <c r="I49" s="21" t="s">
        <v>260</v>
      </c>
      <c r="J49" s="21">
        <v>2</v>
      </c>
      <c r="K49" s="21">
        <v>16</v>
      </c>
      <c r="L49" s="21">
        <v>0</v>
      </c>
      <c r="M49" s="21" t="s">
        <v>234</v>
      </c>
      <c r="N49" s="21">
        <v>32</v>
      </c>
      <c r="O49" s="21" t="s">
        <v>237</v>
      </c>
      <c r="P49" s="21">
        <v>1</v>
      </c>
      <c r="Q49" s="21">
        <v>0</v>
      </c>
      <c r="R49" s="21">
        <v>0</v>
      </c>
      <c r="S49" s="21">
        <v>4294967295</v>
      </c>
      <c r="T49" s="21" t="s">
        <v>238</v>
      </c>
      <c r="U49" s="21" t="s">
        <v>261</v>
      </c>
      <c r="V49" s="21" t="s">
        <v>238</v>
      </c>
      <c r="W49" s="21"/>
      <c r="X49" s="21"/>
      <c r="Y49" s="21"/>
      <c r="Z49" s="21"/>
      <c r="AA49" s="21"/>
    </row>
    <row r="50" spans="1:27" x14ac:dyDescent="0.25">
      <c r="A50" s="48" t="s">
        <v>104</v>
      </c>
      <c r="B50" s="48" t="s">
        <v>233</v>
      </c>
      <c r="C50" s="48" t="s">
        <v>325</v>
      </c>
      <c r="D50" s="48">
        <v>2560</v>
      </c>
      <c r="E50" s="17" t="s">
        <v>234</v>
      </c>
      <c r="F50" s="48">
        <v>100</v>
      </c>
      <c r="G50" s="48">
        <v>8</v>
      </c>
      <c r="H50" s="49"/>
      <c r="I50" s="49"/>
      <c r="J50" s="49"/>
      <c r="K50" s="49"/>
      <c r="L50" s="49"/>
      <c r="M50" s="49"/>
      <c r="N50" s="49"/>
      <c r="O50" s="49"/>
      <c r="P50" s="49"/>
      <c r="Q50" s="49"/>
      <c r="R50" s="49"/>
      <c r="S50" s="49"/>
      <c r="T50" s="49"/>
      <c r="U50" s="49"/>
      <c r="V50" s="49"/>
      <c r="W50" s="49"/>
      <c r="X50" s="49"/>
      <c r="Y50" s="49"/>
      <c r="Z50" s="49"/>
      <c r="AA50" s="49"/>
    </row>
    <row r="51" spans="1:27" ht="81.599999999999994" x14ac:dyDescent="0.25">
      <c r="A51" s="50"/>
      <c r="B51" s="50"/>
      <c r="C51" s="50"/>
      <c r="D51" s="50"/>
      <c r="E51" s="50"/>
      <c r="F51" s="50"/>
      <c r="G51" s="50"/>
      <c r="H51" s="44" t="s">
        <v>327</v>
      </c>
      <c r="I51" s="44" t="s">
        <v>328</v>
      </c>
      <c r="J51" s="44">
        <v>0</v>
      </c>
      <c r="K51" s="44">
        <v>0</v>
      </c>
      <c r="L51" s="21">
        <v>5603</v>
      </c>
      <c r="M51" s="44" t="s">
        <v>258</v>
      </c>
      <c r="N51" s="44">
        <v>2</v>
      </c>
      <c r="O51" s="44" t="s">
        <v>237</v>
      </c>
      <c r="P51" s="44">
        <v>1</v>
      </c>
      <c r="Q51" s="44">
        <v>0</v>
      </c>
      <c r="R51" s="44">
        <v>0</v>
      </c>
      <c r="S51" s="44">
        <v>3</v>
      </c>
      <c r="T51" s="44" t="s">
        <v>238</v>
      </c>
      <c r="U51" s="44" t="s">
        <v>244</v>
      </c>
      <c r="V51" s="44" t="s">
        <v>238</v>
      </c>
      <c r="W51" s="44"/>
      <c r="X51" s="44"/>
      <c r="Y51" s="44"/>
      <c r="Z51" s="44"/>
      <c r="AA51" s="84" t="s">
        <v>448</v>
      </c>
    </row>
    <row r="52" spans="1:27" x14ac:dyDescent="0.25">
      <c r="A52" s="48" t="s">
        <v>104</v>
      </c>
      <c r="B52" s="48" t="s">
        <v>233</v>
      </c>
      <c r="C52" s="48" t="s">
        <v>330</v>
      </c>
      <c r="D52" s="48">
        <v>2560</v>
      </c>
      <c r="E52" s="17" t="s">
        <v>234</v>
      </c>
      <c r="F52" s="48">
        <v>100</v>
      </c>
      <c r="G52" s="48">
        <v>8</v>
      </c>
      <c r="H52" s="49"/>
      <c r="I52" s="49"/>
      <c r="J52" s="49"/>
      <c r="K52" s="49"/>
      <c r="L52" s="49"/>
      <c r="M52" s="49"/>
      <c r="N52" s="49"/>
      <c r="O52" s="49"/>
      <c r="P52" s="49"/>
      <c r="Q52" s="49"/>
      <c r="R52" s="49"/>
      <c r="S52" s="49"/>
      <c r="T52" s="49"/>
      <c r="U52" s="49"/>
      <c r="V52" s="49"/>
      <c r="W52" s="49"/>
      <c r="X52" s="49"/>
      <c r="Y52" s="49"/>
      <c r="Z52" s="49"/>
      <c r="AA52" s="49"/>
    </row>
    <row r="53" spans="1:27" ht="81.599999999999994" x14ac:dyDescent="0.25">
      <c r="A53" s="50"/>
      <c r="B53" s="50"/>
      <c r="C53" s="50"/>
      <c r="D53" s="50"/>
      <c r="E53" s="50"/>
      <c r="F53" s="50"/>
      <c r="G53" s="50"/>
      <c r="H53" s="44" t="s">
        <v>327</v>
      </c>
      <c r="I53" s="44" t="s">
        <v>328</v>
      </c>
      <c r="J53" s="44">
        <v>0</v>
      </c>
      <c r="K53" s="44">
        <v>0</v>
      </c>
      <c r="L53" s="21">
        <v>5603</v>
      </c>
      <c r="M53" s="44" t="s">
        <v>258</v>
      </c>
      <c r="N53" s="44">
        <v>2</v>
      </c>
      <c r="O53" s="44" t="s">
        <v>237</v>
      </c>
      <c r="P53" s="44">
        <v>1</v>
      </c>
      <c r="Q53" s="44">
        <v>0</v>
      </c>
      <c r="R53" s="44">
        <v>0</v>
      </c>
      <c r="S53" s="44">
        <v>3</v>
      </c>
      <c r="T53" s="44" t="s">
        <v>238</v>
      </c>
      <c r="U53" s="44" t="s">
        <v>244</v>
      </c>
      <c r="V53" s="44" t="s">
        <v>238</v>
      </c>
      <c r="W53" s="44"/>
      <c r="X53" s="44"/>
      <c r="Y53" s="44"/>
      <c r="Z53" s="44"/>
      <c r="AA53" s="84" t="s">
        <v>449</v>
      </c>
    </row>
    <row r="54" spans="1:27" x14ac:dyDescent="0.25">
      <c r="A54" s="40" t="s">
        <v>331</v>
      </c>
      <c r="B54" s="40" t="s">
        <v>233</v>
      </c>
      <c r="C54" s="40" t="s">
        <v>109</v>
      </c>
      <c r="D54" s="40">
        <v>65215</v>
      </c>
      <c r="E54" s="17" t="s">
        <v>234</v>
      </c>
      <c r="F54" s="40">
        <v>50</v>
      </c>
      <c r="G54" s="40">
        <v>8</v>
      </c>
      <c r="H54" s="41"/>
      <c r="I54" s="41"/>
      <c r="J54" s="41"/>
      <c r="K54" s="41"/>
      <c r="L54" s="41"/>
      <c r="M54" s="41"/>
      <c r="N54" s="41"/>
      <c r="O54" s="41"/>
      <c r="P54" s="41"/>
      <c r="Q54" s="41"/>
      <c r="R54" s="41"/>
      <c r="S54" s="41"/>
      <c r="T54" s="41"/>
      <c r="U54" s="41"/>
      <c r="V54" s="41"/>
      <c r="W54" s="41"/>
      <c r="X54" s="41"/>
      <c r="Y54" s="82"/>
      <c r="Z54" s="41"/>
      <c r="AA54" s="41"/>
    </row>
    <row r="55" spans="1:27" s="9" customFormat="1" ht="20.399999999999999" x14ac:dyDescent="0.25">
      <c r="A55" s="54"/>
      <c r="B55" s="54"/>
      <c r="C55" s="54"/>
      <c r="D55" s="54"/>
      <c r="E55" s="54"/>
      <c r="F55" s="54"/>
      <c r="G55" s="54"/>
      <c r="H55" s="55" t="s">
        <v>108</v>
      </c>
      <c r="I55" s="55" t="s">
        <v>332</v>
      </c>
      <c r="J55" s="55">
        <v>0</v>
      </c>
      <c r="K55" s="55">
        <v>0</v>
      </c>
      <c r="L55" s="55">
        <v>904</v>
      </c>
      <c r="M55" s="55" t="s">
        <v>258</v>
      </c>
      <c r="N55" s="55">
        <v>16</v>
      </c>
      <c r="O55" s="55" t="s">
        <v>237</v>
      </c>
      <c r="P55" s="55">
        <v>3.90625E-3</v>
      </c>
      <c r="Q55" s="55">
        <v>0</v>
      </c>
      <c r="R55" s="55">
        <v>0</v>
      </c>
      <c r="S55" s="55">
        <v>250.99600000000001</v>
      </c>
      <c r="T55" s="55" t="s">
        <v>238</v>
      </c>
      <c r="U55" s="55" t="s">
        <v>333</v>
      </c>
      <c r="V55" s="55" t="s">
        <v>238</v>
      </c>
      <c r="W55" s="55"/>
      <c r="X55" s="55"/>
      <c r="Y55" s="87"/>
      <c r="Z55" s="55" t="s">
        <v>251</v>
      </c>
      <c r="AA55" s="55"/>
    </row>
    <row r="56" spans="1:27" s="5" customFormat="1" ht="20.399999999999999" x14ac:dyDescent="0.25">
      <c r="A56" s="56"/>
      <c r="B56" s="56"/>
      <c r="C56" s="56"/>
      <c r="D56" s="56"/>
      <c r="E56" s="56"/>
      <c r="F56" s="56"/>
      <c r="G56" s="56"/>
      <c r="H56" s="57" t="s">
        <v>110</v>
      </c>
      <c r="I56" s="57" t="s">
        <v>450</v>
      </c>
      <c r="J56" s="57">
        <v>2</v>
      </c>
      <c r="K56" s="57">
        <v>16</v>
      </c>
      <c r="L56" s="57">
        <v>905</v>
      </c>
      <c r="M56" s="57" t="s">
        <v>258</v>
      </c>
      <c r="N56" s="57">
        <v>8</v>
      </c>
      <c r="O56" s="57" t="s">
        <v>237</v>
      </c>
      <c r="P56" s="57">
        <v>6.25E-2</v>
      </c>
      <c r="Q56" s="57">
        <v>-7.8125</v>
      </c>
      <c r="R56" s="57">
        <v>-7.8125</v>
      </c>
      <c r="S56" s="57">
        <v>7.8125</v>
      </c>
      <c r="T56" s="57" t="s">
        <v>238</v>
      </c>
      <c r="U56" s="57" t="s">
        <v>300</v>
      </c>
      <c r="V56" s="57" t="s">
        <v>238</v>
      </c>
      <c r="W56" s="57"/>
      <c r="X56" s="57"/>
      <c r="Y56" s="88"/>
      <c r="Z56" s="57" t="s">
        <v>251</v>
      </c>
      <c r="AA56" s="57"/>
    </row>
    <row r="57" spans="1:27" s="5" customFormat="1" ht="20.399999999999999" x14ac:dyDescent="0.25">
      <c r="A57" s="56"/>
      <c r="B57" s="56"/>
      <c r="C57" s="56"/>
      <c r="D57" s="56"/>
      <c r="E57" s="56"/>
      <c r="F57" s="56"/>
      <c r="G57" s="56"/>
      <c r="H57" s="57" t="s">
        <v>111</v>
      </c>
      <c r="I57" s="57" t="s">
        <v>451</v>
      </c>
      <c r="J57" s="57">
        <v>3</v>
      </c>
      <c r="K57" s="57">
        <v>24</v>
      </c>
      <c r="L57" s="57">
        <v>906</v>
      </c>
      <c r="M57" s="57" t="s">
        <v>258</v>
      </c>
      <c r="N57" s="57">
        <v>8</v>
      </c>
      <c r="O57" s="57" t="s">
        <v>237</v>
      </c>
      <c r="P57" s="57">
        <v>6.25E-2</v>
      </c>
      <c r="Q57" s="57">
        <v>-7.8125</v>
      </c>
      <c r="R57" s="57">
        <v>-7.8125</v>
      </c>
      <c r="S57" s="57">
        <v>7.8125</v>
      </c>
      <c r="T57" s="57" t="s">
        <v>238</v>
      </c>
      <c r="U57" s="57" t="s">
        <v>300</v>
      </c>
      <c r="V57" s="57" t="s">
        <v>238</v>
      </c>
      <c r="W57" s="57"/>
      <c r="X57" s="57"/>
      <c r="Y57" s="88"/>
      <c r="Z57" s="57" t="s">
        <v>251</v>
      </c>
      <c r="AA57" s="57"/>
    </row>
    <row r="58" spans="1:27" s="5" customFormat="1" ht="20.399999999999999" x14ac:dyDescent="0.25">
      <c r="A58" s="56"/>
      <c r="B58" s="56"/>
      <c r="C58" s="56"/>
      <c r="D58" s="56"/>
      <c r="E58" s="56"/>
      <c r="F58" s="56"/>
      <c r="G58" s="56"/>
      <c r="H58" s="57" t="s">
        <v>112</v>
      </c>
      <c r="I58" s="57" t="s">
        <v>452</v>
      </c>
      <c r="J58" s="57">
        <v>4</v>
      </c>
      <c r="K58" s="57">
        <v>32</v>
      </c>
      <c r="L58" s="57">
        <v>907</v>
      </c>
      <c r="M58" s="57" t="s">
        <v>258</v>
      </c>
      <c r="N58" s="57">
        <v>8</v>
      </c>
      <c r="O58" s="57" t="s">
        <v>237</v>
      </c>
      <c r="P58" s="57">
        <v>6.25E-2</v>
      </c>
      <c r="Q58" s="57">
        <v>-7.8125</v>
      </c>
      <c r="R58" s="57">
        <v>-7.8125</v>
      </c>
      <c r="S58" s="57">
        <v>7.8125</v>
      </c>
      <c r="T58" s="57" t="s">
        <v>238</v>
      </c>
      <c r="U58" s="57" t="s">
        <v>300</v>
      </c>
      <c r="V58" s="57" t="s">
        <v>238</v>
      </c>
      <c r="W58" s="57"/>
      <c r="X58" s="57"/>
      <c r="Y58" s="88"/>
      <c r="Z58" s="57" t="s">
        <v>251</v>
      </c>
      <c r="AA58" s="57"/>
    </row>
    <row r="59" spans="1:27" s="5" customFormat="1" ht="20.399999999999999" x14ac:dyDescent="0.25">
      <c r="A59" s="56"/>
      <c r="B59" s="56"/>
      <c r="C59" s="56"/>
      <c r="D59" s="56"/>
      <c r="E59" s="56"/>
      <c r="F59" s="56"/>
      <c r="G59" s="56"/>
      <c r="H59" s="57" t="s">
        <v>113</v>
      </c>
      <c r="I59" s="57" t="s">
        <v>453</v>
      </c>
      <c r="J59" s="57">
        <v>5</v>
      </c>
      <c r="K59" s="57">
        <v>40</v>
      </c>
      <c r="L59" s="57">
        <v>908</v>
      </c>
      <c r="M59" s="57" t="s">
        <v>258</v>
      </c>
      <c r="N59" s="57">
        <v>8</v>
      </c>
      <c r="O59" s="57" t="s">
        <v>237</v>
      </c>
      <c r="P59" s="57">
        <v>6.25E-2</v>
      </c>
      <c r="Q59" s="57">
        <v>-7.8125</v>
      </c>
      <c r="R59" s="57">
        <v>-7.8125</v>
      </c>
      <c r="S59" s="57">
        <v>7.8125</v>
      </c>
      <c r="T59" s="57" t="s">
        <v>238</v>
      </c>
      <c r="U59" s="57" t="s">
        <v>300</v>
      </c>
      <c r="V59" s="57" t="s">
        <v>238</v>
      </c>
      <c r="W59" s="57"/>
      <c r="X59" s="57"/>
      <c r="Y59" s="88"/>
      <c r="Z59" s="57" t="s">
        <v>251</v>
      </c>
      <c r="AA59" s="57"/>
    </row>
    <row r="60" spans="1:27" s="5" customFormat="1" ht="20.399999999999999" x14ac:dyDescent="0.25">
      <c r="A60" s="56"/>
      <c r="B60" s="56"/>
      <c r="C60" s="56"/>
      <c r="D60" s="56"/>
      <c r="E60" s="56"/>
      <c r="F60" s="56"/>
      <c r="G60" s="56"/>
      <c r="H60" s="57" t="s">
        <v>114</v>
      </c>
      <c r="I60" s="57" t="s">
        <v>454</v>
      </c>
      <c r="J60" s="57">
        <v>6</v>
      </c>
      <c r="K60" s="57">
        <v>48</v>
      </c>
      <c r="L60" s="57">
        <v>909</v>
      </c>
      <c r="M60" s="57" t="s">
        <v>258</v>
      </c>
      <c r="N60" s="57">
        <v>8</v>
      </c>
      <c r="O60" s="57" t="s">
        <v>237</v>
      </c>
      <c r="P60" s="57">
        <v>6.25E-2</v>
      </c>
      <c r="Q60" s="57">
        <v>-7.8125</v>
      </c>
      <c r="R60" s="57">
        <v>-7.8125</v>
      </c>
      <c r="S60" s="57">
        <v>7.8125</v>
      </c>
      <c r="T60" s="57" t="s">
        <v>238</v>
      </c>
      <c r="U60" s="57" t="s">
        <v>300</v>
      </c>
      <c r="V60" s="57" t="s">
        <v>238</v>
      </c>
      <c r="W60" s="57"/>
      <c r="X60" s="57"/>
      <c r="Y60" s="88"/>
      <c r="Z60" s="57" t="s">
        <v>251</v>
      </c>
      <c r="AA60" s="57"/>
    </row>
    <row r="61" spans="1:27" s="5" customFormat="1" ht="20.399999999999999" x14ac:dyDescent="0.25">
      <c r="A61" s="56"/>
      <c r="B61" s="56"/>
      <c r="C61" s="56"/>
      <c r="D61" s="56"/>
      <c r="E61" s="56"/>
      <c r="F61" s="56"/>
      <c r="G61" s="56"/>
      <c r="H61" s="57" t="s">
        <v>115</v>
      </c>
      <c r="I61" s="57" t="s">
        <v>455</v>
      </c>
      <c r="J61" s="57">
        <v>7</v>
      </c>
      <c r="K61" s="57">
        <v>56</v>
      </c>
      <c r="L61" s="57">
        <v>910</v>
      </c>
      <c r="M61" s="57" t="s">
        <v>258</v>
      </c>
      <c r="N61" s="57">
        <v>8</v>
      </c>
      <c r="O61" s="57" t="s">
        <v>237</v>
      </c>
      <c r="P61" s="57">
        <v>6.25E-2</v>
      </c>
      <c r="Q61" s="57">
        <v>-7.8125</v>
      </c>
      <c r="R61" s="57">
        <v>-7.8125</v>
      </c>
      <c r="S61" s="57">
        <v>7.8125</v>
      </c>
      <c r="T61" s="57" t="s">
        <v>238</v>
      </c>
      <c r="U61" s="57" t="s">
        <v>300</v>
      </c>
      <c r="V61" s="57" t="s">
        <v>238</v>
      </c>
      <c r="W61" s="57"/>
      <c r="X61" s="57"/>
      <c r="Y61" s="88"/>
      <c r="Z61" s="57" t="s">
        <v>251</v>
      </c>
      <c r="AA61" s="57"/>
    </row>
    <row r="62" spans="1:27" s="4" customFormat="1" x14ac:dyDescent="0.25">
      <c r="A62" s="58" t="s">
        <v>340</v>
      </c>
      <c r="B62" s="58" t="s">
        <v>233</v>
      </c>
      <c r="C62" s="58" t="s">
        <v>118</v>
      </c>
      <c r="D62" s="58">
        <v>65197</v>
      </c>
      <c r="E62" s="28" t="s">
        <v>234</v>
      </c>
      <c r="F62" s="58">
        <v>100</v>
      </c>
      <c r="G62" s="58">
        <v>8</v>
      </c>
      <c r="H62" s="59"/>
      <c r="I62" s="59"/>
      <c r="J62" s="59"/>
      <c r="K62" s="59"/>
      <c r="L62" s="59"/>
      <c r="M62" s="59"/>
      <c r="N62" s="59"/>
      <c r="O62" s="59"/>
      <c r="P62" s="59"/>
      <c r="Q62" s="59"/>
      <c r="R62" s="59"/>
      <c r="S62" s="59"/>
      <c r="T62" s="59"/>
      <c r="U62" s="59"/>
      <c r="V62" s="59"/>
      <c r="W62" s="59"/>
      <c r="X62" s="59"/>
      <c r="Y62" s="59"/>
      <c r="Z62" s="59"/>
      <c r="AA62" s="59"/>
    </row>
    <row r="63" spans="1:27" s="5" customFormat="1" ht="20.399999999999999" x14ac:dyDescent="0.25">
      <c r="A63" s="39"/>
      <c r="B63" s="39"/>
      <c r="C63" s="39"/>
      <c r="D63" s="39"/>
      <c r="E63" s="39"/>
      <c r="F63" s="39"/>
      <c r="G63" s="39"/>
      <c r="H63" s="38" t="s">
        <v>117</v>
      </c>
      <c r="I63" s="38" t="s">
        <v>456</v>
      </c>
      <c r="J63" s="38">
        <v>0</v>
      </c>
      <c r="K63" s="38">
        <v>0</v>
      </c>
      <c r="L63" s="38">
        <v>1091</v>
      </c>
      <c r="M63" s="38" t="s">
        <v>258</v>
      </c>
      <c r="N63" s="38">
        <v>8</v>
      </c>
      <c r="O63" s="38" t="s">
        <v>237</v>
      </c>
      <c r="P63" s="38">
        <v>5</v>
      </c>
      <c r="Q63" s="38">
        <v>0</v>
      </c>
      <c r="R63" s="38">
        <v>0</v>
      </c>
      <c r="S63" s="38">
        <v>1250</v>
      </c>
      <c r="T63" s="38" t="s">
        <v>238</v>
      </c>
      <c r="U63" s="38" t="s">
        <v>300</v>
      </c>
      <c r="V63" s="38" t="s">
        <v>238</v>
      </c>
      <c r="W63" s="38"/>
      <c r="X63" s="38"/>
      <c r="Y63" s="38"/>
      <c r="Z63" s="38" t="s">
        <v>342</v>
      </c>
      <c r="AA63" s="38"/>
    </row>
    <row r="64" spans="1:27" s="5" customFormat="1" ht="20.399999999999999" x14ac:dyDescent="0.25">
      <c r="A64" s="39"/>
      <c r="B64" s="39"/>
      <c r="C64" s="39"/>
      <c r="D64" s="39"/>
      <c r="E64" s="39"/>
      <c r="F64" s="39"/>
      <c r="G64" s="39"/>
      <c r="H64" s="38" t="s">
        <v>119</v>
      </c>
      <c r="I64" s="38" t="s">
        <v>457</v>
      </c>
      <c r="J64" s="38">
        <v>1</v>
      </c>
      <c r="K64" s="38">
        <v>8</v>
      </c>
      <c r="L64" s="38">
        <v>1092</v>
      </c>
      <c r="M64" s="38" t="s">
        <v>258</v>
      </c>
      <c r="N64" s="38">
        <v>8</v>
      </c>
      <c r="O64" s="38" t="s">
        <v>237</v>
      </c>
      <c r="P64" s="38">
        <v>5</v>
      </c>
      <c r="Q64" s="38">
        <v>0</v>
      </c>
      <c r="R64" s="38">
        <v>0</v>
      </c>
      <c r="S64" s="38">
        <v>1250</v>
      </c>
      <c r="T64" s="38" t="s">
        <v>238</v>
      </c>
      <c r="U64" s="38" t="s">
        <v>300</v>
      </c>
      <c r="V64" s="38" t="s">
        <v>238</v>
      </c>
      <c r="W64" s="38"/>
      <c r="X64" s="38"/>
      <c r="Y64" s="38"/>
      <c r="Z64" s="38" t="s">
        <v>342</v>
      </c>
      <c r="AA64" s="38"/>
    </row>
    <row r="65" spans="1:27" s="5" customFormat="1" ht="20.399999999999999" x14ac:dyDescent="0.25">
      <c r="A65" s="39"/>
      <c r="B65" s="39"/>
      <c r="C65" s="39"/>
      <c r="D65" s="39"/>
      <c r="E65" s="39"/>
      <c r="F65" s="39"/>
      <c r="G65" s="39"/>
      <c r="H65" s="38" t="s">
        <v>120</v>
      </c>
      <c r="I65" s="38" t="s">
        <v>458</v>
      </c>
      <c r="J65" s="38">
        <v>2</v>
      </c>
      <c r="K65" s="38">
        <v>16</v>
      </c>
      <c r="L65" s="38">
        <v>1093</v>
      </c>
      <c r="M65" s="38" t="s">
        <v>258</v>
      </c>
      <c r="N65" s="38">
        <v>8</v>
      </c>
      <c r="O65" s="38" t="s">
        <v>237</v>
      </c>
      <c r="P65" s="38">
        <v>5</v>
      </c>
      <c r="Q65" s="38">
        <v>0</v>
      </c>
      <c r="R65" s="38">
        <v>0</v>
      </c>
      <c r="S65" s="38">
        <v>1250</v>
      </c>
      <c r="T65" s="38" t="s">
        <v>238</v>
      </c>
      <c r="U65" s="38" t="s">
        <v>300</v>
      </c>
      <c r="V65" s="38" t="s">
        <v>238</v>
      </c>
      <c r="W65" s="38"/>
      <c r="X65" s="38"/>
      <c r="Y65" s="38"/>
      <c r="Z65" s="38" t="s">
        <v>342</v>
      </c>
      <c r="AA65" s="38"/>
    </row>
    <row r="66" spans="1:27" s="5" customFormat="1" ht="20.399999999999999" x14ac:dyDescent="0.25">
      <c r="A66" s="39"/>
      <c r="B66" s="39"/>
      <c r="C66" s="39"/>
      <c r="D66" s="39"/>
      <c r="E66" s="39"/>
      <c r="F66" s="39"/>
      <c r="G66" s="39"/>
      <c r="H66" s="38" t="s">
        <v>121</v>
      </c>
      <c r="I66" s="38" t="s">
        <v>459</v>
      </c>
      <c r="J66" s="38">
        <v>3</v>
      </c>
      <c r="K66" s="38">
        <v>24</v>
      </c>
      <c r="L66" s="38">
        <v>1094</v>
      </c>
      <c r="M66" s="38" t="s">
        <v>258</v>
      </c>
      <c r="N66" s="38">
        <v>8</v>
      </c>
      <c r="O66" s="38" t="s">
        <v>237</v>
      </c>
      <c r="P66" s="38">
        <v>5</v>
      </c>
      <c r="Q66" s="38">
        <v>0</v>
      </c>
      <c r="R66" s="38">
        <v>0</v>
      </c>
      <c r="S66" s="38">
        <v>1250</v>
      </c>
      <c r="T66" s="38" t="s">
        <v>238</v>
      </c>
      <c r="U66" s="38" t="s">
        <v>300</v>
      </c>
      <c r="V66" s="38" t="s">
        <v>238</v>
      </c>
      <c r="W66" s="38"/>
      <c r="X66" s="38"/>
      <c r="Y66" s="38"/>
      <c r="Z66" s="38" t="s">
        <v>342</v>
      </c>
      <c r="AA66" s="38"/>
    </row>
    <row r="67" spans="1:27" s="5" customFormat="1" ht="20.399999999999999" x14ac:dyDescent="0.25">
      <c r="A67" s="39"/>
      <c r="B67" s="39"/>
      <c r="C67" s="39"/>
      <c r="D67" s="39"/>
      <c r="E67" s="39"/>
      <c r="F67" s="39"/>
      <c r="G67" s="39"/>
      <c r="H67" s="38" t="s">
        <v>122</v>
      </c>
      <c r="I67" s="38" t="s">
        <v>460</v>
      </c>
      <c r="J67" s="38">
        <v>4</v>
      </c>
      <c r="K67" s="38">
        <v>32</v>
      </c>
      <c r="L67" s="38">
        <v>1095</v>
      </c>
      <c r="M67" s="38" t="s">
        <v>258</v>
      </c>
      <c r="N67" s="38">
        <v>8</v>
      </c>
      <c r="O67" s="38" t="s">
        <v>237</v>
      </c>
      <c r="P67" s="38">
        <v>5</v>
      </c>
      <c r="Q67" s="38">
        <v>0</v>
      </c>
      <c r="R67" s="38">
        <v>0</v>
      </c>
      <c r="S67" s="38">
        <v>1250</v>
      </c>
      <c r="T67" s="38" t="s">
        <v>238</v>
      </c>
      <c r="U67" s="38" t="s">
        <v>300</v>
      </c>
      <c r="V67" s="38" t="s">
        <v>238</v>
      </c>
      <c r="W67" s="38"/>
      <c r="X67" s="38"/>
      <c r="Y67" s="38"/>
      <c r="Z67" s="38" t="s">
        <v>342</v>
      </c>
      <c r="AA67" s="38"/>
    </row>
    <row r="68" spans="1:27" s="5" customFormat="1" ht="20.399999999999999" x14ac:dyDescent="0.25">
      <c r="A68" s="39"/>
      <c r="B68" s="39"/>
      <c r="C68" s="39"/>
      <c r="D68" s="39"/>
      <c r="E68" s="39"/>
      <c r="F68" s="39"/>
      <c r="G68" s="39"/>
      <c r="H68" s="38" t="s">
        <v>123</v>
      </c>
      <c r="I68" s="38" t="s">
        <v>461</v>
      </c>
      <c r="J68" s="38">
        <v>5</v>
      </c>
      <c r="K68" s="38">
        <v>40</v>
      </c>
      <c r="L68" s="38">
        <v>1096</v>
      </c>
      <c r="M68" s="38" t="s">
        <v>258</v>
      </c>
      <c r="N68" s="38">
        <v>8</v>
      </c>
      <c r="O68" s="38" t="s">
        <v>237</v>
      </c>
      <c r="P68" s="38">
        <v>5</v>
      </c>
      <c r="Q68" s="38">
        <v>0</v>
      </c>
      <c r="R68" s="38">
        <v>0</v>
      </c>
      <c r="S68" s="38">
        <v>1250</v>
      </c>
      <c r="T68" s="38" t="s">
        <v>238</v>
      </c>
      <c r="U68" s="38" t="s">
        <v>300</v>
      </c>
      <c r="V68" s="38" t="s">
        <v>238</v>
      </c>
      <c r="W68" s="38"/>
      <c r="X68" s="38"/>
      <c r="Y68" s="38"/>
      <c r="Z68" s="38" t="s">
        <v>342</v>
      </c>
      <c r="AA68" s="38"/>
    </row>
    <row r="69" spans="1:27" s="5" customFormat="1" ht="20.399999999999999" x14ac:dyDescent="0.25">
      <c r="A69" s="39"/>
      <c r="B69" s="39"/>
      <c r="C69" s="39"/>
      <c r="D69" s="39"/>
      <c r="E69" s="39"/>
      <c r="F69" s="39"/>
      <c r="G69" s="39"/>
      <c r="H69" s="38" t="s">
        <v>124</v>
      </c>
      <c r="I69" s="38" t="s">
        <v>462</v>
      </c>
      <c r="J69" s="38">
        <v>6</v>
      </c>
      <c r="K69" s="38">
        <v>48</v>
      </c>
      <c r="L69" s="38">
        <v>1097</v>
      </c>
      <c r="M69" s="38" t="s">
        <v>258</v>
      </c>
      <c r="N69" s="38">
        <v>8</v>
      </c>
      <c r="O69" s="38" t="s">
        <v>237</v>
      </c>
      <c r="P69" s="38">
        <v>5</v>
      </c>
      <c r="Q69" s="38">
        <v>0</v>
      </c>
      <c r="R69" s="38">
        <v>0</v>
      </c>
      <c r="S69" s="38">
        <v>1250</v>
      </c>
      <c r="T69" s="38" t="s">
        <v>238</v>
      </c>
      <c r="U69" s="38" t="s">
        <v>300</v>
      </c>
      <c r="V69" s="38" t="s">
        <v>238</v>
      </c>
      <c r="W69" s="38"/>
      <c r="X69" s="38"/>
      <c r="Y69" s="38"/>
      <c r="Z69" s="38" t="s">
        <v>342</v>
      </c>
      <c r="AA69" s="38"/>
    </row>
    <row r="70" spans="1:27" s="5" customFormat="1" ht="20.399999999999999" x14ac:dyDescent="0.25">
      <c r="A70" s="39"/>
      <c r="B70" s="39"/>
      <c r="C70" s="39"/>
      <c r="D70" s="39"/>
      <c r="E70" s="39"/>
      <c r="F70" s="39"/>
      <c r="G70" s="39"/>
      <c r="H70" s="38" t="s">
        <v>125</v>
      </c>
      <c r="I70" s="38" t="s">
        <v>463</v>
      </c>
      <c r="J70" s="38">
        <v>7</v>
      </c>
      <c r="K70" s="38">
        <v>56</v>
      </c>
      <c r="L70" s="38">
        <v>1098</v>
      </c>
      <c r="M70" s="38" t="s">
        <v>258</v>
      </c>
      <c r="N70" s="38">
        <v>8</v>
      </c>
      <c r="O70" s="38" t="s">
        <v>237</v>
      </c>
      <c r="P70" s="38">
        <v>5</v>
      </c>
      <c r="Q70" s="38">
        <v>0</v>
      </c>
      <c r="R70" s="38">
        <v>0</v>
      </c>
      <c r="S70" s="38">
        <v>1250</v>
      </c>
      <c r="T70" s="38" t="s">
        <v>238</v>
      </c>
      <c r="U70" s="38" t="s">
        <v>300</v>
      </c>
      <c r="V70" s="38" t="s">
        <v>238</v>
      </c>
      <c r="W70" s="38"/>
      <c r="X70" s="38"/>
      <c r="Y70" s="38"/>
      <c r="Z70" s="38" t="s">
        <v>342</v>
      </c>
      <c r="AA70" s="38"/>
    </row>
    <row r="71" spans="1:27" x14ac:dyDescent="0.25">
      <c r="A71" s="17" t="s">
        <v>126</v>
      </c>
      <c r="B71" s="17" t="s">
        <v>233</v>
      </c>
      <c r="C71" s="17" t="s">
        <v>128</v>
      </c>
      <c r="D71" s="17">
        <v>64964</v>
      </c>
      <c r="E71" s="17" t="s">
        <v>234</v>
      </c>
      <c r="F71" s="17">
        <v>100</v>
      </c>
      <c r="G71" s="17">
        <v>8</v>
      </c>
      <c r="H71" s="18"/>
      <c r="I71" s="18"/>
      <c r="J71" s="18"/>
      <c r="K71" s="18"/>
      <c r="L71" s="18"/>
      <c r="M71" s="18"/>
      <c r="N71" s="18"/>
      <c r="O71" s="18"/>
      <c r="P71" s="18"/>
      <c r="Q71" s="18"/>
      <c r="R71" s="18"/>
      <c r="S71" s="18"/>
      <c r="T71" s="18"/>
      <c r="U71" s="18"/>
      <c r="V71" s="18"/>
      <c r="W71" s="18"/>
      <c r="X71" s="18"/>
      <c r="Y71" s="18"/>
      <c r="Z71" s="18"/>
      <c r="AA71" s="18"/>
    </row>
    <row r="72" spans="1:27" s="9" customFormat="1" ht="71.400000000000006" x14ac:dyDescent="0.25">
      <c r="A72" s="89"/>
      <c r="B72" s="89"/>
      <c r="C72" s="89"/>
      <c r="D72" s="89"/>
      <c r="E72" s="89"/>
      <c r="F72" s="89"/>
      <c r="G72" s="90"/>
      <c r="H72" s="55" t="s">
        <v>350</v>
      </c>
      <c r="I72" s="55" t="s">
        <v>351</v>
      </c>
      <c r="J72" s="55">
        <v>1</v>
      </c>
      <c r="K72" s="55">
        <v>10</v>
      </c>
      <c r="L72" s="55">
        <v>2917</v>
      </c>
      <c r="M72" s="55" t="s">
        <v>258</v>
      </c>
      <c r="N72" s="55">
        <v>2</v>
      </c>
      <c r="O72" s="55" t="s">
        <v>237</v>
      </c>
      <c r="P72" s="55">
        <v>1</v>
      </c>
      <c r="Q72" s="55">
        <v>0</v>
      </c>
      <c r="R72" s="55">
        <v>0</v>
      </c>
      <c r="S72" s="55">
        <v>3</v>
      </c>
      <c r="T72" s="55" t="s">
        <v>238</v>
      </c>
      <c r="U72" s="55" t="s">
        <v>244</v>
      </c>
      <c r="V72" s="55" t="s">
        <v>238</v>
      </c>
      <c r="W72" s="55"/>
      <c r="X72" s="55"/>
      <c r="Y72" s="87"/>
      <c r="Z72" s="55"/>
      <c r="AA72" s="133" t="s">
        <v>516</v>
      </c>
    </row>
    <row r="73" spans="1:27" s="9" customFormat="1" ht="102" x14ac:dyDescent="0.25">
      <c r="A73" s="89"/>
      <c r="B73" s="89"/>
      <c r="C73" s="89"/>
      <c r="D73" s="89"/>
      <c r="E73" s="89"/>
      <c r="F73" s="89"/>
      <c r="G73" s="90"/>
      <c r="H73" s="21" t="s">
        <v>353</v>
      </c>
      <c r="I73" s="21" t="s">
        <v>354</v>
      </c>
      <c r="J73" s="21">
        <v>1</v>
      </c>
      <c r="K73" s="21">
        <v>12</v>
      </c>
      <c r="L73" s="21">
        <v>2918</v>
      </c>
      <c r="M73" s="21" t="s">
        <v>234</v>
      </c>
      <c r="N73" s="21">
        <v>4</v>
      </c>
      <c r="O73" s="21" t="s">
        <v>237</v>
      </c>
      <c r="P73" s="21">
        <v>1</v>
      </c>
      <c r="Q73" s="21">
        <v>0</v>
      </c>
      <c r="R73" s="21">
        <v>0</v>
      </c>
      <c r="S73" s="21">
        <v>15</v>
      </c>
      <c r="T73" s="21" t="s">
        <v>238</v>
      </c>
      <c r="U73" s="21" t="s">
        <v>239</v>
      </c>
      <c r="V73" s="21"/>
      <c r="W73" s="21" t="s">
        <v>239</v>
      </c>
      <c r="X73" s="21"/>
      <c r="Y73" s="21"/>
      <c r="Z73" s="21"/>
      <c r="AA73" s="78" t="s">
        <v>504</v>
      </c>
    </row>
    <row r="74" spans="1:27" s="9" customFormat="1" ht="30.6" x14ac:dyDescent="0.25">
      <c r="A74" s="89"/>
      <c r="B74" s="89"/>
      <c r="C74" s="89"/>
      <c r="D74" s="89"/>
      <c r="E74" s="89"/>
      <c r="F74" s="89"/>
      <c r="G74" s="90"/>
      <c r="H74" s="55" t="s">
        <v>356</v>
      </c>
      <c r="I74" s="55" t="s">
        <v>357</v>
      </c>
      <c r="J74" s="55">
        <v>2</v>
      </c>
      <c r="K74" s="55">
        <v>16</v>
      </c>
      <c r="L74" s="55">
        <v>2921</v>
      </c>
      <c r="M74" s="55" t="s">
        <v>258</v>
      </c>
      <c r="N74" s="55">
        <v>8</v>
      </c>
      <c r="O74" s="55" t="s">
        <v>237</v>
      </c>
      <c r="P74" s="55">
        <v>0.1</v>
      </c>
      <c r="Q74" s="55">
        <v>-12.5</v>
      </c>
      <c r="R74" s="55">
        <v>-12.5</v>
      </c>
      <c r="S74" s="55">
        <v>12.5</v>
      </c>
      <c r="T74" s="55" t="s">
        <v>238</v>
      </c>
      <c r="U74" s="55" t="s">
        <v>300</v>
      </c>
      <c r="V74" s="55" t="s">
        <v>238</v>
      </c>
      <c r="W74" s="55"/>
      <c r="X74" s="55"/>
      <c r="Y74" s="87"/>
      <c r="Z74" s="55"/>
      <c r="AA74" s="55"/>
    </row>
    <row r="75" spans="1:27" x14ac:dyDescent="0.25">
      <c r="A75" s="48" t="s">
        <v>358</v>
      </c>
      <c r="B75" s="48" t="s">
        <v>233</v>
      </c>
      <c r="C75" s="48" t="s">
        <v>135</v>
      </c>
      <c r="D75" s="48">
        <v>65265</v>
      </c>
      <c r="E75" s="48" t="s">
        <v>234</v>
      </c>
      <c r="F75" s="48">
        <v>100</v>
      </c>
      <c r="G75" s="48">
        <v>8</v>
      </c>
      <c r="H75" s="49"/>
      <c r="I75" s="49"/>
      <c r="J75" s="49"/>
      <c r="K75" s="49"/>
      <c r="L75" s="49"/>
      <c r="M75" s="49"/>
      <c r="N75" s="49"/>
      <c r="O75" s="49"/>
      <c r="P75" s="49"/>
      <c r="Q75" s="49"/>
      <c r="R75" s="49"/>
      <c r="S75" s="49"/>
      <c r="T75" s="49"/>
      <c r="U75" s="49"/>
      <c r="V75" s="49"/>
      <c r="W75" s="49"/>
      <c r="X75" s="49"/>
      <c r="Y75" s="49"/>
      <c r="Z75" s="49"/>
      <c r="AA75" s="49"/>
    </row>
    <row r="76" spans="1:27" ht="51" x14ac:dyDescent="0.25">
      <c r="A76" s="19"/>
      <c r="B76" s="19"/>
      <c r="C76" s="19"/>
      <c r="D76" s="19"/>
      <c r="E76" s="19"/>
      <c r="F76" s="19"/>
      <c r="G76" s="20"/>
      <c r="H76" s="21" t="s">
        <v>359</v>
      </c>
      <c r="I76" s="21" t="s">
        <v>360</v>
      </c>
      <c r="J76" s="21">
        <v>0</v>
      </c>
      <c r="K76" s="21">
        <v>2</v>
      </c>
      <c r="L76" s="21">
        <v>70</v>
      </c>
      <c r="M76" s="21" t="s">
        <v>234</v>
      </c>
      <c r="N76" s="21">
        <v>2</v>
      </c>
      <c r="O76" s="21" t="s">
        <v>237</v>
      </c>
      <c r="P76" s="21">
        <v>1</v>
      </c>
      <c r="Q76" s="21">
        <v>0</v>
      </c>
      <c r="R76" s="21">
        <v>0</v>
      </c>
      <c r="S76" s="21">
        <v>3</v>
      </c>
      <c r="T76" s="21" t="s">
        <v>238</v>
      </c>
      <c r="U76" s="21" t="s">
        <v>244</v>
      </c>
      <c r="V76" s="21" t="s">
        <v>238</v>
      </c>
      <c r="W76" s="21"/>
      <c r="X76" s="21" t="s">
        <v>265</v>
      </c>
      <c r="Y76" s="21"/>
      <c r="Z76" s="21"/>
      <c r="AA76" s="78" t="s">
        <v>464</v>
      </c>
    </row>
    <row r="77" spans="1:27" s="4" customFormat="1" ht="20.399999999999999" x14ac:dyDescent="0.25">
      <c r="A77" s="91"/>
      <c r="B77" s="91"/>
      <c r="C77" s="91"/>
      <c r="D77" s="91"/>
      <c r="E77" s="91"/>
      <c r="F77" s="19"/>
      <c r="G77" s="92"/>
      <c r="H77" s="93" t="s">
        <v>361</v>
      </c>
      <c r="I77" s="93" t="s">
        <v>465</v>
      </c>
      <c r="J77" s="93">
        <v>1</v>
      </c>
      <c r="K77" s="93">
        <v>8</v>
      </c>
      <c r="L77" s="93">
        <v>84</v>
      </c>
      <c r="M77" s="93" t="s">
        <v>258</v>
      </c>
      <c r="N77" s="93">
        <v>16</v>
      </c>
      <c r="O77" s="93" t="s">
        <v>237</v>
      </c>
      <c r="P77" s="93">
        <v>3.90625E-3</v>
      </c>
      <c r="Q77" s="93">
        <v>0</v>
      </c>
      <c r="R77" s="93">
        <v>0</v>
      </c>
      <c r="S77" s="93">
        <v>250.99600000000001</v>
      </c>
      <c r="T77" s="93" t="s">
        <v>238</v>
      </c>
      <c r="U77" s="93" t="s">
        <v>333</v>
      </c>
      <c r="V77" s="93" t="s">
        <v>238</v>
      </c>
      <c r="W77" s="93"/>
      <c r="X77" s="93"/>
      <c r="Y77" s="93"/>
      <c r="Z77" s="93" t="s">
        <v>251</v>
      </c>
      <c r="AA77" s="93"/>
    </row>
    <row r="78" spans="1:27" ht="40.799999999999997" x14ac:dyDescent="0.25">
      <c r="A78" s="19"/>
      <c r="B78" s="19"/>
      <c r="C78" s="19"/>
      <c r="D78" s="19"/>
      <c r="E78" s="19"/>
      <c r="F78" s="19"/>
      <c r="G78" s="20"/>
      <c r="H78" s="94" t="s">
        <v>363</v>
      </c>
      <c r="I78" s="94" t="s">
        <v>364</v>
      </c>
      <c r="J78" s="44">
        <v>3</v>
      </c>
      <c r="K78" s="44">
        <v>28</v>
      </c>
      <c r="L78" s="21">
        <v>597</v>
      </c>
      <c r="M78" s="21" t="s">
        <v>234</v>
      </c>
      <c r="N78" s="21">
        <v>2</v>
      </c>
      <c r="O78" s="21" t="s">
        <v>237</v>
      </c>
      <c r="P78" s="21">
        <v>1</v>
      </c>
      <c r="Q78" s="21">
        <v>0</v>
      </c>
      <c r="R78" s="21">
        <v>0</v>
      </c>
      <c r="S78" s="21">
        <v>3</v>
      </c>
      <c r="T78" s="21" t="s">
        <v>238</v>
      </c>
      <c r="U78" s="21" t="s">
        <v>244</v>
      </c>
      <c r="V78" s="21" t="s">
        <v>238</v>
      </c>
      <c r="W78" s="21" t="s">
        <v>244</v>
      </c>
      <c r="X78" s="21" t="s">
        <v>265</v>
      </c>
      <c r="Y78" s="21"/>
      <c r="Z78" s="21"/>
      <c r="AA78" s="134" t="s">
        <v>466</v>
      </c>
    </row>
    <row r="79" spans="1:27" x14ac:dyDescent="0.25">
      <c r="A79" s="17" t="s">
        <v>139</v>
      </c>
      <c r="B79" s="17" t="s">
        <v>233</v>
      </c>
      <c r="C79" s="17" t="s">
        <v>366</v>
      </c>
      <c r="D79" s="17">
        <v>65132</v>
      </c>
      <c r="E79" s="17" t="s">
        <v>234</v>
      </c>
      <c r="F79" s="17">
        <v>50</v>
      </c>
      <c r="G79" s="17">
        <v>8</v>
      </c>
      <c r="H79" s="18"/>
      <c r="I79" s="18"/>
      <c r="J79" s="18"/>
      <c r="K79" s="18"/>
      <c r="L79" s="18"/>
      <c r="M79" s="18"/>
      <c r="N79" s="18"/>
      <c r="O79" s="18"/>
      <c r="P79" s="18"/>
      <c r="Q79" s="18"/>
      <c r="R79" s="18"/>
      <c r="S79" s="18"/>
      <c r="T79" s="18"/>
      <c r="U79" s="18"/>
      <c r="V79" s="18"/>
      <c r="W79" s="18"/>
      <c r="X79" s="18"/>
      <c r="Y79" s="18"/>
      <c r="Z79" s="18"/>
      <c r="AA79" s="18"/>
    </row>
    <row r="80" spans="1:27" ht="19.8" x14ac:dyDescent="0.25">
      <c r="A80" s="19"/>
      <c r="B80" s="19"/>
      <c r="C80" s="19"/>
      <c r="D80" s="19"/>
      <c r="E80" s="19"/>
      <c r="F80" s="19"/>
      <c r="G80" s="20"/>
      <c r="H80" s="21" t="s">
        <v>367</v>
      </c>
      <c r="I80" s="21" t="s">
        <v>368</v>
      </c>
      <c r="J80" s="117">
        <v>6</v>
      </c>
      <c r="K80" s="117">
        <v>48</v>
      </c>
      <c r="L80" s="118">
        <v>1624</v>
      </c>
      <c r="M80" s="117" t="s">
        <v>243</v>
      </c>
      <c r="N80" s="117">
        <v>16</v>
      </c>
      <c r="O80" s="117" t="s">
        <v>237</v>
      </c>
      <c r="P80" s="117">
        <v>3.90625E-3</v>
      </c>
      <c r="Q80" s="117">
        <v>0</v>
      </c>
      <c r="R80" s="117">
        <v>0</v>
      </c>
      <c r="S80" s="128">
        <v>250.99600000000001</v>
      </c>
      <c r="T80" s="118">
        <v>0</v>
      </c>
      <c r="U80" s="118" t="s">
        <v>333</v>
      </c>
      <c r="V80" s="118" t="s">
        <v>238</v>
      </c>
      <c r="W80" s="74"/>
      <c r="X80" s="74"/>
      <c r="Y80" s="74"/>
      <c r="Z80" s="74"/>
      <c r="AA80" s="74"/>
    </row>
    <row r="81" spans="1:27" x14ac:dyDescent="0.25">
      <c r="A81" s="17" t="s">
        <v>467</v>
      </c>
      <c r="B81" s="17" t="s">
        <v>233</v>
      </c>
      <c r="C81" s="17" t="s">
        <v>145</v>
      </c>
      <c r="D81" s="17">
        <v>65103</v>
      </c>
      <c r="E81" s="17" t="s">
        <v>234</v>
      </c>
      <c r="F81" s="17">
        <v>100</v>
      </c>
      <c r="G81" s="17">
        <v>8</v>
      </c>
      <c r="H81" s="18"/>
      <c r="I81" s="18"/>
      <c r="J81" s="18"/>
      <c r="K81" s="18"/>
      <c r="L81" s="18"/>
      <c r="M81" s="18"/>
      <c r="N81" s="18"/>
      <c r="O81" s="18"/>
      <c r="P81" s="18"/>
      <c r="Q81" s="18"/>
      <c r="R81" s="18"/>
      <c r="S81" s="18"/>
      <c r="T81" s="18"/>
      <c r="U81" s="18"/>
      <c r="V81" s="18"/>
      <c r="W81" s="18"/>
      <c r="X81" s="18"/>
      <c r="Y81" s="18"/>
      <c r="Z81" s="18"/>
      <c r="AA81" s="18"/>
    </row>
    <row r="82" spans="1:27" ht="40.799999999999997" x14ac:dyDescent="0.25">
      <c r="A82" s="19"/>
      <c r="B82" s="19"/>
      <c r="C82" s="19"/>
      <c r="D82" s="19"/>
      <c r="E82" s="19"/>
      <c r="F82" s="19"/>
      <c r="G82" s="20"/>
      <c r="H82" s="21" t="s">
        <v>370</v>
      </c>
      <c r="I82" s="21" t="s">
        <v>371</v>
      </c>
      <c r="J82" s="21">
        <v>0</v>
      </c>
      <c r="K82" s="21">
        <v>0</v>
      </c>
      <c r="L82" s="21">
        <v>1813</v>
      </c>
      <c r="M82" s="21" t="s">
        <v>234</v>
      </c>
      <c r="N82" s="21">
        <v>2</v>
      </c>
      <c r="O82" s="21" t="s">
        <v>237</v>
      </c>
      <c r="P82" s="21">
        <v>1</v>
      </c>
      <c r="Q82" s="21">
        <v>0</v>
      </c>
      <c r="R82" s="21">
        <v>0</v>
      </c>
      <c r="S82" s="21">
        <v>3</v>
      </c>
      <c r="T82" s="21" t="s">
        <v>238</v>
      </c>
      <c r="U82" s="21" t="s">
        <v>244</v>
      </c>
      <c r="V82" s="21" t="s">
        <v>238</v>
      </c>
      <c r="W82" s="21"/>
      <c r="X82" s="21"/>
      <c r="Y82" s="21"/>
      <c r="Z82" s="21"/>
      <c r="AA82" s="78" t="s">
        <v>468</v>
      </c>
    </row>
    <row r="83" spans="1:27" ht="40.799999999999997" x14ac:dyDescent="0.25">
      <c r="A83" s="19"/>
      <c r="B83" s="19"/>
      <c r="C83" s="19"/>
      <c r="D83" s="19"/>
      <c r="E83" s="19"/>
      <c r="F83" s="19"/>
      <c r="G83" s="20"/>
      <c r="H83" s="21" t="s">
        <v>146</v>
      </c>
      <c r="I83" s="21" t="s">
        <v>372</v>
      </c>
      <c r="J83" s="21">
        <v>0</v>
      </c>
      <c r="K83" s="21">
        <v>2</v>
      </c>
      <c r="L83" s="21">
        <v>1814</v>
      </c>
      <c r="M83" s="21" t="s">
        <v>234</v>
      </c>
      <c r="N83" s="21">
        <v>2</v>
      </c>
      <c r="O83" s="21" t="s">
        <v>237</v>
      </c>
      <c r="P83" s="21">
        <v>1</v>
      </c>
      <c r="Q83" s="21">
        <v>0</v>
      </c>
      <c r="R83" s="21">
        <v>0</v>
      </c>
      <c r="S83" s="21">
        <v>3</v>
      </c>
      <c r="T83" s="21" t="s">
        <v>238</v>
      </c>
      <c r="U83" s="21" t="s">
        <v>244</v>
      </c>
      <c r="V83" s="21" t="s">
        <v>238</v>
      </c>
      <c r="W83" s="21"/>
      <c r="X83" s="21"/>
      <c r="Y83" s="21"/>
      <c r="Z83" s="21"/>
      <c r="AA83" s="78" t="s">
        <v>469</v>
      </c>
    </row>
    <row r="84" spans="1:27" x14ac:dyDescent="0.25">
      <c r="A84" s="17" t="s">
        <v>148</v>
      </c>
      <c r="B84" s="17" t="s">
        <v>233</v>
      </c>
      <c r="C84" s="17" t="s">
        <v>150</v>
      </c>
      <c r="D84" s="17">
        <v>61449</v>
      </c>
      <c r="E84" s="17" t="s">
        <v>234</v>
      </c>
      <c r="F84" s="17">
        <v>20</v>
      </c>
      <c r="G84" s="17">
        <v>8</v>
      </c>
      <c r="H84" s="18"/>
      <c r="I84" s="18"/>
      <c r="J84" s="18"/>
      <c r="K84" s="18"/>
      <c r="L84" s="18"/>
      <c r="M84" s="18"/>
      <c r="N84" s="18"/>
      <c r="O84" s="18"/>
      <c r="P84" s="18"/>
      <c r="Q84" s="18"/>
      <c r="R84" s="18"/>
      <c r="S84" s="18"/>
      <c r="T84" s="18"/>
      <c r="U84" s="18"/>
      <c r="V84" s="18"/>
      <c r="W84" s="18"/>
      <c r="X84" s="18"/>
      <c r="Y84" s="18"/>
      <c r="Z84" s="18"/>
      <c r="AA84" s="18"/>
    </row>
    <row r="85" spans="1:27" s="9" customFormat="1" ht="30" x14ac:dyDescent="0.25">
      <c r="A85" s="89"/>
      <c r="B85" s="89"/>
      <c r="C85" s="89"/>
      <c r="D85" s="89"/>
      <c r="E85" s="89"/>
      <c r="F85" s="89"/>
      <c r="G85" s="90"/>
      <c r="H85" s="55" t="s">
        <v>373</v>
      </c>
      <c r="I85" s="55" t="s">
        <v>374</v>
      </c>
      <c r="J85" s="55">
        <v>0</v>
      </c>
      <c r="K85" s="55">
        <v>0</v>
      </c>
      <c r="L85" s="55">
        <v>1807</v>
      </c>
      <c r="M85" s="55" t="s">
        <v>258</v>
      </c>
      <c r="N85" s="55">
        <v>16</v>
      </c>
      <c r="O85" s="55" t="s">
        <v>237</v>
      </c>
      <c r="P85" s="55">
        <v>9.765625E-4</v>
      </c>
      <c r="Q85" s="55">
        <v>-31.373999999999999</v>
      </c>
      <c r="R85" s="55">
        <v>-31.373999999999999</v>
      </c>
      <c r="S85" s="55">
        <v>31.373999999999999</v>
      </c>
      <c r="T85" s="55" t="s">
        <v>238</v>
      </c>
      <c r="U85" s="55" t="s">
        <v>291</v>
      </c>
      <c r="V85" s="55" t="s">
        <v>238</v>
      </c>
      <c r="W85" s="55"/>
      <c r="X85" s="55"/>
      <c r="Y85" s="87"/>
      <c r="Z85" s="55" t="s">
        <v>375</v>
      </c>
      <c r="AA85" s="55"/>
    </row>
    <row r="86" spans="1:27" s="9" customFormat="1" ht="20.399999999999999" x14ac:dyDescent="0.25">
      <c r="A86" s="89"/>
      <c r="B86" s="89"/>
      <c r="C86" s="89"/>
      <c r="D86" s="89"/>
      <c r="E86" s="89"/>
      <c r="F86" s="89"/>
      <c r="G86" s="90"/>
      <c r="H86" s="55" t="s">
        <v>376</v>
      </c>
      <c r="I86" s="55" t="s">
        <v>377</v>
      </c>
      <c r="J86" s="55">
        <v>3</v>
      </c>
      <c r="K86" s="55">
        <v>24</v>
      </c>
      <c r="L86" s="55">
        <v>1808</v>
      </c>
      <c r="M86" s="55" t="s">
        <v>258</v>
      </c>
      <c r="N86" s="55">
        <v>16</v>
      </c>
      <c r="O86" s="55" t="s">
        <v>237</v>
      </c>
      <c r="P86" s="55">
        <v>1.220703125E-4</v>
      </c>
      <c r="Q86" s="55">
        <v>-3.92</v>
      </c>
      <c r="R86" s="55">
        <v>-3.92</v>
      </c>
      <c r="S86" s="55">
        <v>3.92</v>
      </c>
      <c r="T86" s="55" t="s">
        <v>238</v>
      </c>
      <c r="U86" s="55" t="s">
        <v>378</v>
      </c>
      <c r="V86" s="55" t="s">
        <v>238</v>
      </c>
      <c r="W86" s="55"/>
      <c r="X86" s="55"/>
      <c r="Y86" s="87"/>
      <c r="Z86" s="55" t="s">
        <v>379</v>
      </c>
      <c r="AA86" s="55"/>
    </row>
    <row r="87" spans="1:27" s="9" customFormat="1" ht="20.399999999999999" x14ac:dyDescent="0.25">
      <c r="A87" s="89"/>
      <c r="B87" s="89"/>
      <c r="C87" s="89"/>
      <c r="D87" s="89"/>
      <c r="E87" s="89"/>
      <c r="F87" s="89"/>
      <c r="G87" s="90"/>
      <c r="H87" s="55" t="s">
        <v>380</v>
      </c>
      <c r="I87" s="55" t="s">
        <v>381</v>
      </c>
      <c r="J87" s="55">
        <v>5</v>
      </c>
      <c r="K87" s="55">
        <v>40</v>
      </c>
      <c r="L87" s="55">
        <v>1809</v>
      </c>
      <c r="M87" s="55" t="s">
        <v>258</v>
      </c>
      <c r="N87" s="55">
        <v>16</v>
      </c>
      <c r="O87" s="55" t="s">
        <v>237</v>
      </c>
      <c r="P87" s="55">
        <v>4.8828125E-4</v>
      </c>
      <c r="Q87" s="55">
        <v>-15.686999999999999</v>
      </c>
      <c r="R87" s="55">
        <v>-15.686999999999999</v>
      </c>
      <c r="S87" s="55">
        <v>15.686999999999999</v>
      </c>
      <c r="T87" s="55" t="s">
        <v>238</v>
      </c>
      <c r="U87" s="55" t="s">
        <v>291</v>
      </c>
      <c r="V87" s="55" t="s">
        <v>238</v>
      </c>
      <c r="W87" s="55"/>
      <c r="X87" s="55"/>
      <c r="Y87" s="87"/>
      <c r="Z87" s="55"/>
      <c r="AA87" s="55"/>
    </row>
    <row r="88" spans="1:27" ht="19.8" x14ac:dyDescent="0.25">
      <c r="A88" s="19"/>
      <c r="B88" s="19"/>
      <c r="C88" s="19"/>
      <c r="D88" s="19"/>
      <c r="E88" s="19"/>
      <c r="F88" s="19"/>
      <c r="G88" s="20"/>
      <c r="H88" s="21" t="s">
        <v>382</v>
      </c>
      <c r="I88" s="21" t="s">
        <v>383</v>
      </c>
      <c r="J88" s="21">
        <v>7</v>
      </c>
      <c r="K88" s="21">
        <v>56</v>
      </c>
      <c r="L88" s="21">
        <v>1810</v>
      </c>
      <c r="M88" s="21" t="s">
        <v>234</v>
      </c>
      <c r="N88" s="21">
        <v>8</v>
      </c>
      <c r="O88" s="21" t="s">
        <v>237</v>
      </c>
      <c r="P88" s="21">
        <v>0.1</v>
      </c>
      <c r="Q88" s="21">
        <v>-12.5</v>
      </c>
      <c r="R88" s="21">
        <v>-12.5</v>
      </c>
      <c r="S88" s="21">
        <v>12.5</v>
      </c>
      <c r="T88" s="21" t="s">
        <v>238</v>
      </c>
      <c r="U88" s="21" t="s">
        <v>300</v>
      </c>
      <c r="V88" s="21" t="s">
        <v>238</v>
      </c>
      <c r="W88" s="21"/>
      <c r="X88" s="21"/>
      <c r="Y88" s="21"/>
      <c r="Z88" s="21"/>
      <c r="AA88" s="21"/>
    </row>
    <row r="89" spans="1:27" x14ac:dyDescent="0.25">
      <c r="A89" s="48" t="s">
        <v>154</v>
      </c>
      <c r="B89" s="48" t="s">
        <v>233</v>
      </c>
      <c r="C89" s="48" t="s">
        <v>157</v>
      </c>
      <c r="D89" s="48">
        <v>61444</v>
      </c>
      <c r="E89" s="48" t="s">
        <v>234</v>
      </c>
      <c r="F89" s="48">
        <v>20</v>
      </c>
      <c r="G89" s="48">
        <v>8</v>
      </c>
      <c r="H89" s="49"/>
      <c r="I89" s="49"/>
      <c r="J89" s="49"/>
      <c r="K89" s="49"/>
      <c r="L89" s="49"/>
      <c r="M89" s="49"/>
      <c r="N89" s="49"/>
      <c r="O89" s="49"/>
      <c r="P89" s="49"/>
      <c r="Q89" s="49"/>
      <c r="R89" s="49"/>
      <c r="S89" s="49"/>
      <c r="T89" s="49"/>
      <c r="U89" s="49"/>
      <c r="V89" s="49"/>
      <c r="W89" s="49"/>
      <c r="X89" s="49"/>
      <c r="Y89" s="49"/>
      <c r="Z89" s="49"/>
      <c r="AA89" s="49"/>
    </row>
    <row r="90" spans="1:27" s="4" customFormat="1" ht="153" x14ac:dyDescent="0.25">
      <c r="A90" s="91"/>
      <c r="B90" s="91"/>
      <c r="C90" s="91"/>
      <c r="D90" s="91"/>
      <c r="E90" s="91"/>
      <c r="F90" s="91"/>
      <c r="G90" s="92"/>
      <c r="H90" s="95" t="s">
        <v>384</v>
      </c>
      <c r="I90" s="119" t="s">
        <v>470</v>
      </c>
      <c r="J90" s="119">
        <v>0</v>
      </c>
      <c r="K90" s="119">
        <v>0</v>
      </c>
      <c r="L90" s="95">
        <v>899</v>
      </c>
      <c r="M90" s="119" t="s">
        <v>258</v>
      </c>
      <c r="N90" s="119">
        <v>4</v>
      </c>
      <c r="O90" s="119" t="s">
        <v>237</v>
      </c>
      <c r="P90" s="119">
        <v>1</v>
      </c>
      <c r="Q90" s="119">
        <v>0</v>
      </c>
      <c r="R90" s="119">
        <v>0</v>
      </c>
      <c r="S90" s="119">
        <v>15</v>
      </c>
      <c r="T90" s="119" t="s">
        <v>238</v>
      </c>
      <c r="U90" s="119" t="s">
        <v>239</v>
      </c>
      <c r="V90" s="119" t="s">
        <v>238</v>
      </c>
      <c r="W90" s="119"/>
      <c r="X90" s="119"/>
      <c r="Y90" s="119"/>
      <c r="Z90" s="119"/>
      <c r="AA90" s="119" t="s">
        <v>471</v>
      </c>
    </row>
    <row r="91" spans="1:27" ht="20.399999999999999" x14ac:dyDescent="0.25">
      <c r="A91" s="19"/>
      <c r="B91" s="19"/>
      <c r="C91" s="19"/>
      <c r="D91" s="19"/>
      <c r="E91" s="19"/>
      <c r="F91" s="19"/>
      <c r="G91" s="20"/>
      <c r="H91" s="43" t="s">
        <v>386</v>
      </c>
      <c r="I91" s="43" t="s">
        <v>387</v>
      </c>
      <c r="J91" s="43">
        <v>1</v>
      </c>
      <c r="K91" s="43">
        <v>8</v>
      </c>
      <c r="L91" s="55">
        <v>512</v>
      </c>
      <c r="M91" s="43" t="s">
        <v>258</v>
      </c>
      <c r="N91" s="43">
        <v>8</v>
      </c>
      <c r="O91" s="43" t="s">
        <v>237</v>
      </c>
      <c r="P91" s="43">
        <v>1</v>
      </c>
      <c r="Q91" s="43">
        <v>-125</v>
      </c>
      <c r="R91" s="43">
        <v>-125</v>
      </c>
      <c r="S91" s="43">
        <v>125</v>
      </c>
      <c r="T91" s="43" t="s">
        <v>238</v>
      </c>
      <c r="U91" s="43" t="s">
        <v>300</v>
      </c>
      <c r="V91" s="43" t="s">
        <v>238</v>
      </c>
      <c r="W91" s="43"/>
      <c r="X91" s="43"/>
      <c r="Y91" s="83"/>
      <c r="Z91" s="43" t="s">
        <v>388</v>
      </c>
      <c r="AA91" s="43"/>
    </row>
    <row r="92" spans="1:27" s="4" customFormat="1" ht="30.6" x14ac:dyDescent="0.25">
      <c r="A92" s="91"/>
      <c r="B92" s="91"/>
      <c r="C92" s="91"/>
      <c r="D92" s="91"/>
      <c r="E92" s="91"/>
      <c r="F92" s="91"/>
      <c r="G92" s="92"/>
      <c r="H92" s="96" t="s">
        <v>389</v>
      </c>
      <c r="I92" s="96" t="s">
        <v>472</v>
      </c>
      <c r="J92" s="38">
        <v>3</v>
      </c>
      <c r="K92" s="38">
        <v>24</v>
      </c>
      <c r="L92" s="38">
        <v>190</v>
      </c>
      <c r="M92" s="38" t="s">
        <v>234</v>
      </c>
      <c r="N92" s="38">
        <v>16</v>
      </c>
      <c r="O92" s="38" t="s">
        <v>237</v>
      </c>
      <c r="P92" s="38">
        <v>0.125</v>
      </c>
      <c r="Q92" s="38">
        <v>0</v>
      </c>
      <c r="R92" s="38">
        <v>0</v>
      </c>
      <c r="S92" s="38">
        <v>8031.875</v>
      </c>
      <c r="T92" s="38" t="s">
        <v>238</v>
      </c>
      <c r="U92" s="38" t="s">
        <v>391</v>
      </c>
      <c r="V92" s="38" t="s">
        <v>238</v>
      </c>
      <c r="W92" s="38" t="s">
        <v>392</v>
      </c>
      <c r="X92" s="38"/>
      <c r="Y92" s="38"/>
      <c r="Z92" s="38" t="s">
        <v>393</v>
      </c>
      <c r="AA92" s="101"/>
    </row>
    <row r="93" spans="1:27" s="4" customFormat="1" ht="20.399999999999999" x14ac:dyDescent="0.25">
      <c r="A93" s="91"/>
      <c r="B93" s="91"/>
      <c r="C93" s="91"/>
      <c r="D93" s="91"/>
      <c r="E93" s="91"/>
      <c r="F93" s="91"/>
      <c r="G93" s="92"/>
      <c r="H93" s="93" t="s">
        <v>394</v>
      </c>
      <c r="I93" s="93" t="s">
        <v>473</v>
      </c>
      <c r="J93" s="93">
        <v>5</v>
      </c>
      <c r="K93" s="93">
        <v>40</v>
      </c>
      <c r="L93" s="93">
        <v>1483</v>
      </c>
      <c r="M93" s="93" t="s">
        <v>258</v>
      </c>
      <c r="N93" s="93">
        <v>8</v>
      </c>
      <c r="O93" s="93" t="s">
        <v>237</v>
      </c>
      <c r="P93" s="93">
        <v>1</v>
      </c>
      <c r="Q93" s="93">
        <v>0</v>
      </c>
      <c r="R93" s="93">
        <v>0</v>
      </c>
      <c r="S93" s="93">
        <v>255</v>
      </c>
      <c r="T93" s="93" t="s">
        <v>238</v>
      </c>
      <c r="U93" s="93" t="s">
        <v>249</v>
      </c>
      <c r="V93" s="93" t="s">
        <v>238</v>
      </c>
      <c r="W93" s="93"/>
      <c r="X93" s="93"/>
      <c r="Y93" s="93"/>
      <c r="Z93" s="93"/>
      <c r="AA93" s="93"/>
    </row>
    <row r="94" spans="1:27" x14ac:dyDescent="0.25">
      <c r="A94" s="97" t="s">
        <v>161</v>
      </c>
      <c r="B94" s="97" t="s">
        <v>233</v>
      </c>
      <c r="C94" s="97" t="s">
        <v>163</v>
      </c>
      <c r="D94" s="97">
        <v>61443</v>
      </c>
      <c r="E94" s="97" t="s">
        <v>234</v>
      </c>
      <c r="F94" s="97">
        <v>50</v>
      </c>
      <c r="G94" s="97">
        <v>8</v>
      </c>
      <c r="H94" s="97"/>
      <c r="I94" s="97"/>
      <c r="J94" s="97"/>
      <c r="K94" s="97"/>
      <c r="L94" s="97"/>
      <c r="M94" s="97"/>
      <c r="N94" s="97"/>
      <c r="O94" s="97"/>
      <c r="P94" s="97"/>
      <c r="Q94" s="97"/>
      <c r="R94" s="97"/>
      <c r="S94" s="97"/>
      <c r="T94" s="97"/>
      <c r="U94" s="97"/>
      <c r="V94" s="97"/>
      <c r="W94" s="97"/>
      <c r="X94" s="97"/>
      <c r="Y94" s="97"/>
      <c r="Z94" s="97"/>
      <c r="AA94" s="97"/>
    </row>
    <row r="95" spans="1:27" ht="30.6" x14ac:dyDescent="0.25">
      <c r="A95" s="19"/>
      <c r="B95" s="19"/>
      <c r="C95" s="19"/>
      <c r="D95" s="19"/>
      <c r="E95" s="19"/>
      <c r="F95" s="19"/>
      <c r="G95" s="20"/>
      <c r="H95" s="98" t="s">
        <v>396</v>
      </c>
      <c r="I95" s="98" t="s">
        <v>397</v>
      </c>
      <c r="J95" s="98">
        <v>1</v>
      </c>
      <c r="K95" s="98">
        <v>8</v>
      </c>
      <c r="L95" s="98">
        <v>91</v>
      </c>
      <c r="M95" s="98" t="s">
        <v>258</v>
      </c>
      <c r="N95" s="98">
        <v>8</v>
      </c>
      <c r="O95" s="98" t="s">
        <v>237</v>
      </c>
      <c r="P95" s="43">
        <v>0.4</v>
      </c>
      <c r="Q95" s="43">
        <v>0</v>
      </c>
      <c r="R95" s="43">
        <v>0</v>
      </c>
      <c r="S95" s="43">
        <v>100</v>
      </c>
      <c r="T95" s="43" t="s">
        <v>238</v>
      </c>
      <c r="U95" s="43" t="s">
        <v>300</v>
      </c>
      <c r="V95" s="43" t="s">
        <v>238</v>
      </c>
      <c r="W95" s="43"/>
      <c r="X95" s="43"/>
      <c r="Y95" s="83"/>
      <c r="Z95" s="43" t="s">
        <v>388</v>
      </c>
      <c r="AA95" s="43"/>
    </row>
    <row r="96" spans="1:27" s="4" customFormat="1" x14ac:dyDescent="0.25">
      <c r="A96" s="99" t="s">
        <v>164</v>
      </c>
      <c r="B96" s="99" t="s">
        <v>233</v>
      </c>
      <c r="C96" s="99" t="s">
        <v>166</v>
      </c>
      <c r="D96" s="99">
        <v>65136</v>
      </c>
      <c r="E96" s="99" t="s">
        <v>234</v>
      </c>
      <c r="F96" s="99">
        <v>1000</v>
      </c>
      <c r="G96" s="99">
        <v>8</v>
      </c>
      <c r="H96" s="99"/>
      <c r="I96" s="99"/>
      <c r="J96" s="99"/>
      <c r="K96" s="99"/>
      <c r="L96" s="99"/>
      <c r="M96" s="99"/>
      <c r="N96" s="99"/>
      <c r="O96" s="99"/>
      <c r="P96" s="99"/>
      <c r="Q96" s="99"/>
      <c r="R96" s="99"/>
      <c r="S96" s="99"/>
      <c r="T96" s="99"/>
      <c r="U96" s="99"/>
      <c r="V96" s="99"/>
      <c r="W96" s="99"/>
      <c r="X96" s="99"/>
      <c r="Y96" s="99"/>
      <c r="Z96" s="99"/>
      <c r="AA96" s="99"/>
    </row>
    <row r="97" spans="1:60" s="4" customFormat="1" ht="20.399999999999999" x14ac:dyDescent="0.25">
      <c r="A97" s="100"/>
      <c r="B97" s="100"/>
      <c r="C97" s="100"/>
      <c r="D97" s="100"/>
      <c r="E97" s="100"/>
      <c r="F97" s="100"/>
      <c r="G97" s="100"/>
      <c r="H97" s="101" t="s">
        <v>398</v>
      </c>
      <c r="I97" s="101" t="s">
        <v>474</v>
      </c>
      <c r="J97" s="101">
        <v>2</v>
      </c>
      <c r="K97" s="101">
        <v>16</v>
      </c>
      <c r="L97" s="120">
        <v>1760</v>
      </c>
      <c r="M97" s="101" t="s">
        <v>258</v>
      </c>
      <c r="N97" s="101">
        <v>16</v>
      </c>
      <c r="O97" s="101" t="s">
        <v>237</v>
      </c>
      <c r="P97" s="101">
        <v>10</v>
      </c>
      <c r="Q97" s="101">
        <v>0</v>
      </c>
      <c r="R97" s="101">
        <v>0</v>
      </c>
      <c r="S97" s="101">
        <v>642550</v>
      </c>
      <c r="T97" s="101" t="s">
        <v>238</v>
      </c>
      <c r="U97" s="101" t="s">
        <v>333</v>
      </c>
      <c r="V97" s="101" t="s">
        <v>238</v>
      </c>
      <c r="W97" s="101"/>
      <c r="X97" s="101"/>
      <c r="Y97" s="135"/>
      <c r="Z97" s="101" t="s">
        <v>400</v>
      </c>
      <c r="AA97" s="101"/>
    </row>
    <row r="98" spans="1:60" x14ac:dyDescent="0.25">
      <c r="A98" s="17" t="s">
        <v>197</v>
      </c>
      <c r="B98" s="17" t="s">
        <v>233</v>
      </c>
      <c r="C98" s="17" t="s">
        <v>199</v>
      </c>
      <c r="D98" s="17">
        <v>61445</v>
      </c>
      <c r="E98" s="17" t="s">
        <v>234</v>
      </c>
      <c r="F98" s="17">
        <v>100</v>
      </c>
      <c r="G98" s="17">
        <v>8</v>
      </c>
      <c r="H98" s="17"/>
      <c r="I98" s="17"/>
      <c r="J98" s="17"/>
      <c r="K98" s="17"/>
      <c r="L98" s="17"/>
      <c r="M98" s="17"/>
      <c r="N98" s="17"/>
      <c r="O98" s="17"/>
      <c r="P98" s="17"/>
      <c r="Q98" s="17"/>
      <c r="R98" s="17"/>
      <c r="S98" s="17"/>
      <c r="T98" s="17"/>
      <c r="U98" s="17"/>
      <c r="V98" s="17"/>
      <c r="W98" s="17"/>
      <c r="X98" s="17"/>
      <c r="Y98" s="17"/>
      <c r="Z98" s="17"/>
      <c r="AA98" s="17"/>
    </row>
    <row r="99" spans="1:60" ht="30.6" x14ac:dyDescent="0.25">
      <c r="A99" s="19"/>
      <c r="B99" s="19"/>
      <c r="C99" s="19"/>
      <c r="D99" s="19"/>
      <c r="E99" s="19"/>
      <c r="F99" s="19"/>
      <c r="G99" s="20"/>
      <c r="H99" s="43" t="s">
        <v>407</v>
      </c>
      <c r="I99" s="43" t="s">
        <v>408</v>
      </c>
      <c r="J99" s="43">
        <v>3</v>
      </c>
      <c r="K99" s="43">
        <v>24</v>
      </c>
      <c r="L99" s="67">
        <v>523</v>
      </c>
      <c r="M99" s="43" t="s">
        <v>258</v>
      </c>
      <c r="N99" s="43">
        <v>8</v>
      </c>
      <c r="O99" s="43" t="s">
        <v>237</v>
      </c>
      <c r="P99" s="43">
        <v>1</v>
      </c>
      <c r="Q99" s="43">
        <v>-125</v>
      </c>
      <c r="R99" s="43">
        <v>-125</v>
      </c>
      <c r="S99" s="43">
        <v>125</v>
      </c>
      <c r="T99" s="43" t="s">
        <v>238</v>
      </c>
      <c r="U99" s="43" t="s">
        <v>300</v>
      </c>
      <c r="V99" s="43" t="s">
        <v>238</v>
      </c>
      <c r="W99" s="43"/>
      <c r="X99" s="43"/>
      <c r="Y99" s="83"/>
      <c r="Z99" s="43"/>
      <c r="AA99" s="85" t="s">
        <v>475</v>
      </c>
    </row>
    <row r="100" spans="1:60" s="11" customFormat="1" ht="15" x14ac:dyDescent="0.25">
      <c r="A100" s="17" t="s">
        <v>167</v>
      </c>
      <c r="B100" s="102" t="s">
        <v>233</v>
      </c>
      <c r="C100" s="17" t="s">
        <v>170</v>
      </c>
      <c r="D100" s="102">
        <v>64972</v>
      </c>
      <c r="E100" s="103" t="s">
        <v>234</v>
      </c>
      <c r="F100" s="17">
        <v>1000</v>
      </c>
      <c r="G100" s="17">
        <v>8</v>
      </c>
      <c r="H100" s="104"/>
      <c r="I100" s="104"/>
      <c r="J100" s="121"/>
      <c r="K100" s="104"/>
      <c r="L100" s="121"/>
      <c r="M100" s="104"/>
      <c r="N100" s="104"/>
      <c r="O100" s="104"/>
      <c r="P100" s="104"/>
      <c r="Q100" s="104"/>
      <c r="R100" s="104"/>
      <c r="S100" s="129"/>
      <c r="T100" s="104"/>
      <c r="U100" s="129"/>
      <c r="V100" s="104"/>
      <c r="W100" s="104"/>
      <c r="X100" s="104"/>
      <c r="Y100" s="104"/>
      <c r="Z100" s="104"/>
      <c r="AA100" s="104"/>
    </row>
    <row r="101" spans="1:60" s="11" customFormat="1" ht="61.2" x14ac:dyDescent="0.25">
      <c r="A101" s="105"/>
      <c r="B101" s="105"/>
      <c r="C101" s="105"/>
      <c r="D101" s="106"/>
      <c r="E101" s="105"/>
      <c r="F101" s="105"/>
      <c r="G101" s="105"/>
      <c r="H101" s="107" t="s">
        <v>476</v>
      </c>
      <c r="I101" s="122" t="s">
        <v>477</v>
      </c>
      <c r="J101" s="221">
        <v>1</v>
      </c>
      <c r="K101" s="221">
        <v>8</v>
      </c>
      <c r="L101" s="222">
        <v>2876</v>
      </c>
      <c r="M101" s="222" t="s">
        <v>234</v>
      </c>
      <c r="N101" s="221">
        <v>4</v>
      </c>
      <c r="O101" s="222" t="s">
        <v>237</v>
      </c>
      <c r="P101" s="223">
        <v>1</v>
      </c>
      <c r="Q101" s="223">
        <v>0</v>
      </c>
      <c r="R101" s="223">
        <v>0</v>
      </c>
      <c r="S101" s="223">
        <v>15</v>
      </c>
      <c r="T101" s="223" t="s">
        <v>238</v>
      </c>
      <c r="U101" s="223" t="s">
        <v>239</v>
      </c>
      <c r="V101" s="223"/>
      <c r="W101" s="221"/>
      <c r="X101" s="223" t="s">
        <v>424</v>
      </c>
      <c r="Y101" s="221"/>
      <c r="Z101" s="221"/>
      <c r="AA101" s="78" t="s">
        <v>505</v>
      </c>
    </row>
    <row r="102" spans="1:60" s="12" customFormat="1" ht="40.799999999999997" x14ac:dyDescent="0.25">
      <c r="A102" s="106"/>
      <c r="B102" s="106"/>
      <c r="C102" s="106"/>
      <c r="D102" s="106"/>
      <c r="E102" s="106"/>
      <c r="F102" s="106"/>
      <c r="G102" s="33"/>
      <c r="H102" s="107" t="s">
        <v>478</v>
      </c>
      <c r="I102" s="122" t="s">
        <v>479</v>
      </c>
      <c r="J102" s="77">
        <v>1</v>
      </c>
      <c r="K102" s="77">
        <v>12</v>
      </c>
      <c r="L102" s="222">
        <v>2875</v>
      </c>
      <c r="M102" s="222" t="s">
        <v>234</v>
      </c>
      <c r="N102" s="221">
        <v>2</v>
      </c>
      <c r="O102" s="222" t="s">
        <v>237</v>
      </c>
      <c r="P102" s="223">
        <v>1</v>
      </c>
      <c r="Q102" s="223">
        <v>0</v>
      </c>
      <c r="R102" s="223">
        <v>0</v>
      </c>
      <c r="S102" s="223">
        <v>3</v>
      </c>
      <c r="T102" s="223" t="s">
        <v>238</v>
      </c>
      <c r="U102" s="223" t="s">
        <v>244</v>
      </c>
      <c r="V102" s="223"/>
      <c r="W102" s="221"/>
      <c r="X102" s="223" t="s">
        <v>265</v>
      </c>
      <c r="Y102" s="221"/>
      <c r="Z102" s="221"/>
      <c r="AA102" s="78" t="s">
        <v>506</v>
      </c>
    </row>
    <row r="103" spans="1:60" s="11" customFormat="1" ht="40.799999999999997" x14ac:dyDescent="0.25">
      <c r="A103" s="105"/>
      <c r="B103" s="105"/>
      <c r="C103" s="105"/>
      <c r="D103" s="106"/>
      <c r="E103" s="105"/>
      <c r="F103" s="105"/>
      <c r="G103" s="105"/>
      <c r="H103" s="107" t="s">
        <v>480</v>
      </c>
      <c r="I103" s="122" t="s">
        <v>481</v>
      </c>
      <c r="J103" s="221">
        <v>1</v>
      </c>
      <c r="K103" s="221">
        <v>14</v>
      </c>
      <c r="L103" s="222">
        <v>2874</v>
      </c>
      <c r="M103" s="222" t="s">
        <v>234</v>
      </c>
      <c r="N103" s="221">
        <v>2</v>
      </c>
      <c r="O103" s="222" t="s">
        <v>237</v>
      </c>
      <c r="P103" s="223">
        <v>1</v>
      </c>
      <c r="Q103" s="223">
        <v>0</v>
      </c>
      <c r="R103" s="221">
        <v>0</v>
      </c>
      <c r="S103" s="221">
        <v>3</v>
      </c>
      <c r="T103" s="223" t="s">
        <v>238</v>
      </c>
      <c r="U103" s="221" t="s">
        <v>244</v>
      </c>
      <c r="V103" s="223"/>
      <c r="W103" s="221"/>
      <c r="X103" s="223" t="s">
        <v>265</v>
      </c>
      <c r="Y103" s="221"/>
      <c r="Z103" s="221"/>
      <c r="AA103" s="78" t="s">
        <v>507</v>
      </c>
    </row>
    <row r="104" spans="1:60" s="13" customFormat="1" ht="15.6" x14ac:dyDescent="0.25">
      <c r="A104" s="17" t="s">
        <v>181</v>
      </c>
      <c r="B104" s="17" t="s">
        <v>233</v>
      </c>
      <c r="C104" s="17" t="s">
        <v>184</v>
      </c>
      <c r="D104" s="17">
        <v>64973</v>
      </c>
      <c r="E104" s="17" t="s">
        <v>234</v>
      </c>
      <c r="F104" s="17">
        <v>200</v>
      </c>
      <c r="G104" s="103">
        <v>8</v>
      </c>
      <c r="H104" s="108"/>
      <c r="I104" s="108"/>
      <c r="J104" s="219"/>
      <c r="K104" s="219"/>
      <c r="L104" s="219"/>
      <c r="M104" s="219"/>
      <c r="N104" s="219"/>
      <c r="O104" s="219"/>
      <c r="P104" s="219"/>
      <c r="Q104" s="219"/>
      <c r="R104" s="219"/>
      <c r="S104" s="219"/>
      <c r="T104" s="219"/>
      <c r="U104" s="219"/>
      <c r="V104" s="219"/>
      <c r="W104" s="219"/>
      <c r="X104" s="219"/>
      <c r="Y104" s="219"/>
      <c r="Z104" s="219"/>
      <c r="AA104" s="219"/>
    </row>
    <row r="105" spans="1:60" s="13" customFormat="1" ht="71.400000000000006" x14ac:dyDescent="0.25">
      <c r="A105" s="24"/>
      <c r="B105" s="24"/>
      <c r="C105" s="24"/>
      <c r="D105" s="24"/>
      <c r="E105" s="24"/>
      <c r="F105" s="24"/>
      <c r="G105" s="109"/>
      <c r="H105" s="110" t="s">
        <v>482</v>
      </c>
      <c r="I105" s="123" t="s">
        <v>483</v>
      </c>
      <c r="J105" s="221">
        <v>0</v>
      </c>
      <c r="K105" s="221">
        <v>4</v>
      </c>
      <c r="L105" s="221">
        <v>2863</v>
      </c>
      <c r="M105" s="130" t="s">
        <v>234</v>
      </c>
      <c r="N105" s="221">
        <v>4</v>
      </c>
      <c r="O105" s="222" t="s">
        <v>237</v>
      </c>
      <c r="P105" s="221">
        <v>1</v>
      </c>
      <c r="Q105" s="221">
        <v>0</v>
      </c>
      <c r="R105" s="221">
        <v>0</v>
      </c>
      <c r="S105" s="221">
        <v>15</v>
      </c>
      <c r="T105" s="221" t="s">
        <v>238</v>
      </c>
      <c r="U105" s="221" t="s">
        <v>239</v>
      </c>
      <c r="V105" s="221"/>
      <c r="W105" s="221"/>
      <c r="X105" s="221"/>
      <c r="Y105" s="221"/>
      <c r="Z105" s="221"/>
      <c r="AA105" s="220" t="s">
        <v>508</v>
      </c>
    </row>
    <row r="106" spans="1:60" s="13" customFormat="1" ht="26.4" x14ac:dyDescent="0.25">
      <c r="A106" s="17" t="s">
        <v>523</v>
      </c>
      <c r="B106" s="17" t="s">
        <v>233</v>
      </c>
      <c r="C106" s="111" t="s">
        <v>521</v>
      </c>
      <c r="D106" s="17">
        <v>65219</v>
      </c>
      <c r="E106" s="17" t="s">
        <v>234</v>
      </c>
      <c r="F106" s="17">
        <v>100</v>
      </c>
      <c r="G106" s="103">
        <v>8</v>
      </c>
      <c r="H106" s="108"/>
      <c r="I106" s="103"/>
      <c r="J106" s="169"/>
      <c r="K106" s="169"/>
      <c r="L106" s="169"/>
      <c r="M106" s="169"/>
      <c r="N106" s="169"/>
      <c r="O106" s="169"/>
      <c r="P106" s="169"/>
      <c r="Q106" s="169"/>
      <c r="R106" s="169"/>
      <c r="S106" s="169"/>
      <c r="T106" s="169"/>
      <c r="U106" s="169"/>
      <c r="V106" s="169"/>
      <c r="W106" s="169"/>
      <c r="X106" s="169"/>
      <c r="Y106" s="169"/>
      <c r="Z106" s="169"/>
      <c r="AA106" s="169"/>
    </row>
    <row r="107" spans="1:60" s="13" customFormat="1" ht="40.799999999999997" x14ac:dyDescent="0.25">
      <c r="A107" s="24"/>
      <c r="B107" s="24"/>
      <c r="C107" s="24"/>
      <c r="D107" s="24"/>
      <c r="E107" s="24"/>
      <c r="F107" s="24"/>
      <c r="G107" s="109"/>
      <c r="H107" s="110" t="s">
        <v>484</v>
      </c>
      <c r="I107" s="123" t="s">
        <v>485</v>
      </c>
      <c r="J107" s="221">
        <v>1</v>
      </c>
      <c r="K107" s="221">
        <v>8</v>
      </c>
      <c r="L107" s="221">
        <v>767</v>
      </c>
      <c r="M107" s="130" t="s">
        <v>234</v>
      </c>
      <c r="N107" s="221">
        <v>2</v>
      </c>
      <c r="O107" s="222" t="s">
        <v>237</v>
      </c>
      <c r="P107" s="221">
        <v>1</v>
      </c>
      <c r="Q107" s="221">
        <v>0</v>
      </c>
      <c r="R107" s="221">
        <v>0</v>
      </c>
      <c r="S107" s="221">
        <v>3</v>
      </c>
      <c r="T107" s="221" t="s">
        <v>238</v>
      </c>
      <c r="U107" s="221" t="s">
        <v>244</v>
      </c>
      <c r="V107" s="221"/>
      <c r="W107" s="221"/>
      <c r="X107" s="221" t="s">
        <v>265</v>
      </c>
      <c r="Y107" s="221"/>
      <c r="Z107" s="221"/>
      <c r="AA107" s="224" t="s">
        <v>509</v>
      </c>
    </row>
    <row r="108" spans="1:60" s="13" customFormat="1" ht="26.4" x14ac:dyDescent="0.25">
      <c r="A108" s="17" t="s">
        <v>524</v>
      </c>
      <c r="B108" s="17" t="s">
        <v>233</v>
      </c>
      <c r="C108" s="111" t="s">
        <v>522</v>
      </c>
      <c r="D108" s="17">
        <v>65219</v>
      </c>
      <c r="E108" s="17" t="s">
        <v>234</v>
      </c>
      <c r="F108" s="17">
        <v>100</v>
      </c>
      <c r="G108" s="103">
        <v>8</v>
      </c>
      <c r="H108" s="108"/>
      <c r="I108" s="103"/>
      <c r="J108" s="169"/>
      <c r="K108" s="169"/>
      <c r="L108" s="169"/>
      <c r="M108" s="169"/>
      <c r="N108" s="169"/>
      <c r="O108" s="169"/>
      <c r="P108" s="169"/>
      <c r="Q108" s="169"/>
      <c r="R108" s="169"/>
      <c r="S108" s="169"/>
      <c r="T108" s="169"/>
      <c r="U108" s="169"/>
      <c r="V108" s="169"/>
      <c r="W108" s="169"/>
      <c r="X108" s="169"/>
      <c r="Y108" s="169"/>
      <c r="Z108" s="169"/>
      <c r="AA108" s="169"/>
    </row>
    <row r="109" spans="1:60" s="13" customFormat="1" ht="40.799999999999997" x14ac:dyDescent="0.25">
      <c r="A109" s="24"/>
      <c r="B109" s="24"/>
      <c r="C109" s="24"/>
      <c r="D109" s="24"/>
      <c r="E109" s="24"/>
      <c r="F109" s="24"/>
      <c r="G109" s="109"/>
      <c r="H109" s="110" t="s">
        <v>484</v>
      </c>
      <c r="I109" s="123" t="s">
        <v>485</v>
      </c>
      <c r="J109" s="221">
        <v>1</v>
      </c>
      <c r="K109" s="221">
        <v>8</v>
      </c>
      <c r="L109" s="221">
        <v>767</v>
      </c>
      <c r="M109" s="130" t="s">
        <v>234</v>
      </c>
      <c r="N109" s="221">
        <v>2</v>
      </c>
      <c r="O109" s="222" t="s">
        <v>237</v>
      </c>
      <c r="P109" s="221">
        <v>1</v>
      </c>
      <c r="Q109" s="221">
        <v>0</v>
      </c>
      <c r="R109" s="221">
        <v>0</v>
      </c>
      <c r="S109" s="221">
        <v>3</v>
      </c>
      <c r="T109" s="221" t="s">
        <v>238</v>
      </c>
      <c r="U109" s="221" t="s">
        <v>244</v>
      </c>
      <c r="V109" s="221"/>
      <c r="W109" s="221"/>
      <c r="X109" s="221" t="s">
        <v>265</v>
      </c>
      <c r="Y109" s="221"/>
      <c r="Z109" s="221"/>
      <c r="AA109" s="224" t="s">
        <v>509</v>
      </c>
    </row>
    <row r="110" spans="1:60" s="14" customFormat="1" x14ac:dyDescent="0.25">
      <c r="A110" s="17" t="s">
        <v>189</v>
      </c>
      <c r="B110" s="17" t="s">
        <v>233</v>
      </c>
      <c r="C110" s="17" t="s">
        <v>192</v>
      </c>
      <c r="D110" s="17">
        <v>65241</v>
      </c>
      <c r="E110" s="17" t="s">
        <v>234</v>
      </c>
      <c r="F110" s="17">
        <v>100</v>
      </c>
      <c r="G110" s="17">
        <v>8</v>
      </c>
      <c r="H110" s="112"/>
      <c r="I110" s="112"/>
      <c r="J110" s="139"/>
      <c r="K110" s="139"/>
      <c r="L110" s="139"/>
      <c r="M110" s="139"/>
      <c r="N110" s="139"/>
      <c r="O110" s="139"/>
      <c r="P110" s="139"/>
      <c r="Q110" s="139"/>
      <c r="R110" s="139"/>
      <c r="S110" s="139"/>
      <c r="T110" s="139"/>
      <c r="U110" s="139"/>
      <c r="V110" s="139"/>
      <c r="W110" s="139"/>
      <c r="X110" s="139"/>
      <c r="Y110" s="139"/>
      <c r="Z110" s="139"/>
      <c r="AA110" s="139"/>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row>
    <row r="111" spans="1:60" s="14" customFormat="1" ht="51" x14ac:dyDescent="0.25">
      <c r="A111" s="113"/>
      <c r="B111" s="113"/>
      <c r="C111" s="113"/>
      <c r="D111" s="113"/>
      <c r="E111" s="113"/>
      <c r="F111" s="113"/>
      <c r="G111" s="113"/>
      <c r="H111" s="114" t="s">
        <v>486</v>
      </c>
      <c r="I111" s="124" t="s">
        <v>487</v>
      </c>
      <c r="J111" s="65">
        <v>1</v>
      </c>
      <c r="K111" s="65">
        <v>10</v>
      </c>
      <c r="L111" s="65"/>
      <c r="M111" s="65" t="s">
        <v>243</v>
      </c>
      <c r="N111" s="65">
        <v>2</v>
      </c>
      <c r="O111" s="222" t="s">
        <v>237</v>
      </c>
      <c r="P111" s="65">
        <v>1</v>
      </c>
      <c r="Q111" s="65">
        <v>0</v>
      </c>
      <c r="R111" s="65">
        <v>0</v>
      </c>
      <c r="S111" s="65">
        <v>3</v>
      </c>
      <c r="T111" s="223" t="s">
        <v>238</v>
      </c>
      <c r="U111" s="223" t="s">
        <v>244</v>
      </c>
      <c r="V111" s="223" t="s">
        <v>238</v>
      </c>
      <c r="W111" s="65"/>
      <c r="X111" s="65" t="s">
        <v>265</v>
      </c>
      <c r="Y111" s="65"/>
      <c r="Z111" s="65"/>
      <c r="AA111" s="36" t="s">
        <v>510</v>
      </c>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row>
    <row r="112" spans="1:60" s="14" customFormat="1" ht="40.799999999999997" x14ac:dyDescent="0.25">
      <c r="A112" s="113"/>
      <c r="B112" s="113"/>
      <c r="C112" s="113"/>
      <c r="D112" s="113"/>
      <c r="E112" s="113"/>
      <c r="F112" s="113"/>
      <c r="G112" s="113"/>
      <c r="H112" s="114" t="s">
        <v>488</v>
      </c>
      <c r="I112" s="124" t="s">
        <v>489</v>
      </c>
      <c r="J112" s="65">
        <v>1</v>
      </c>
      <c r="K112" s="65">
        <v>12</v>
      </c>
      <c r="L112" s="65"/>
      <c r="M112" s="65" t="s">
        <v>243</v>
      </c>
      <c r="N112" s="65">
        <v>2</v>
      </c>
      <c r="O112" s="222" t="s">
        <v>237</v>
      </c>
      <c r="P112" s="65">
        <v>1</v>
      </c>
      <c r="Q112" s="65">
        <v>0</v>
      </c>
      <c r="R112" s="65">
        <v>0</v>
      </c>
      <c r="S112" s="65">
        <v>3</v>
      </c>
      <c r="T112" s="223" t="s">
        <v>238</v>
      </c>
      <c r="U112" s="223" t="s">
        <v>244</v>
      </c>
      <c r="V112" s="223" t="s">
        <v>238</v>
      </c>
      <c r="W112" s="65"/>
      <c r="X112" s="65" t="s">
        <v>265</v>
      </c>
      <c r="Y112" s="65"/>
      <c r="Z112" s="65"/>
      <c r="AA112" s="36" t="s">
        <v>511</v>
      </c>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row>
    <row r="113" spans="1:60" s="14" customFormat="1" ht="40.799999999999997" x14ac:dyDescent="0.25">
      <c r="A113" s="113"/>
      <c r="B113" s="113"/>
      <c r="C113" s="113"/>
      <c r="D113" s="113"/>
      <c r="E113" s="113"/>
      <c r="F113" s="113"/>
      <c r="G113" s="113"/>
      <c r="H113" s="114" t="s">
        <v>490</v>
      </c>
      <c r="I113" s="124" t="s">
        <v>491</v>
      </c>
      <c r="J113" s="65">
        <v>1</v>
      </c>
      <c r="K113" s="65">
        <v>14</v>
      </c>
      <c r="L113" s="65"/>
      <c r="M113" s="65" t="s">
        <v>243</v>
      </c>
      <c r="N113" s="65">
        <v>2</v>
      </c>
      <c r="O113" s="222" t="s">
        <v>237</v>
      </c>
      <c r="P113" s="65">
        <v>1</v>
      </c>
      <c r="Q113" s="65">
        <v>0</v>
      </c>
      <c r="R113" s="65">
        <v>0</v>
      </c>
      <c r="S113" s="65">
        <v>3</v>
      </c>
      <c r="T113" s="223" t="s">
        <v>238</v>
      </c>
      <c r="U113" s="223" t="s">
        <v>244</v>
      </c>
      <c r="V113" s="223" t="s">
        <v>238</v>
      </c>
      <c r="W113" s="65"/>
      <c r="X113" s="65" t="s">
        <v>265</v>
      </c>
      <c r="Y113" s="65"/>
      <c r="Z113" s="65"/>
      <c r="AA113" s="36" t="s">
        <v>512</v>
      </c>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36"/>
      <c r="AY113" s="136"/>
      <c r="AZ113" s="136"/>
      <c r="BA113" s="136"/>
      <c r="BB113" s="136"/>
      <c r="BC113" s="136"/>
      <c r="BD113" s="136"/>
      <c r="BE113" s="136"/>
      <c r="BF113" s="136"/>
      <c r="BG113" s="136"/>
      <c r="BH113" s="136"/>
    </row>
    <row r="114" spans="1:60" s="14" customFormat="1" x14ac:dyDescent="0.25">
      <c r="A114" s="17" t="s">
        <v>70</v>
      </c>
      <c r="B114" s="17" t="s">
        <v>233</v>
      </c>
      <c r="C114" s="17" t="s">
        <v>421</v>
      </c>
      <c r="D114" s="17">
        <v>61678</v>
      </c>
      <c r="E114" s="17" t="s">
        <v>234</v>
      </c>
      <c r="F114" s="17">
        <v>200</v>
      </c>
      <c r="G114" s="17">
        <v>8</v>
      </c>
      <c r="H114" s="112"/>
      <c r="I114" s="112"/>
      <c r="J114" s="112"/>
      <c r="K114" s="112"/>
      <c r="L114" s="112"/>
      <c r="M114" s="112"/>
      <c r="N114" s="112"/>
      <c r="O114" s="112"/>
      <c r="P114" s="112"/>
      <c r="Q114" s="112"/>
      <c r="R114" s="112"/>
      <c r="S114" s="112"/>
      <c r="T114" s="112"/>
      <c r="U114" s="112"/>
      <c r="V114" s="112"/>
      <c r="W114" s="112"/>
      <c r="X114" s="112"/>
      <c r="Y114" s="112"/>
      <c r="Z114" s="112"/>
      <c r="AA114" s="112"/>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36"/>
      <c r="AY114" s="136"/>
      <c r="AZ114" s="136"/>
      <c r="BA114" s="136"/>
      <c r="BB114" s="136"/>
      <c r="BC114" s="136"/>
      <c r="BD114" s="136"/>
      <c r="BE114" s="136"/>
      <c r="BF114" s="136"/>
      <c r="BG114" s="136"/>
      <c r="BH114" s="136"/>
    </row>
    <row r="115" spans="1:60" ht="183.6" x14ac:dyDescent="0.25">
      <c r="A115" s="115"/>
      <c r="B115" s="115"/>
      <c r="C115" s="115"/>
      <c r="D115" s="115"/>
      <c r="E115" s="115"/>
      <c r="F115" s="115"/>
      <c r="G115" s="115"/>
      <c r="H115" s="116" t="s">
        <v>71</v>
      </c>
      <c r="I115" s="116" t="s">
        <v>422</v>
      </c>
      <c r="J115" s="125">
        <v>0</v>
      </c>
      <c r="K115" s="125">
        <v>0</v>
      </c>
      <c r="L115" s="125">
        <v>5676</v>
      </c>
      <c r="M115" s="126" t="s">
        <v>234</v>
      </c>
      <c r="N115" s="125">
        <v>4</v>
      </c>
      <c r="O115" s="125" t="s">
        <v>237</v>
      </c>
      <c r="P115" s="125">
        <v>1</v>
      </c>
      <c r="Q115" s="125">
        <v>0</v>
      </c>
      <c r="R115" s="125">
        <v>0</v>
      </c>
      <c r="S115" s="125">
        <v>15</v>
      </c>
      <c r="T115" s="125" t="s">
        <v>238</v>
      </c>
      <c r="U115" s="125" t="s">
        <v>239</v>
      </c>
      <c r="V115" s="125" t="s">
        <v>238</v>
      </c>
      <c r="W115" s="130" t="s">
        <v>423</v>
      </c>
      <c r="X115" s="125" t="s">
        <v>424</v>
      </c>
      <c r="Y115" s="115"/>
      <c r="Z115" s="137"/>
      <c r="AA115" s="116" t="s">
        <v>492</v>
      </c>
    </row>
    <row r="116" spans="1:60" ht="61.2" x14ac:dyDescent="0.25">
      <c r="A116" s="115"/>
      <c r="B116" s="115"/>
      <c r="C116" s="115"/>
      <c r="D116" s="115"/>
      <c r="E116" s="115"/>
      <c r="F116" s="115"/>
      <c r="G116" s="115"/>
      <c r="H116" s="116" t="s">
        <v>75</v>
      </c>
      <c r="I116" s="116" t="s">
        <v>425</v>
      </c>
      <c r="J116" s="125">
        <v>1</v>
      </c>
      <c r="K116" s="125">
        <v>0</v>
      </c>
      <c r="L116" s="125">
        <v>1702</v>
      </c>
      <c r="M116" s="126" t="s">
        <v>234</v>
      </c>
      <c r="N116" s="125">
        <v>2</v>
      </c>
      <c r="O116" s="125" t="s">
        <v>237</v>
      </c>
      <c r="P116" s="125">
        <v>1</v>
      </c>
      <c r="Q116" s="125">
        <v>0</v>
      </c>
      <c r="R116" s="125">
        <v>0</v>
      </c>
      <c r="S116" s="125">
        <v>3</v>
      </c>
      <c r="T116" s="125" t="s">
        <v>238</v>
      </c>
      <c r="U116" s="125" t="s">
        <v>244</v>
      </c>
      <c r="V116" s="125" t="s">
        <v>244</v>
      </c>
      <c r="W116" s="125" t="s">
        <v>426</v>
      </c>
      <c r="X116" s="125"/>
      <c r="Y116" s="115" t="s">
        <v>175</v>
      </c>
      <c r="Z116" s="137"/>
      <c r="AA116" s="116" t="s">
        <v>493</v>
      </c>
    </row>
    <row r="117" spans="1:60" ht="40.799999999999997" x14ac:dyDescent="0.25">
      <c r="A117" s="115"/>
      <c r="B117" s="115"/>
      <c r="C117" s="115"/>
      <c r="D117" s="115"/>
      <c r="E117" s="115"/>
      <c r="F117" s="115"/>
      <c r="G117" s="115"/>
      <c r="H117" s="116" t="s">
        <v>77</v>
      </c>
      <c r="I117" s="116" t="s">
        <v>427</v>
      </c>
      <c r="J117" s="125">
        <v>1</v>
      </c>
      <c r="K117" s="125">
        <v>2</v>
      </c>
      <c r="L117" s="125">
        <v>1701</v>
      </c>
      <c r="M117" s="126" t="s">
        <v>234</v>
      </c>
      <c r="N117" s="125">
        <v>2</v>
      </c>
      <c r="O117" s="125" t="s">
        <v>237</v>
      </c>
      <c r="P117" s="125">
        <v>1</v>
      </c>
      <c r="Q117" s="125">
        <v>0</v>
      </c>
      <c r="R117" s="125">
        <v>0</v>
      </c>
      <c r="S117" s="125">
        <v>3</v>
      </c>
      <c r="T117" s="125" t="s">
        <v>238</v>
      </c>
      <c r="U117" s="125" t="s">
        <v>244</v>
      </c>
      <c r="V117" s="125" t="s">
        <v>238</v>
      </c>
      <c r="W117" s="125" t="s">
        <v>244</v>
      </c>
      <c r="X117" s="125" t="s">
        <v>265</v>
      </c>
      <c r="Y117" s="115" t="s">
        <v>175</v>
      </c>
      <c r="Z117" s="137"/>
      <c r="AA117" s="116" t="s">
        <v>517</v>
      </c>
    </row>
    <row r="118" spans="1:60" ht="40.799999999999997" x14ac:dyDescent="0.25">
      <c r="A118" s="115"/>
      <c r="B118" s="115"/>
      <c r="C118" s="115"/>
      <c r="D118" s="115"/>
      <c r="E118" s="115"/>
      <c r="F118" s="115"/>
      <c r="G118" s="115"/>
      <c r="H118" s="116" t="s">
        <v>79</v>
      </c>
      <c r="I118" s="116" t="s">
        <v>428</v>
      </c>
      <c r="J118" s="125">
        <v>1</v>
      </c>
      <c r="K118" s="125">
        <v>4</v>
      </c>
      <c r="L118" s="125">
        <v>1700</v>
      </c>
      <c r="M118" s="126" t="s">
        <v>234</v>
      </c>
      <c r="N118" s="125">
        <v>2</v>
      </c>
      <c r="O118" s="125" t="s">
        <v>237</v>
      </c>
      <c r="P118" s="125">
        <v>1</v>
      </c>
      <c r="Q118" s="125">
        <v>0</v>
      </c>
      <c r="R118" s="125">
        <v>0</v>
      </c>
      <c r="S118" s="125">
        <v>3</v>
      </c>
      <c r="T118" s="125" t="s">
        <v>238</v>
      </c>
      <c r="U118" s="125" t="s">
        <v>244</v>
      </c>
      <c r="V118" s="125" t="s">
        <v>238</v>
      </c>
      <c r="W118" s="125" t="s">
        <v>244</v>
      </c>
      <c r="X118" s="125" t="s">
        <v>265</v>
      </c>
      <c r="Y118" s="115" t="s">
        <v>175</v>
      </c>
      <c r="Z118" s="137"/>
      <c r="AA118" s="116" t="s">
        <v>518</v>
      </c>
    </row>
    <row r="119" spans="1:60" ht="20.399999999999999" x14ac:dyDescent="0.25">
      <c r="A119" s="115"/>
      <c r="B119" s="115"/>
      <c r="C119" s="115"/>
      <c r="D119" s="115"/>
      <c r="E119" s="115"/>
      <c r="F119" s="115"/>
      <c r="G119" s="115"/>
      <c r="H119" s="116" t="s">
        <v>80</v>
      </c>
      <c r="I119" s="127" t="s">
        <v>429</v>
      </c>
      <c r="J119" s="125">
        <v>2</v>
      </c>
      <c r="K119" s="125">
        <v>0</v>
      </c>
      <c r="L119" s="125" t="s">
        <v>175</v>
      </c>
      <c r="M119" s="126" t="s">
        <v>234</v>
      </c>
      <c r="N119" s="125">
        <v>8</v>
      </c>
      <c r="O119" s="125" t="s">
        <v>237</v>
      </c>
      <c r="P119" s="125">
        <v>1</v>
      </c>
      <c r="Q119" s="125">
        <v>0</v>
      </c>
      <c r="R119" s="125">
        <v>0</v>
      </c>
      <c r="S119" s="125">
        <v>250</v>
      </c>
      <c r="T119" s="125" t="s">
        <v>238</v>
      </c>
      <c r="U119" s="125" t="s">
        <v>300</v>
      </c>
      <c r="V119" s="125" t="s">
        <v>238</v>
      </c>
      <c r="W119" s="125" t="s">
        <v>175</v>
      </c>
      <c r="X119" s="125"/>
      <c r="Y119" s="115" t="s">
        <v>175</v>
      </c>
      <c r="Z119" s="115"/>
      <c r="AA119" s="116"/>
    </row>
    <row r="120" spans="1:60" ht="20.399999999999999" x14ac:dyDescent="0.25">
      <c r="A120" s="115"/>
      <c r="B120" s="115"/>
      <c r="C120" s="115"/>
      <c r="D120" s="115"/>
      <c r="E120" s="115"/>
      <c r="F120" s="115"/>
      <c r="G120" s="115"/>
      <c r="H120" s="116" t="s">
        <v>81</v>
      </c>
      <c r="I120" s="127" t="s">
        <v>430</v>
      </c>
      <c r="J120" s="125">
        <v>3</v>
      </c>
      <c r="K120" s="125">
        <v>0</v>
      </c>
      <c r="L120" s="125" t="s">
        <v>175</v>
      </c>
      <c r="M120" s="126" t="s">
        <v>234</v>
      </c>
      <c r="N120" s="125">
        <v>8</v>
      </c>
      <c r="O120" s="125" t="s">
        <v>237</v>
      </c>
      <c r="P120" s="125">
        <v>1</v>
      </c>
      <c r="Q120" s="125">
        <v>-125</v>
      </c>
      <c r="R120" s="125">
        <v>-125</v>
      </c>
      <c r="S120" s="125">
        <v>125</v>
      </c>
      <c r="T120" s="125" t="s">
        <v>238</v>
      </c>
      <c r="U120" s="125" t="s">
        <v>300</v>
      </c>
      <c r="V120" s="125" t="s">
        <v>238</v>
      </c>
      <c r="W120" s="125" t="s">
        <v>175</v>
      </c>
      <c r="X120" s="125"/>
      <c r="Y120" s="115" t="s">
        <v>175</v>
      </c>
      <c r="Z120" s="115"/>
      <c r="AA120" s="116"/>
    </row>
    <row r="121" spans="1:60" ht="40.799999999999997" x14ac:dyDescent="0.25">
      <c r="A121" s="115"/>
      <c r="B121" s="115"/>
      <c r="C121" s="115"/>
      <c r="D121" s="115"/>
      <c r="E121" s="115"/>
      <c r="F121" s="115"/>
      <c r="G121" s="115"/>
      <c r="H121" s="116" t="s">
        <v>83</v>
      </c>
      <c r="I121" s="116" t="s">
        <v>431</v>
      </c>
      <c r="J121" s="125">
        <v>4</v>
      </c>
      <c r="K121" s="125">
        <v>0</v>
      </c>
      <c r="L121" s="125">
        <v>624</v>
      </c>
      <c r="M121" s="126" t="s">
        <v>234</v>
      </c>
      <c r="N121" s="125">
        <v>2</v>
      </c>
      <c r="O121" s="125" t="s">
        <v>237</v>
      </c>
      <c r="P121" s="125">
        <v>1</v>
      </c>
      <c r="Q121" s="125">
        <v>0</v>
      </c>
      <c r="R121" s="125">
        <v>0</v>
      </c>
      <c r="S121" s="125">
        <v>3</v>
      </c>
      <c r="T121" s="125" t="s">
        <v>238</v>
      </c>
      <c r="U121" s="125" t="s">
        <v>244</v>
      </c>
      <c r="V121" s="131" t="s">
        <v>238</v>
      </c>
      <c r="W121" s="131" t="s">
        <v>426</v>
      </c>
      <c r="X121" s="132"/>
      <c r="Y121" s="115" t="s">
        <v>175</v>
      </c>
      <c r="Z121" s="138"/>
      <c r="AA121" s="116" t="s">
        <v>494</v>
      </c>
    </row>
    <row r="122" spans="1:60" ht="40.799999999999997" x14ac:dyDescent="0.25">
      <c r="A122" s="115"/>
      <c r="B122" s="115"/>
      <c r="C122" s="115"/>
      <c r="D122" s="115"/>
      <c r="E122" s="115"/>
      <c r="F122" s="115"/>
      <c r="G122" s="115"/>
      <c r="H122" s="116" t="s">
        <v>85</v>
      </c>
      <c r="I122" s="116" t="s">
        <v>432</v>
      </c>
      <c r="J122" s="125">
        <v>4</v>
      </c>
      <c r="K122" s="125">
        <v>4</v>
      </c>
      <c r="L122" s="125">
        <v>624</v>
      </c>
      <c r="M122" s="126" t="s">
        <v>234</v>
      </c>
      <c r="N122" s="125">
        <v>2</v>
      </c>
      <c r="O122" s="125" t="s">
        <v>237</v>
      </c>
      <c r="P122" s="125">
        <v>1</v>
      </c>
      <c r="Q122" s="125">
        <v>0</v>
      </c>
      <c r="R122" s="125">
        <v>0</v>
      </c>
      <c r="S122" s="125">
        <v>3</v>
      </c>
      <c r="T122" s="125" t="s">
        <v>238</v>
      </c>
      <c r="U122" s="125" t="s">
        <v>244</v>
      </c>
      <c r="V122" s="131" t="s">
        <v>238</v>
      </c>
      <c r="W122" s="131" t="s">
        <v>426</v>
      </c>
      <c r="X122" s="132"/>
      <c r="Y122" s="115" t="s">
        <v>175</v>
      </c>
      <c r="Z122" s="138"/>
      <c r="AA122" s="116" t="s">
        <v>494</v>
      </c>
    </row>
  </sheetData>
  <phoneticPr fontId="53" type="noConversion"/>
  <dataValidations count="5">
    <dataValidation type="list" allowBlank="1" showInputMessage="1" showErrorMessage="1" sqref="B4 B89 B94 B25:B34 B110:B114 ID110:ID113 RZ110:RZ113 ABV110:ABV113 ALR110:ALR113 AVN110:AVN113 BFJ110:BFJ113 BPF110:BPF113 BZB110:BZB113 CIX110:CIX113 CST110:CST113 DCP110:DCP113 DML110:DML113 DWH110:DWH113 EGD110:EGD113 EPZ110:EPZ113 EZV110:EZV113 FJR110:FJR113 FTN110:FTN113 GDJ110:GDJ113 GNF110:GNF113 GXB110:GXB113 HGX110:HGX113 HQT110:HQT113 IAP110:IAP113 IKL110:IKL113 IUH110:IUH113 JED110:JED113 JNZ110:JNZ113 JXV110:JXV113 KHR110:KHR113 KRN110:KRN113 LBJ110:LBJ113 LLF110:LLF113 LVB110:LVB113 MEX110:MEX113 MOT110:MOT113 MYP110:MYP113 NIL110:NIL113 NSH110:NSH113 OCD110:OCD113 OLZ110:OLZ113 OVV110:OVV113 PFR110:PFR113 PPN110:PPN113 PZJ110:PZJ113 QJF110:QJF113 QTB110:QTB113 RCX110:RCX113 RMT110:RMT113 RWP110:RWP113 SGL110:SGL113 SQH110:SQH113 TAD110:TAD113 TJZ110:TJZ113 TTV110:TTV113 UDR110:UDR113 UNN110:UNN113 UXJ110:UXJ113 VHF110:VHF113 VRB110:VRB113 WAX110:WAX113 WKT110:WKT113 WUP110:WUP113">
      <formula1>"Normal,NM,Diag"</formula1>
    </dataValidation>
    <dataValidation type="list" allowBlank="1" showInputMessage="1" showErrorMessage="1" sqref="E89 E94 E96 E98 E25:E35 E110:E113 IG110:IG113 SC110:SC113 ABY110:ABY113 ALU110:ALU113 AVQ110:AVQ113 BFM110:BFM113 BPI110:BPI113 BZE110:BZE113 CJA110:CJA113 CSW110:CSW113 DCS110:DCS113 DMO110:DMO113 DWK110:DWK113 EGG110:EGG113 EQC110:EQC113 EZY110:EZY113 FJU110:FJU113 FTQ110:FTQ113 GDM110:GDM113 GNI110:GNI113 GXE110:GXE113 HHA110:HHA113 HQW110:HQW113 IAS110:IAS113 IKO110:IKO113 IUK110:IUK113 JEG110:JEG113 JOC110:JOC113 JXY110:JXY113 KHU110:KHU113 KRQ110:KRQ113 LBM110:LBM113 LLI110:LLI113 LVE110:LVE113 MFA110:MFA113 MOW110:MOW113 MYS110:MYS113 NIO110:NIO113 NSK110:NSK113 OCG110:OCG113 OMC110:OMC113 OVY110:OVY113 PFU110:PFU113 PPQ110:PPQ113 PZM110:PZM113 QJI110:QJI113 QTE110:QTE113 RDA110:RDA113 RMW110:RMW113 RWS110:RWS113 SGO110:SGO113 SQK110:SQK113 TAG110:TAG113 TKC110:TKC113 TTY110:TTY113 UDU110:UDU113 UNQ110:UNQ113 UXM110:UXM113 VHI110:VHI113 VRE110:VRE113 WBA110:WBA113 WKW110:WKW113 WUS110:WUS113">
      <formula1>"Cycle,Event,IfActive,CE,CA"</formula1>
    </dataValidation>
    <dataValidation type="list" allowBlank="1" showInputMessage="1" showErrorMessage="1" sqref="M105 IA105 RW105 ABS105 ALO105 AVK105 BFG105 BPC105 BYY105 CIU105 CSQ105 DCM105 DMI105 DWE105 EGA105 EPW105 EZS105 FJO105 FTK105 GDG105 GNC105 GWY105 HGU105 HQQ105 IAM105 IKI105 IUE105 JEA105 JNW105 JXS105 KHO105 KRK105 LBG105 LLC105 LUY105 MEU105 MOQ105 MYM105 NII105 NSE105 OCA105 OLW105 OVS105 PFO105 PPK105 PZG105 QJC105 QSY105 RCU105 RMQ105 RWM105 SGI105 SQE105 TAA105 TJW105 TTS105 UDO105 UNK105 UXG105 VHC105 VQY105 WAU105 WKQ105 WUM105 IA107 RW107 ABS107 ALO107 AVK107 BFG107 BPC107 BYY107 CIU107 CSQ107 DCM107 DMI107 DWE107 EGA107 EPW107 EZS107 FJO107 FTK107 GDG107 GNC107 GWY107 HGU107 HQQ107 IAM107 IKI107 IUE107 JEA107 JNW107 JXS107 KHO107 KRK107 LBG107 LLC107 LUY107 MEU107 MOQ107 MYM107 NII107 NSE107 OCA107 OLW107 OVS107 PFO107 PPK107 PZG107 QJC107 QSY107 RCU107 RMQ107 RWM107 SGI107 SQE107 TAA107 TJW107 TTS107 UDO107 UNK107 UXG107 VHC107 VQY107 WAU107 WKQ107 WUM107 M89:M95 M25:M34 M82:M83 M107 IA109 RW109 ABS109 ALO109 AVK109 BFG109 BPC109 BYY109 CIU109 CSQ109 DCM109 DMI109 DWE109 EGA109 EPW109 EZS109 FJO109 FTK109 GDG109 GNC109 GWY109 HGU109 HQQ109 IAM109 IKI109 IUE109 JEA109 JNW109 JXS109 KHO109 KRK109 LBG109 LLC109 LUY109 MEU109 MOQ109 MYM109 NII109 NSE109 OCA109 OLW109 OVS109 PFO109 PPK109 PZG109 QJC109 QSY109 RCU109 RMQ109 RWM109 SGI109 SQE109 TAA109 TJW109 TTS109 UDO109 UNK109 UXG109 VHC109 VQY109 WAU109 WKQ109 WUM109 M109">
      <formula1>"Cycle,OnWrite,OnWriteWithRepetition,OnChange,OnChangeWithRepetition,IfActive,IfActiveWithRepetition"</formula1>
    </dataValidation>
    <dataValidation type="list" allowBlank="1" showInputMessage="1" showErrorMessage="1" sqref="N114 O25:O34 O89:O95 O115:O120">
      <formula1>"Unsigned,Signed,IEEE float,IEEE double"</formula1>
    </dataValidation>
    <dataValidation type="list" allowBlank="1" showInputMessage="1" showErrorMessage="1" sqref="E114">
      <formula1>"Cycle,Event,IfActive,CE,CA,OnRequest"</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3" sqref="C13"/>
    </sheetView>
  </sheetViews>
  <sheetFormatPr defaultColWidth="9" defaultRowHeight="14.4" x14ac:dyDescent="0.25"/>
  <cols>
    <col min="1" max="1" width="9" style="1"/>
    <col min="2" max="2" width="42.44140625" style="1" customWidth="1"/>
    <col min="3" max="3" width="19.109375" style="1" customWidth="1"/>
    <col min="4" max="16384" width="9" style="1"/>
  </cols>
  <sheetData>
    <row r="1" spans="1:3" x14ac:dyDescent="0.25">
      <c r="A1" s="2" t="s">
        <v>1</v>
      </c>
      <c r="B1" s="2" t="s">
        <v>495</v>
      </c>
      <c r="C1" s="2" t="s">
        <v>496</v>
      </c>
    </row>
    <row r="2" spans="1:3" x14ac:dyDescent="0.25">
      <c r="A2" s="3">
        <v>1</v>
      </c>
      <c r="B2" s="3" t="s">
        <v>497</v>
      </c>
      <c r="C2" s="3" t="s">
        <v>498</v>
      </c>
    </row>
    <row r="3" spans="1:3" x14ac:dyDescent="0.25">
      <c r="A3" s="3">
        <v>2</v>
      </c>
      <c r="B3" s="3" t="s">
        <v>499</v>
      </c>
      <c r="C3" s="3" t="s">
        <v>500</v>
      </c>
    </row>
    <row r="4" spans="1:3" x14ac:dyDescent="0.25">
      <c r="A4" s="3" t="s">
        <v>501</v>
      </c>
      <c r="B4" s="3" t="s">
        <v>502</v>
      </c>
      <c r="C4" s="3" t="s">
        <v>503</v>
      </c>
    </row>
  </sheetData>
  <phoneticPr fontId="5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vt:lpstr>
      <vt:lpstr>轻中卡Matrix</vt:lpstr>
      <vt:lpstr>H5_Matrix</vt:lpstr>
      <vt:lpstr>修订记录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杨家乐</dc:creator>
  <cp:lastModifiedBy>guangyao wang</cp:lastModifiedBy>
  <dcterms:created xsi:type="dcterms:W3CDTF">2006-09-16T00:00:00Z</dcterms:created>
  <dcterms:modified xsi:type="dcterms:W3CDTF">2020-10-18T07:41:13Z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2F1E1603">
    <vt:lpwstr/>
  </property>
  <property fmtid="{D5CDD505-2E9C-101B-9397-08002B2CF9AE}" pid="3" name="IVIDC">
    <vt:lpwstr/>
  </property>
  <property fmtid="{D5CDD505-2E9C-101B-9397-08002B2CF9AE}" pid="4" name="IVID362F13E8">
    <vt:lpwstr/>
  </property>
  <property fmtid="{D5CDD505-2E9C-101B-9397-08002B2CF9AE}" pid="5" name="IVID3A3618F1">
    <vt:lpwstr/>
  </property>
  <property fmtid="{D5CDD505-2E9C-101B-9397-08002B2CF9AE}" pid="6" name="IVID15E41318">
    <vt:lpwstr/>
  </property>
  <property fmtid="{D5CDD505-2E9C-101B-9397-08002B2CF9AE}" pid="7" name="IVID181914D9">
    <vt:lpwstr/>
  </property>
  <property fmtid="{D5CDD505-2E9C-101B-9397-08002B2CF9AE}" pid="8" name="IVID155815FB">
    <vt:lpwstr/>
  </property>
  <property fmtid="{D5CDD505-2E9C-101B-9397-08002B2CF9AE}" pid="9" name="IVIDD091BF0">
    <vt:lpwstr/>
  </property>
  <property fmtid="{D5CDD505-2E9C-101B-9397-08002B2CF9AE}" pid="10" name="IVID344CCFFC">
    <vt:lpwstr/>
  </property>
  <property fmtid="{D5CDD505-2E9C-101B-9397-08002B2CF9AE}" pid="11" name="IVID1A7D12ED">
    <vt:lpwstr/>
  </property>
  <property fmtid="{D5CDD505-2E9C-101B-9397-08002B2CF9AE}" pid="12" name="IVID1B2115FE">
    <vt:lpwstr/>
  </property>
  <property fmtid="{D5CDD505-2E9C-101B-9397-08002B2CF9AE}" pid="13" name="IVID35431BD0">
    <vt:lpwstr/>
  </property>
  <property fmtid="{D5CDD505-2E9C-101B-9397-08002B2CF9AE}" pid="14" name="IVID4637A884">
    <vt:lpwstr/>
  </property>
  <property fmtid="{D5CDD505-2E9C-101B-9397-08002B2CF9AE}" pid="15" name="IVID127C14F5">
    <vt:lpwstr/>
  </property>
  <property fmtid="{D5CDD505-2E9C-101B-9397-08002B2CF9AE}" pid="16" name="IVID1834F0DD">
    <vt:lpwstr/>
  </property>
  <property fmtid="{D5CDD505-2E9C-101B-9397-08002B2CF9AE}" pid="17" name="IVID312119E0">
    <vt:lpwstr/>
  </property>
  <property fmtid="{D5CDD505-2E9C-101B-9397-08002B2CF9AE}" pid="18" name="IVID1C5812DA">
    <vt:lpwstr/>
  </property>
  <property fmtid="{D5CDD505-2E9C-101B-9397-08002B2CF9AE}" pid="19" name="IVID173907ED">
    <vt:lpwstr/>
  </property>
  <property fmtid="{D5CDD505-2E9C-101B-9397-08002B2CF9AE}" pid="20" name="IVID1D3F17E2">
    <vt:lpwstr/>
  </property>
  <property fmtid="{D5CDD505-2E9C-101B-9397-08002B2CF9AE}" pid="21" name="IVID13451200">
    <vt:lpwstr/>
  </property>
  <property fmtid="{D5CDD505-2E9C-101B-9397-08002B2CF9AE}" pid="22" name="IVID475611CF">
    <vt:lpwstr/>
  </property>
  <property fmtid="{D5CDD505-2E9C-101B-9397-08002B2CF9AE}" pid="23" name="IVID302D13DA">
    <vt:lpwstr/>
  </property>
  <property fmtid="{D5CDD505-2E9C-101B-9397-08002B2CF9AE}" pid="24" name="IVIDD5915D9">
    <vt:lpwstr/>
  </property>
  <property fmtid="{D5CDD505-2E9C-101B-9397-08002B2CF9AE}" pid="25" name="IVID17F6384A">
    <vt:lpwstr/>
  </property>
  <property fmtid="{D5CDD505-2E9C-101B-9397-08002B2CF9AE}" pid="26" name="IVID3B5A10EA">
    <vt:lpwstr/>
  </property>
  <property fmtid="{D5CDD505-2E9C-101B-9397-08002B2CF9AE}" pid="27" name="IVID3D0F16E3">
    <vt:lpwstr/>
  </property>
  <property fmtid="{D5CDD505-2E9C-101B-9397-08002B2CF9AE}" pid="28" name="IVID30260FFC">
    <vt:lpwstr/>
  </property>
  <property fmtid="{D5CDD505-2E9C-101B-9397-08002B2CF9AE}" pid="29" name="IVID2F301BED">
    <vt:lpwstr/>
  </property>
  <property fmtid="{D5CDD505-2E9C-101B-9397-08002B2CF9AE}" pid="30" name="IVID2F1117F5">
    <vt:lpwstr/>
  </property>
  <property fmtid="{D5CDD505-2E9C-101B-9397-08002B2CF9AE}" pid="31" name="IVID121617DE">
    <vt:lpwstr/>
  </property>
  <property fmtid="{D5CDD505-2E9C-101B-9397-08002B2CF9AE}" pid="32" name="IVID13691AF2">
    <vt:lpwstr/>
  </property>
  <property fmtid="{D5CDD505-2E9C-101B-9397-08002B2CF9AE}" pid="33" name="IVID1A3B0AF0">
    <vt:lpwstr/>
  </property>
  <property fmtid="{D5CDD505-2E9C-101B-9397-08002B2CF9AE}" pid="34" name="IVID373F12DB">
    <vt:lpwstr/>
  </property>
  <property fmtid="{D5CDD505-2E9C-101B-9397-08002B2CF9AE}" pid="35" name="IVID274B1CF5">
    <vt:lpwstr/>
  </property>
  <property fmtid="{D5CDD505-2E9C-101B-9397-08002B2CF9AE}" pid="36" name="IVID2B4E17FA">
    <vt:lpwstr/>
  </property>
  <property fmtid="{D5CDD505-2E9C-101B-9397-08002B2CF9AE}" pid="37" name="IVID253D11EF">
    <vt:lpwstr/>
  </property>
  <property fmtid="{D5CDD505-2E9C-101B-9397-08002B2CF9AE}" pid="38" name="IVID102124BA">
    <vt:lpwstr/>
  </property>
  <property fmtid="{D5CDD505-2E9C-101B-9397-08002B2CF9AE}" pid="39" name="IVID3D1509D0">
    <vt:lpwstr/>
  </property>
  <property fmtid="{D5CDD505-2E9C-101B-9397-08002B2CF9AE}" pid="40" name="IVID35641901">
    <vt:lpwstr/>
  </property>
  <property fmtid="{D5CDD505-2E9C-101B-9397-08002B2CF9AE}" pid="41" name="IVID45E1ED9">
    <vt:lpwstr/>
  </property>
  <property fmtid="{D5CDD505-2E9C-101B-9397-08002B2CF9AE}" pid="42" name="IVID324113D1">
    <vt:lpwstr/>
  </property>
  <property fmtid="{D5CDD505-2E9C-101B-9397-08002B2CF9AE}" pid="43" name="IVID1A2D1903">
    <vt:lpwstr/>
  </property>
  <property fmtid="{D5CDD505-2E9C-101B-9397-08002B2CF9AE}" pid="44" name="IVID222F6E42">
    <vt:lpwstr/>
  </property>
  <property fmtid="{D5CDD505-2E9C-101B-9397-08002B2CF9AE}" pid="45" name="IVID137012E9">
    <vt:lpwstr/>
  </property>
  <property fmtid="{D5CDD505-2E9C-101B-9397-08002B2CF9AE}" pid="46" name="IVID3D4D17F3">
    <vt:lpwstr/>
  </property>
  <property fmtid="{D5CDD505-2E9C-101B-9397-08002B2CF9AE}" pid="47" name="IVID2F2214CF">
    <vt:lpwstr/>
  </property>
  <property fmtid="{D5CDD505-2E9C-101B-9397-08002B2CF9AE}" pid="48" name="IVID212812E2">
    <vt:lpwstr/>
  </property>
  <property fmtid="{D5CDD505-2E9C-101B-9397-08002B2CF9AE}" pid="49" name="IVID174513DF">
    <vt:lpwstr/>
  </property>
  <property fmtid="{D5CDD505-2E9C-101B-9397-08002B2CF9AE}" pid="50" name="IVID14481408">
    <vt:lpwstr/>
  </property>
  <property fmtid="{D5CDD505-2E9C-101B-9397-08002B2CF9AE}" pid="51" name="IVID2E670A05">
    <vt:lpwstr/>
  </property>
  <property fmtid="{D5CDD505-2E9C-101B-9397-08002B2CF9AE}" pid="52" name="IVID2A161305">
    <vt:lpwstr/>
  </property>
  <property fmtid="{D5CDD505-2E9C-101B-9397-08002B2CF9AE}" pid="53" name="IVID173E1206">
    <vt:lpwstr/>
  </property>
  <property fmtid="{D5CDD505-2E9C-101B-9397-08002B2CF9AE}" pid="54" name="IVID232310EC">
    <vt:lpwstr/>
  </property>
  <property fmtid="{D5CDD505-2E9C-101B-9397-08002B2CF9AE}" pid="55" name="IVID133D1AE5">
    <vt:lpwstr/>
  </property>
  <property fmtid="{D5CDD505-2E9C-101B-9397-08002B2CF9AE}" pid="56" name="IVIDF6113D9">
    <vt:lpwstr/>
  </property>
  <property fmtid="{D5CDD505-2E9C-101B-9397-08002B2CF9AE}" pid="57" name="IVID362E14DB">
    <vt:lpwstr/>
  </property>
  <property fmtid="{D5CDD505-2E9C-101B-9397-08002B2CF9AE}" pid="58" name="IVID1F6511DB">
    <vt:lpwstr/>
  </property>
  <property fmtid="{D5CDD505-2E9C-101B-9397-08002B2CF9AE}" pid="59" name="IVID3F1D10E8">
    <vt:lpwstr/>
  </property>
  <property fmtid="{D5CDD505-2E9C-101B-9397-08002B2CF9AE}" pid="60" name="IVID144313EE">
    <vt:lpwstr/>
  </property>
  <property fmtid="{D5CDD505-2E9C-101B-9397-08002B2CF9AE}" pid="61" name="IVID272C0FEF">
    <vt:lpwstr/>
  </property>
  <property fmtid="{D5CDD505-2E9C-101B-9397-08002B2CF9AE}" pid="62" name="IVID240A1504">
    <vt:lpwstr/>
  </property>
  <property fmtid="{D5CDD505-2E9C-101B-9397-08002B2CF9AE}" pid="63" name="IVID2E511106">
    <vt:lpwstr/>
  </property>
  <property fmtid="{D5CDD505-2E9C-101B-9397-08002B2CF9AE}" pid="64" name="IVID2A6D14EB">
    <vt:lpwstr/>
  </property>
  <property fmtid="{D5CDD505-2E9C-101B-9397-08002B2CF9AE}" pid="65" name="IVID386F14FA">
    <vt:lpwstr/>
  </property>
  <property fmtid="{D5CDD505-2E9C-101B-9397-08002B2CF9AE}" pid="66" name="IVIDA1B07F3">
    <vt:lpwstr/>
  </property>
  <property fmtid="{D5CDD505-2E9C-101B-9397-08002B2CF9AE}" pid="67" name="IVID2A6715D8">
    <vt:lpwstr/>
  </property>
  <property fmtid="{D5CDD505-2E9C-101B-9397-08002B2CF9AE}" pid="68" name="IVID222D19FF">
    <vt:lpwstr/>
  </property>
  <property fmtid="{D5CDD505-2E9C-101B-9397-08002B2CF9AE}" pid="69" name="IVID2D4D15EB">
    <vt:lpwstr/>
  </property>
  <property fmtid="{D5CDD505-2E9C-101B-9397-08002B2CF9AE}" pid="70" name="IVID1A3517F4">
    <vt:lpwstr/>
  </property>
  <property fmtid="{D5CDD505-2E9C-101B-9397-08002B2CF9AE}" pid="71" name="IVID2B0E1302">
    <vt:lpwstr/>
  </property>
  <property fmtid="{D5CDD505-2E9C-101B-9397-08002B2CF9AE}" pid="72" name="IVID332E19D7">
    <vt:lpwstr/>
  </property>
  <property fmtid="{D5CDD505-2E9C-101B-9397-08002B2CF9AE}" pid="73" name="IVID22261800">
    <vt:lpwstr/>
  </property>
  <property fmtid="{D5CDD505-2E9C-101B-9397-08002B2CF9AE}" pid="74" name="IVID325116DE">
    <vt:lpwstr/>
  </property>
  <property fmtid="{D5CDD505-2E9C-101B-9397-08002B2CF9AE}" pid="75" name="IVID81113D2">
    <vt:lpwstr/>
  </property>
  <property fmtid="{D5CDD505-2E9C-101B-9397-08002B2CF9AE}" pid="76" name="IVID1D231201">
    <vt:lpwstr/>
  </property>
  <property fmtid="{D5CDD505-2E9C-101B-9397-08002B2CF9AE}" pid="77" name="IVID366A14F0">
    <vt:lpwstr/>
  </property>
  <property fmtid="{D5CDD505-2E9C-101B-9397-08002B2CF9AE}" pid="78" name="IVID316311F9">
    <vt:lpwstr/>
  </property>
  <property fmtid="{D5CDD505-2E9C-101B-9397-08002B2CF9AE}" pid="79" name="IVIDE0715F1">
    <vt:lpwstr/>
  </property>
  <property fmtid="{D5CDD505-2E9C-101B-9397-08002B2CF9AE}" pid="80" name="IVID3B5816EC">
    <vt:lpwstr/>
  </property>
  <property fmtid="{D5CDD505-2E9C-101B-9397-08002B2CF9AE}" pid="81" name="IVID351414F8">
    <vt:lpwstr/>
  </property>
  <property fmtid="{D5CDD505-2E9C-101B-9397-08002B2CF9AE}" pid="82" name="IVID2F251AE7">
    <vt:lpwstr/>
  </property>
  <property fmtid="{D5CDD505-2E9C-101B-9397-08002B2CF9AE}" pid="83" name="IVID2A5E1D03">
    <vt:lpwstr/>
  </property>
  <property fmtid="{D5CDD505-2E9C-101B-9397-08002B2CF9AE}" pid="84" name="IVID306310DF">
    <vt:lpwstr/>
  </property>
  <property fmtid="{D5CDD505-2E9C-101B-9397-08002B2CF9AE}" pid="85" name="IVID266F16CF">
    <vt:lpwstr/>
  </property>
  <property fmtid="{D5CDD505-2E9C-101B-9397-08002B2CF9AE}" pid="86" name="IVID307414D1">
    <vt:lpwstr/>
  </property>
  <property fmtid="{D5CDD505-2E9C-101B-9397-08002B2CF9AE}" pid="87" name="IVID344B1400">
    <vt:lpwstr/>
  </property>
  <property fmtid="{D5CDD505-2E9C-101B-9397-08002B2CF9AE}" pid="88" name="IVID135B1DF5">
    <vt:lpwstr/>
  </property>
  <property fmtid="{D5CDD505-2E9C-101B-9397-08002B2CF9AE}" pid="89" name="IVID1A3716D3">
    <vt:lpwstr/>
  </property>
  <property fmtid="{D5CDD505-2E9C-101B-9397-08002B2CF9AE}" pid="90" name="IVIDD1916DB">
    <vt:lpwstr/>
  </property>
  <property fmtid="{D5CDD505-2E9C-101B-9397-08002B2CF9AE}" pid="91" name="IVID11431AF1">
    <vt:lpwstr/>
  </property>
  <property fmtid="{D5CDD505-2E9C-101B-9397-08002B2CF9AE}" pid="92" name="IVID1B2C19F3">
    <vt:lpwstr/>
  </property>
  <property fmtid="{D5CDD505-2E9C-101B-9397-08002B2CF9AE}" pid="93" name="IVIDD5E0FE6">
    <vt:lpwstr/>
  </property>
  <property fmtid="{D5CDD505-2E9C-101B-9397-08002B2CF9AE}" pid="94" name="IVID162D1605">
    <vt:lpwstr/>
  </property>
  <property fmtid="{D5CDD505-2E9C-101B-9397-08002B2CF9AE}" pid="95" name="IVID28741007">
    <vt:lpwstr/>
  </property>
  <property fmtid="{D5CDD505-2E9C-101B-9397-08002B2CF9AE}" pid="96" name="IVID2A3614FA">
    <vt:lpwstr/>
  </property>
  <property fmtid="{D5CDD505-2E9C-101B-9397-08002B2CF9AE}" pid="97" name="IVID107516EB">
    <vt:lpwstr/>
  </property>
  <property fmtid="{D5CDD505-2E9C-101B-9397-08002B2CF9AE}" pid="98" name="IVID17063A1C">
    <vt:lpwstr/>
  </property>
  <property fmtid="{D5CDD505-2E9C-101B-9397-08002B2CF9AE}" pid="99" name="IVID12611ADE">
    <vt:lpwstr/>
  </property>
  <property fmtid="{D5CDD505-2E9C-101B-9397-08002B2CF9AE}" pid="100" name="IVID322814F3">
    <vt:lpwstr/>
  </property>
  <property fmtid="{D5CDD505-2E9C-101B-9397-08002B2CF9AE}" pid="101" name="IVID32A1AF8">
    <vt:lpwstr/>
  </property>
  <property fmtid="{D5CDD505-2E9C-101B-9397-08002B2CF9AE}" pid="102" name="IVID252617FB">
    <vt:lpwstr/>
  </property>
  <property fmtid="{D5CDD505-2E9C-101B-9397-08002B2CF9AE}" pid="103" name="IVID417511F3">
    <vt:lpwstr/>
  </property>
  <property fmtid="{D5CDD505-2E9C-101B-9397-08002B2CF9AE}" pid="104" name="IVID137812E5">
    <vt:lpwstr/>
  </property>
  <property fmtid="{D5CDD505-2E9C-101B-9397-08002B2CF9AE}" pid="105" name="IVID2F521CD0">
    <vt:lpwstr/>
  </property>
  <property fmtid="{D5CDD505-2E9C-101B-9397-08002B2CF9AE}" pid="106" name="IVID2F3614DB">
    <vt:lpwstr/>
  </property>
  <property fmtid="{D5CDD505-2E9C-101B-9397-08002B2CF9AE}" pid="107" name="IVID153A11E5">
    <vt:lpwstr/>
  </property>
  <property fmtid="{D5CDD505-2E9C-101B-9397-08002B2CF9AE}" pid="108" name="IVID3A5212F6">
    <vt:lpwstr/>
  </property>
  <property fmtid="{D5CDD505-2E9C-101B-9397-08002B2CF9AE}" pid="109" name="IVIDD4717F1">
    <vt:lpwstr/>
  </property>
  <property fmtid="{D5CDD505-2E9C-101B-9397-08002B2CF9AE}" pid="110" name="IVID2C321DD4">
    <vt:lpwstr/>
  </property>
  <property fmtid="{D5CDD505-2E9C-101B-9397-08002B2CF9AE}" pid="111" name="IVIDC8EDD935">
    <vt:lpwstr/>
  </property>
  <property fmtid="{D5CDD505-2E9C-101B-9397-08002B2CF9AE}" pid="112" name="IVID8C6ADA02">
    <vt:lpwstr/>
  </property>
  <property fmtid="{D5CDD505-2E9C-101B-9397-08002B2CF9AE}" pid="113" name="IVID18337105">
    <vt:lpwstr/>
  </property>
  <property fmtid="{D5CDD505-2E9C-101B-9397-08002B2CF9AE}" pid="114" name="IVID18361708">
    <vt:lpwstr/>
  </property>
  <property fmtid="{D5CDD505-2E9C-101B-9397-08002B2CF9AE}" pid="115" name="IVIDC5912FD">
    <vt:lpwstr/>
  </property>
  <property fmtid="{D5CDD505-2E9C-101B-9397-08002B2CF9AE}" pid="116" name="IVIDA5912F8">
    <vt:lpwstr/>
  </property>
  <property fmtid="{D5CDD505-2E9C-101B-9397-08002B2CF9AE}" pid="117" name="IVID0">
    <vt:lpwstr/>
  </property>
  <property fmtid="{D5CDD505-2E9C-101B-9397-08002B2CF9AE}" pid="118" name="IVIDC5E1505">
    <vt:lpwstr/>
  </property>
  <property fmtid="{D5CDD505-2E9C-101B-9397-08002B2CF9AE}" pid="119" name="IVID381B17DB">
    <vt:lpwstr/>
  </property>
  <property fmtid="{D5CDD505-2E9C-101B-9397-08002B2CF9AE}" pid="120" name="IVIDB4C16D4">
    <vt:lpwstr/>
  </property>
  <property fmtid="{D5CDD505-2E9C-101B-9397-08002B2CF9AE}" pid="121" name="IVID7D00617">
    <vt:lpwstr/>
  </property>
  <property fmtid="{D5CDD505-2E9C-101B-9397-08002B2CF9AE}" pid="122" name="IVID2F5F12F2">
    <vt:lpwstr/>
  </property>
  <property fmtid="{D5CDD505-2E9C-101B-9397-08002B2CF9AE}" pid="123" name="IVID234016E0">
    <vt:lpwstr/>
  </property>
  <property fmtid="{D5CDD505-2E9C-101B-9397-08002B2CF9AE}" pid="124" name="IVIDB0512D2">
    <vt:lpwstr/>
  </property>
  <property fmtid="{D5CDD505-2E9C-101B-9397-08002B2CF9AE}" pid="125" name="IVID13411006">
    <vt:lpwstr/>
  </property>
  <property fmtid="{D5CDD505-2E9C-101B-9397-08002B2CF9AE}" pid="126" name="IVID395E1CE8">
    <vt:lpwstr/>
  </property>
  <property fmtid="{D5CDD505-2E9C-101B-9397-08002B2CF9AE}" pid="127" name="IVID3D5515D8">
    <vt:lpwstr/>
  </property>
  <property fmtid="{D5CDD505-2E9C-101B-9397-08002B2CF9AE}" pid="128" name="IVID401F10D0">
    <vt:lpwstr/>
  </property>
  <property fmtid="{D5CDD505-2E9C-101B-9397-08002B2CF9AE}" pid="129" name="IVID423C11D6">
    <vt:lpwstr/>
  </property>
  <property fmtid="{D5CDD505-2E9C-101B-9397-08002B2CF9AE}" pid="130" name="IVID247116DD">
    <vt:lpwstr/>
  </property>
  <property fmtid="{D5CDD505-2E9C-101B-9397-08002B2CF9AE}" pid="131" name="IVID3E6DA5A9">
    <vt:lpwstr/>
  </property>
  <property fmtid="{D5CDD505-2E9C-101B-9397-08002B2CF9AE}" pid="132" name="IVID1F4E11DC">
    <vt:lpwstr/>
  </property>
  <property fmtid="{D5CDD505-2E9C-101B-9397-08002B2CF9AE}" pid="133" name="IVID175D07E1">
    <vt:lpwstr/>
  </property>
  <property fmtid="{D5CDD505-2E9C-101B-9397-08002B2CF9AE}" pid="134" name="IVID1BFB3D23">
    <vt:lpwstr/>
  </property>
  <property fmtid="{D5CDD505-2E9C-101B-9397-08002B2CF9AE}" pid="135" name="IVID145710DE">
    <vt:lpwstr/>
  </property>
  <property fmtid="{D5CDD505-2E9C-101B-9397-08002B2CF9AE}" pid="136" name="IVID303A10E6">
    <vt:lpwstr/>
  </property>
  <property fmtid="{D5CDD505-2E9C-101B-9397-08002B2CF9AE}" pid="137" name="IVID35501AE3">
    <vt:lpwstr/>
  </property>
  <property fmtid="{D5CDD505-2E9C-101B-9397-08002B2CF9AE}" pid="138" name="IVID58A13284">
    <vt:lpwstr/>
  </property>
  <property fmtid="{D5CDD505-2E9C-101B-9397-08002B2CF9AE}" pid="139" name="IVIDCC4BD818">
    <vt:lpwstr/>
  </property>
  <property fmtid="{D5CDD505-2E9C-101B-9397-08002B2CF9AE}" pid="140" name="IVIDCC3F0238">
    <vt:lpwstr/>
  </property>
  <property fmtid="{D5CDD505-2E9C-101B-9397-08002B2CF9AE}" pid="141" name="IVID192C1002">
    <vt:lpwstr/>
  </property>
  <property fmtid="{D5CDD505-2E9C-101B-9397-08002B2CF9AE}" pid="142" name="IVID1E061164">
    <vt:lpwstr/>
  </property>
  <property fmtid="{D5CDD505-2E9C-101B-9397-08002B2CF9AE}" pid="143" name="IVIDB1F17F9">
    <vt:lpwstr/>
  </property>
  <property fmtid="{D5CDD505-2E9C-101B-9397-08002B2CF9AE}" pid="144" name="IVID906C5DD5">
    <vt:lpwstr/>
  </property>
  <property fmtid="{D5CDD505-2E9C-101B-9397-08002B2CF9AE}" pid="145" name="IVID8C686106">
    <vt:lpwstr/>
  </property>
  <property fmtid="{D5CDD505-2E9C-101B-9397-08002B2CF9AE}" pid="146" name="IVID2A1D0905">
    <vt:lpwstr/>
  </property>
  <property fmtid="{D5CDD505-2E9C-101B-9397-08002B2CF9AE}" pid="147" name="IVIDAC7CB490">
    <vt:lpwstr/>
  </property>
  <property fmtid="{D5CDD505-2E9C-101B-9397-08002B2CF9AE}" pid="148" name="IVID78DCB569">
    <vt:lpwstr/>
  </property>
  <property fmtid="{D5CDD505-2E9C-101B-9397-08002B2CF9AE}" pid="149" name="IVID584167E5">
    <vt:lpwstr/>
  </property>
  <property fmtid="{D5CDD505-2E9C-101B-9397-08002B2CF9AE}" pid="150" name="IVID144C8C43">
    <vt:lpwstr/>
  </property>
  <property fmtid="{D5CDD505-2E9C-101B-9397-08002B2CF9AE}" pid="151" name="IVIDC048C5D8">
    <vt:lpwstr/>
  </property>
  <property fmtid="{D5CDD505-2E9C-101B-9397-08002B2CF9AE}" pid="152" name="IVIDB2A39FF9">
    <vt:lpwstr/>
  </property>
  <property fmtid="{D5CDD505-2E9C-101B-9397-08002B2CF9AE}" pid="153" name="IVIDD41DB7A3">
    <vt:lpwstr/>
  </property>
  <property fmtid="{D5CDD505-2E9C-101B-9397-08002B2CF9AE}" pid="154" name="IVID487AE45D">
    <vt:lpwstr/>
  </property>
  <property fmtid="{D5CDD505-2E9C-101B-9397-08002B2CF9AE}" pid="155" name="IVID8317B23">
    <vt:lpwstr/>
  </property>
  <property fmtid="{D5CDD505-2E9C-101B-9397-08002B2CF9AE}" pid="156" name="IVID94568534">
    <vt:lpwstr/>
  </property>
  <property fmtid="{D5CDD505-2E9C-101B-9397-08002B2CF9AE}" pid="157" name="IVIDF8FAB456">
    <vt:lpwstr/>
  </property>
  <property fmtid="{D5CDD505-2E9C-101B-9397-08002B2CF9AE}" pid="158" name="IVIDEC6D2A5F">
    <vt:lpwstr/>
  </property>
  <property fmtid="{D5CDD505-2E9C-101B-9397-08002B2CF9AE}" pid="159" name="IVID7C9CD8">
    <vt:lpwstr/>
  </property>
  <property fmtid="{D5CDD505-2E9C-101B-9397-08002B2CF9AE}" pid="160" name="IVID243DC151">
    <vt:lpwstr/>
  </property>
  <property fmtid="{D5CDD505-2E9C-101B-9397-08002B2CF9AE}" pid="161" name="IVIDA840EE93">
    <vt:lpwstr/>
  </property>
  <property fmtid="{D5CDD505-2E9C-101B-9397-08002B2CF9AE}" pid="162" name="IVIDA89FED44">
    <vt:lpwstr/>
  </property>
  <property fmtid="{D5CDD505-2E9C-101B-9397-08002B2CF9AE}" pid="163" name="IVID9814B48D">
    <vt:lpwstr/>
  </property>
  <property fmtid="{D5CDD505-2E9C-101B-9397-08002B2CF9AE}" pid="164" name="IVIDCCE7DC23">
    <vt:lpwstr/>
  </property>
  <property fmtid="{D5CDD505-2E9C-101B-9397-08002B2CF9AE}" pid="165" name="IVIDC08AE90E">
    <vt:lpwstr/>
  </property>
  <property fmtid="{D5CDD505-2E9C-101B-9397-08002B2CF9AE}" pid="166" name="IVIDC0383181">
    <vt:lpwstr/>
  </property>
  <property fmtid="{D5CDD505-2E9C-101B-9397-08002B2CF9AE}" pid="167" name="IVID100760BB">
    <vt:lpwstr/>
  </property>
  <property fmtid="{D5CDD505-2E9C-101B-9397-08002B2CF9AE}" pid="168" name="IVID2421CA8D">
    <vt:lpwstr/>
  </property>
  <property fmtid="{D5CDD505-2E9C-101B-9397-08002B2CF9AE}" pid="169" name="IVID5CBD4">
    <vt:lpwstr/>
  </property>
  <property fmtid="{D5CDD505-2E9C-101B-9397-08002B2CF9AE}" pid="170" name="IVIDA82AB46D">
    <vt:lpwstr/>
  </property>
  <property fmtid="{D5CDD505-2E9C-101B-9397-08002B2CF9AE}" pid="171" name="IVID94EE04F5">
    <vt:lpwstr/>
  </property>
  <property fmtid="{D5CDD505-2E9C-101B-9397-08002B2CF9AE}" pid="172" name="IVID3C8D182D">
    <vt:lpwstr/>
  </property>
  <property fmtid="{D5CDD505-2E9C-101B-9397-08002B2CF9AE}" pid="173" name="IVID388A6E36">
    <vt:lpwstr/>
  </property>
  <property fmtid="{D5CDD505-2E9C-101B-9397-08002B2CF9AE}" pid="174" name="IVID54EF7717">
    <vt:lpwstr/>
  </property>
  <property fmtid="{D5CDD505-2E9C-101B-9397-08002B2CF9AE}" pid="175" name="IVIDACA4D99A">
    <vt:lpwstr/>
  </property>
  <property fmtid="{D5CDD505-2E9C-101B-9397-08002B2CF9AE}" pid="176" name="IVID192815CF">
    <vt:lpwstr/>
  </property>
  <property fmtid="{D5CDD505-2E9C-101B-9397-08002B2CF9AE}" pid="177" name="IVID166F16D6">
    <vt:lpwstr/>
  </property>
  <property fmtid="{D5CDD505-2E9C-101B-9397-08002B2CF9AE}" pid="178" name="IVID2E1214E4">
    <vt:lpwstr/>
  </property>
  <property fmtid="{D5CDD505-2E9C-101B-9397-08002B2CF9AE}" pid="179" name="IVID156412D2">
    <vt:lpwstr/>
  </property>
  <property fmtid="{D5CDD505-2E9C-101B-9397-08002B2CF9AE}" pid="180" name="IVID374C13FC">
    <vt:lpwstr/>
  </property>
  <property fmtid="{D5CDD505-2E9C-101B-9397-08002B2CF9AE}" pid="181" name="IVID1B6815DF">
    <vt:lpwstr/>
  </property>
  <property fmtid="{D5CDD505-2E9C-101B-9397-08002B2CF9AE}" pid="182" name="IVID426414E3">
    <vt:lpwstr/>
  </property>
  <property fmtid="{D5CDD505-2E9C-101B-9397-08002B2CF9AE}" pid="183" name="IVID396316EC">
    <vt:lpwstr/>
  </property>
  <property fmtid="{D5CDD505-2E9C-101B-9397-08002B2CF9AE}" pid="184" name="IVID134514EE">
    <vt:lpwstr/>
  </property>
  <property fmtid="{D5CDD505-2E9C-101B-9397-08002B2CF9AE}" pid="185" name="IVID1F6F08D4">
    <vt:lpwstr/>
  </property>
  <property fmtid="{D5CDD505-2E9C-101B-9397-08002B2CF9AE}" pid="186" name="IVID300E10C7">
    <vt:lpwstr/>
  </property>
  <property fmtid="{D5CDD505-2E9C-101B-9397-08002B2CF9AE}" pid="187" name="IVID132016DE">
    <vt:lpwstr/>
  </property>
  <property fmtid="{D5CDD505-2E9C-101B-9397-08002B2CF9AE}" pid="188" name="IVID1C4A16FD">
    <vt:lpwstr/>
  </property>
  <property fmtid="{D5CDD505-2E9C-101B-9397-08002B2CF9AE}" pid="189" name="IVID285411F9">
    <vt:lpwstr/>
  </property>
  <property fmtid="{D5CDD505-2E9C-101B-9397-08002B2CF9AE}" pid="190" name="IVID173811DE">
    <vt:lpwstr/>
  </property>
  <property fmtid="{D5CDD505-2E9C-101B-9397-08002B2CF9AE}" pid="191" name="IVID2E151102">
    <vt:lpwstr/>
  </property>
  <property fmtid="{D5CDD505-2E9C-101B-9397-08002B2CF9AE}" pid="192" name="IVID1A5511DB">
    <vt:lpwstr/>
  </property>
  <property fmtid="{D5CDD505-2E9C-101B-9397-08002B2CF9AE}" pid="193" name="IVID1E231907">
    <vt:lpwstr/>
  </property>
  <property fmtid="{D5CDD505-2E9C-101B-9397-08002B2CF9AE}" pid="194" name="IVID946825F5">
    <vt:lpwstr/>
  </property>
  <property fmtid="{D5CDD505-2E9C-101B-9397-08002B2CF9AE}" pid="195" name="IVID23A3E54">
    <vt:lpwstr/>
  </property>
  <property fmtid="{D5CDD505-2E9C-101B-9397-08002B2CF9AE}" pid="196" name="IVID64C8EE55">
    <vt:lpwstr/>
  </property>
  <property fmtid="{D5CDD505-2E9C-101B-9397-08002B2CF9AE}" pid="197" name="IVIDDC792EC7">
    <vt:lpwstr/>
  </property>
  <property fmtid="{D5CDD505-2E9C-101B-9397-08002B2CF9AE}" pid="198" name="IVIDD40B5787">
    <vt:lpwstr/>
  </property>
  <property fmtid="{D5CDD505-2E9C-101B-9397-08002B2CF9AE}" pid="199" name="IVIDCC4C0FA8">
    <vt:lpwstr/>
  </property>
  <property fmtid="{D5CDD505-2E9C-101B-9397-08002B2CF9AE}" pid="200" name="IVID8A3A3A8A">
    <vt:lpwstr/>
  </property>
  <property fmtid="{D5CDD505-2E9C-101B-9397-08002B2CF9AE}" pid="201" name="IVIDD83A3E8A">
    <vt:lpwstr/>
  </property>
  <property fmtid="{D5CDD505-2E9C-101B-9397-08002B2CF9AE}" pid="202" name="IVIDC87089D5">
    <vt:lpwstr/>
  </property>
  <property fmtid="{D5CDD505-2E9C-101B-9397-08002B2CF9AE}" pid="203" name="IVID34AA7052">
    <vt:lpwstr/>
  </property>
  <property fmtid="{D5CDD505-2E9C-101B-9397-08002B2CF9AE}" pid="204" name="IVIDBC47341B">
    <vt:lpwstr/>
  </property>
  <property fmtid="{D5CDD505-2E9C-101B-9397-08002B2CF9AE}" pid="205" name="IVID9772C">
    <vt:lpwstr/>
  </property>
  <property fmtid="{D5CDD505-2E9C-101B-9397-08002B2CF9AE}" pid="206" name="IVID548D2AA1">
    <vt:lpwstr/>
  </property>
  <property fmtid="{D5CDD505-2E9C-101B-9397-08002B2CF9AE}" pid="207" name="IVID4823">
    <vt:lpwstr/>
  </property>
  <property fmtid="{D5CDD505-2E9C-101B-9397-08002B2CF9AE}" pid="208" name="IVID563693E4">
    <vt:lpwstr/>
  </property>
  <property fmtid="{D5CDD505-2E9C-101B-9397-08002B2CF9AE}" pid="209" name="IVIDCA8340AC">
    <vt:lpwstr/>
  </property>
  <property fmtid="{D5CDD505-2E9C-101B-9397-08002B2CF9AE}" pid="210" name="IVID46575F96">
    <vt:lpwstr/>
  </property>
  <property fmtid="{D5CDD505-2E9C-101B-9397-08002B2CF9AE}" pid="211" name="IVIDF0E031FB">
    <vt:lpwstr/>
  </property>
  <property fmtid="{D5CDD505-2E9C-101B-9397-08002B2CF9AE}" pid="212" name="IVIDECC5D731">
    <vt:lpwstr/>
  </property>
  <property fmtid="{D5CDD505-2E9C-101B-9397-08002B2CF9AE}" pid="213" name="IVIDC5F14CF">
    <vt:lpwstr/>
  </property>
  <property fmtid="{D5CDD505-2E9C-101B-9397-08002B2CF9AE}" pid="214" name="IVID2C845DB5">
    <vt:lpwstr/>
  </property>
  <property fmtid="{D5CDD505-2E9C-101B-9397-08002B2CF9AE}" pid="215" name="IVID76616CEB">
    <vt:lpwstr/>
  </property>
  <property fmtid="{D5CDD505-2E9C-101B-9397-08002B2CF9AE}" pid="216" name="IVIDF24B14B7">
    <vt:lpwstr/>
  </property>
  <property fmtid="{D5CDD505-2E9C-101B-9397-08002B2CF9AE}" pid="217" name="IVIDF6E22122">
    <vt:lpwstr/>
  </property>
  <property fmtid="{D5CDD505-2E9C-101B-9397-08002B2CF9AE}" pid="218" name="IVIDFA7549CA">
    <vt:lpwstr/>
  </property>
  <property fmtid="{D5CDD505-2E9C-101B-9397-08002B2CF9AE}" pid="219" name="IVIDE460EC67">
    <vt:lpwstr/>
  </property>
  <property fmtid="{D5CDD505-2E9C-101B-9397-08002B2CF9AE}" pid="220" name="KSOProductBuildVer">
    <vt:lpwstr>2052-11.1.0.9739</vt:lpwstr>
  </property>
</Properties>
</file>