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0.5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44562</v>
      </c>
      <c r="CJ2" s="141" t="n">
        <v>44926</v>
      </c>
      <c r="CK2" s="141" t="n">
        <v>44927</v>
      </c>
      <c r="CL2" s="141" t="n">
        <v>45291</v>
      </c>
      <c r="CM2" s="141" t="n">
        <v>45292</v>
      </c>
      <c r="CN2" s="92" t="n">
        <v>51887000</v>
      </c>
      <c r="CO2" s="64" t="n">
        <v>-114389000</v>
      </c>
      <c r="CP2" s="64" t="n">
        <v>-114389000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PRE_2025_REFORM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0.5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44562</v>
      </c>
      <c r="CJ3" s="141" t="n">
        <v>44926</v>
      </c>
      <c r="CK3" s="141" t="n">
        <v>44927</v>
      </c>
      <c r="CL3" s="141" t="n">
        <v>45291</v>
      </c>
      <c r="CM3" s="141" t="n">
        <v>45292</v>
      </c>
      <c r="CN3" s="92" t="n">
        <v>1103400000</v>
      </c>
      <c r="CO3" s="64" t="n">
        <v>70811000</v>
      </c>
      <c r="CP3" s="64" t="n">
        <v>60200000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PRE_2025_REFORM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376716000</v>
      </c>
      <c r="AA4" s="137" t="n">
        <v>522500000</v>
      </c>
      <c r="AB4" s="137" t="n">
        <v>410723000</v>
      </c>
      <c r="AC4" s="137" t="n">
        <v>135903000</v>
      </c>
      <c r="AD4" s="137" t="n">
        <v>254791000</v>
      </c>
      <c r="AE4" s="137" t="n">
        <v>239409000</v>
      </c>
      <c r="AF4" s="137" t="n">
        <v>240813000</v>
      </c>
      <c r="AG4" s="137" t="n">
        <v>267709000</v>
      </c>
      <c r="AH4" s="137" t="n">
        <v>171314000</v>
      </c>
      <c r="AI4" s="137" t="n">
        <v>267233000</v>
      </c>
      <c r="AJ4" s="137" t="n">
        <v>510255000</v>
      </c>
      <c r="AK4" s="137" t="n">
        <v>672932000</v>
      </c>
      <c r="AL4" s="137" t="n">
        <v>42895000</v>
      </c>
      <c r="AM4" s="137" t="n">
        <v>140784000</v>
      </c>
      <c r="AN4" s="137" t="n">
        <v>191636000</v>
      </c>
      <c r="AO4" s="137" t="n">
        <v>36777000</v>
      </c>
      <c r="AP4" s="137" t="n">
        <v>120534000</v>
      </c>
      <c r="AQ4" s="137" t="n">
        <v>164164000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45473</v>
      </c>
      <c r="AX4" s="137" t="n">
        <v>-14908000</v>
      </c>
      <c r="AY4" s="117" t="n">
        <v>155634000</v>
      </c>
      <c r="AZ4" s="117" t="n">
        <v>10148000</v>
      </c>
      <c r="BA4" s="117" t="n">
        <v>0</v>
      </c>
      <c r="BB4" s="138" t="n">
        <v>0.894</v>
      </c>
      <c r="BC4" s="139" t="n">
        <v>0.5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29125000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44562</v>
      </c>
      <c r="CJ4" s="141" t="n">
        <v>44926</v>
      </c>
      <c r="CK4" s="141" t="n">
        <v>44927</v>
      </c>
      <c r="CL4" s="141" t="n">
        <v>45291</v>
      </c>
      <c r="CM4" s="141" t="n">
        <v>45292</v>
      </c>
      <c r="CN4" s="64" t="n">
        <v>336466000</v>
      </c>
      <c r="CO4" s="64" t="n">
        <v>95818000</v>
      </c>
      <c r="CP4" s="64" t="n">
        <v>82082000</v>
      </c>
      <c r="CQ4" s="141" t="n">
        <v>45657</v>
      </c>
      <c r="CR4" s="141" t="n">
        <v>45663</v>
      </c>
      <c r="CS4" s="63" t="n">
        <v>10000000</v>
      </c>
      <c r="CT4" s="64" t="n">
        <v>142782000</v>
      </c>
      <c r="CU4" s="64" t="n">
        <v>1470000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PRE_2025_REFORM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n">
        <v>1125533000</v>
      </c>
      <c r="AC5" s="137" t="n">
        <v>-1377115000</v>
      </c>
      <c r="AD5" s="137" t="n">
        <v>-1608294000</v>
      </c>
      <c r="AE5" s="137" t="n">
        <v>-1492462000</v>
      </c>
      <c r="AF5" s="137" t="n">
        <v>3322966000</v>
      </c>
      <c r="AG5" s="137" t="n">
        <v>2620950000</v>
      </c>
      <c r="AH5" s="137" t="n">
        <v>2617995000</v>
      </c>
      <c r="AI5" s="137" t="n">
        <v>325574000</v>
      </c>
      <c r="AJ5" s="137" t="n">
        <v>876686000</v>
      </c>
      <c r="AK5" s="137" t="n">
        <v>2092406000</v>
      </c>
      <c r="AL5" s="137" t="n">
        <v>-456771000</v>
      </c>
      <c r="AM5" s="137" t="n">
        <v>-189839000</v>
      </c>
      <c r="AN5" s="137" t="n">
        <v>-405512000</v>
      </c>
      <c r="AO5" s="137" t="n">
        <v>-422705000</v>
      </c>
      <c r="AP5" s="137" t="n">
        <v>-207481000</v>
      </c>
      <c r="AQ5" s="137" t="n">
        <v>-509782000</v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45473</v>
      </c>
      <c r="AX5" s="137" t="n">
        <v>508032000</v>
      </c>
      <c r="AY5" s="117" t="n">
        <v>554092000</v>
      </c>
      <c r="AZ5" s="117" t="n">
        <v>76016000</v>
      </c>
      <c r="BA5" s="117" t="n">
        <v>0</v>
      </c>
      <c r="BB5" s="138" t="n">
        <v>0.121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n">
        <v>0</v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n">
        <v>46266000</v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>
        <v>1000</v>
      </c>
      <c r="CH5" s="60" t="inlineStr">
        <is>
          <t>IFRS</t>
        </is>
      </c>
      <c r="CI5" s="141" t="n">
        <v>44562</v>
      </c>
      <c r="CJ5" s="141" t="n">
        <v>44926</v>
      </c>
      <c r="CK5" s="141" t="n">
        <v>44927</v>
      </c>
      <c r="CL5" s="141" t="n">
        <v>45291</v>
      </c>
      <c r="CM5" s="141" t="n">
        <v>45292</v>
      </c>
      <c r="CN5" s="64" t="n">
        <v>1046203000</v>
      </c>
      <c r="CO5" s="64" t="n">
        <v>-202756000</v>
      </c>
      <c r="CP5" s="64" t="n">
        <v>-254891000</v>
      </c>
      <c r="CQ5" s="141" t="n">
        <v>45657</v>
      </c>
      <c r="CR5" s="141" t="n">
        <v>45664</v>
      </c>
      <c r="CS5" s="63" t="inlineStr">
        <is>
          <t>NaN</t>
        </is>
      </c>
      <c r="CT5" s="64" t="n">
        <v>553736000</v>
      </c>
      <c r="CU5" s="64" t="n">
        <v>22068000</v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PRE_2025_REFORM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0.5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44562</v>
      </c>
      <c r="CJ6" s="141" t="n">
        <v>44926</v>
      </c>
      <c r="CK6" s="141" t="n">
        <v>44927</v>
      </c>
      <c r="CL6" s="141" t="n">
        <v>45291</v>
      </c>
      <c r="CM6" s="141" t="n">
        <v>45292</v>
      </c>
      <c r="CN6" s="64" t="n">
        <v>146086000</v>
      </c>
      <c r="CO6" s="64" t="n">
        <v>51699000</v>
      </c>
      <c r="CP6" s="64" t="n">
        <v>45281000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PRE_2025_REFORM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300223000</v>
      </c>
      <c r="AA7" s="137" t="n">
        <v>398798000</v>
      </c>
      <c r="AB7" s="137" t="n">
        <v>525104000</v>
      </c>
      <c r="AC7" s="137" t="n">
        <v>56954000</v>
      </c>
      <c r="AD7" s="137" t="n">
        <v>27186000</v>
      </c>
      <c r="AE7" s="137" t="n">
        <v>35283000</v>
      </c>
      <c r="AF7" s="137" t="n">
        <v>243269000</v>
      </c>
      <c r="AG7" s="137" t="n">
        <v>371612000</v>
      </c>
      <c r="AH7" s="137" t="n">
        <v>489821000</v>
      </c>
      <c r="AI7" s="137" t="n">
        <v>498780000</v>
      </c>
      <c r="AJ7" s="137" t="n">
        <v>720303000</v>
      </c>
      <c r="AK7" s="137" t="n">
        <v>843946000</v>
      </c>
      <c r="AL7" s="137" t="n">
        <v>44261000</v>
      </c>
      <c r="AM7" s="137" t="n">
        <v>107676000</v>
      </c>
      <c r="AN7" s="137" t="n">
        <v>108010000</v>
      </c>
      <c r="AO7" s="137" t="n">
        <v>32956000</v>
      </c>
      <c r="AP7" s="137" t="n">
        <v>78768000</v>
      </c>
      <c r="AQ7" s="137" t="n">
        <v>80860000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45473</v>
      </c>
      <c r="AX7" s="137" t="n">
        <v>35554000</v>
      </c>
      <c r="AY7" s="117" t="n">
        <v>43882000</v>
      </c>
      <c r="AZ7" s="117" t="n">
        <v>5625000</v>
      </c>
      <c r="BA7" s="117" t="n">
        <v>0</v>
      </c>
      <c r="BB7" s="138" t="n">
        <v>0.462</v>
      </c>
      <c r="BC7" s="139" t="n">
        <v>0.5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191405000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44562</v>
      </c>
      <c r="CJ7" s="141" t="n">
        <v>44926</v>
      </c>
      <c r="CK7" s="141" t="n">
        <v>44927</v>
      </c>
      <c r="CL7" s="141" t="n">
        <v>45291</v>
      </c>
      <c r="CM7" s="141" t="n">
        <v>45292</v>
      </c>
      <c r="CN7" s="64" t="n">
        <v>421973000</v>
      </c>
      <c r="CO7" s="64" t="n">
        <v>54005000</v>
      </c>
      <c r="CP7" s="64" t="n">
        <v>40430000</v>
      </c>
      <c r="CQ7" s="141" t="n">
        <v>45657</v>
      </c>
      <c r="CR7" s="141" t="n">
        <v>45665</v>
      </c>
      <c r="CS7" s="63" t="n">
        <v>960000000</v>
      </c>
      <c r="CT7" s="64" t="n">
        <v>134903000</v>
      </c>
      <c r="CU7" s="64" t="n">
        <v>3049000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PRE_2025_REFORM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0.5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44562</v>
      </c>
      <c r="CJ8" s="141" t="n">
        <v>44926</v>
      </c>
      <c r="CK8" s="141" t="n">
        <v>44927</v>
      </c>
      <c r="CL8" s="141" t="n">
        <v>45291</v>
      </c>
      <c r="CM8" s="141" t="n">
        <v>45292</v>
      </c>
      <c r="CN8" s="64" t="n"/>
      <c r="CO8" s="64" t="n">
        <v>346982000</v>
      </c>
      <c r="CP8" s="64" t="n">
        <v>261832000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PRE_2025_REFORM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544759000</v>
      </c>
      <c r="AA9" s="137" t="n">
        <v>600814000</v>
      </c>
      <c r="AB9" s="137" t="n">
        <v>565129000</v>
      </c>
      <c r="AC9" s="137" t="n">
        <v>446843000</v>
      </c>
      <c r="AD9" s="137" t="n">
        <v>501412000</v>
      </c>
      <c r="AE9" s="137" t="n">
        <v>497417000</v>
      </c>
      <c r="AF9" s="137" t="n">
        <v>97916000</v>
      </c>
      <c r="AG9" s="137" t="n">
        <v>99402000</v>
      </c>
      <c r="AH9" s="137" t="n">
        <v>67712000</v>
      </c>
      <c r="AI9" s="137" t="n">
        <v>145385000</v>
      </c>
      <c r="AJ9" s="137" t="n">
        <v>175703000</v>
      </c>
      <c r="AK9" s="137" t="n">
        <v>111120000</v>
      </c>
      <c r="AL9" s="137" t="n">
        <v>48686000</v>
      </c>
      <c r="AM9" s="137" t="n">
        <v>50755000</v>
      </c>
      <c r="AN9" s="137" t="n">
        <v>-13492000</v>
      </c>
      <c r="AO9" s="137" t="n">
        <v>48686000</v>
      </c>
      <c r="AP9" s="137" t="n">
        <v>53431000</v>
      </c>
      <c r="AQ9" s="137" t="n">
        <v>-9198000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45473</v>
      </c>
      <c r="AX9" s="137" t="n">
        <v>554000</v>
      </c>
      <c r="AY9" s="117" t="n">
        <v>34090000</v>
      </c>
      <c r="AZ9" s="117" t="n">
        <v>41106000</v>
      </c>
      <c r="BA9" s="117" t="n">
        <v>0</v>
      </c>
      <c r="BB9" s="138" t="n">
        <v>0.761</v>
      </c>
      <c r="BC9" s="139" t="n">
        <v>0.5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27284000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44562</v>
      </c>
      <c r="CJ9" s="141" t="n">
        <v>44926</v>
      </c>
      <c r="CK9" s="141" t="n">
        <v>44927</v>
      </c>
      <c r="CL9" s="141" t="n">
        <v>45291</v>
      </c>
      <c r="CM9" s="141" t="n">
        <v>45292</v>
      </c>
      <c r="CN9" s="64" t="n">
        <v>55560000</v>
      </c>
      <c r="CO9" s="64" t="n">
        <v>-6746000</v>
      </c>
      <c r="CP9" s="64" t="n">
        <v>-4599000</v>
      </c>
      <c r="CQ9" s="141" t="n">
        <v>45657</v>
      </c>
      <c r="CR9" s="141" t="n">
        <v>45667</v>
      </c>
      <c r="CS9" s="63" t="n">
        <v>33333400</v>
      </c>
      <c r="CT9" s="64" t="n">
        <v>39064000</v>
      </c>
      <c r="CU9" s="64" t="n">
        <v>12322000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PRE_2025_REFORM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3031676000</v>
      </c>
      <c r="AA10" s="137" t="n">
        <v>5152929000</v>
      </c>
      <c r="AB10" s="137" t="n">
        <v>6350749000</v>
      </c>
      <c r="AC10" s="137" t="n">
        <v>-816594000</v>
      </c>
      <c r="AD10" s="137" t="n">
        <v>615506000</v>
      </c>
      <c r="AE10" s="137" t="n">
        <v>1727640000</v>
      </c>
      <c r="AF10" s="137" t="n">
        <v>3848270000</v>
      </c>
      <c r="AG10" s="137" t="n">
        <v>4537423000</v>
      </c>
      <c r="AH10" s="137" t="n">
        <v>4623109000</v>
      </c>
      <c r="AI10" s="137" t="n">
        <v>5559222000</v>
      </c>
      <c r="AJ10" s="137" t="n">
        <v>7675665000</v>
      </c>
      <c r="AK10" s="137" t="n">
        <v>8588384000</v>
      </c>
      <c r="AL10" s="137" t="n">
        <v>650357000</v>
      </c>
      <c r="AM10" s="137" t="n">
        <v>1445087000</v>
      </c>
      <c r="AN10" s="137" t="n">
        <v>1774349333</v>
      </c>
      <c r="AO10" s="137" t="n">
        <v>372025000</v>
      </c>
      <c r="AP10" s="137" t="n">
        <v>1096354000</v>
      </c>
      <c r="AQ10" s="137" t="n">
        <v>1493024000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45565</v>
      </c>
      <c r="AX10" s="137" t="n">
        <v>1128514000</v>
      </c>
      <c r="AY10" s="117" t="n">
        <v>1677868000</v>
      </c>
      <c r="AZ10" s="117" t="n">
        <v>165826000</v>
      </c>
      <c r="BA10" s="117" t="n">
        <v>0</v>
      </c>
      <c r="BB10" s="138" t="n">
        <v>0.026</v>
      </c>
      <c r="BC10" s="139" t="n">
        <v>0.75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3348672000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44562</v>
      </c>
      <c r="CJ10" s="141" t="n">
        <v>44926</v>
      </c>
      <c r="CK10" s="141" t="n">
        <v>44927</v>
      </c>
      <c r="CL10" s="141" t="n">
        <v>45291</v>
      </c>
      <c r="CM10" s="141" t="n">
        <v>45292</v>
      </c>
      <c r="CN10" s="64" t="n">
        <v>6441288000</v>
      </c>
      <c r="CO10" s="64" t="n">
        <v>1330762000</v>
      </c>
      <c r="CP10" s="64" t="n">
        <v>1119768000</v>
      </c>
      <c r="CQ10" s="141" t="n">
        <v>45692</v>
      </c>
      <c r="CR10" s="141" t="n">
        <v>45695</v>
      </c>
      <c r="CS10" s="63" t="n">
        <v>2332525060</v>
      </c>
      <c r="CT10" s="64" t="n">
        <v>1964382000</v>
      </c>
      <c r="CU10" s="64" t="n">
        <v>332647000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PRE_2025_REFORM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9945356000</v>
      </c>
      <c r="AA11" s="137" t="n">
        <v>14593566000</v>
      </c>
      <c r="AB11" s="137" t="n">
        <v>18620333000</v>
      </c>
      <c r="AC11" s="137" t="n">
        <v>7479267000</v>
      </c>
      <c r="AD11" s="137" t="n">
        <v>10595465000</v>
      </c>
      <c r="AE11" s="137" t="n">
        <v>14096206000</v>
      </c>
      <c r="AF11" s="137" t="n">
        <v>2466089000</v>
      </c>
      <c r="AG11" s="137" t="n">
        <v>3998101000</v>
      </c>
      <c r="AH11" s="137" t="n">
        <v>4524127000</v>
      </c>
      <c r="AI11" s="137" t="n">
        <v>13575577000</v>
      </c>
      <c r="AJ11" s="137" t="n">
        <v>20302465000</v>
      </c>
      <c r="AK11" s="137" t="n">
        <v>24879561333</v>
      </c>
      <c r="AL11" s="137" t="n">
        <v>2658043000</v>
      </c>
      <c r="AM11" s="137" t="n">
        <v>4154002000</v>
      </c>
      <c r="AN11" s="137" t="n">
        <v>6091393333</v>
      </c>
      <c r="AO11" s="137" t="n">
        <v>2013091000</v>
      </c>
      <c r="AP11" s="137" t="n">
        <v>3186605000</v>
      </c>
      <c r="AQ11" s="137" t="n">
        <v>4654629333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45565</v>
      </c>
      <c r="AX11" s="137" t="n">
        <v>5100754000</v>
      </c>
      <c r="AY11" s="117" t="n">
        <v>5980396000</v>
      </c>
      <c r="AZ11" s="117" t="n">
        <v>64805000</v>
      </c>
      <c r="BA11" s="117" t="n">
        <v>0</v>
      </c>
      <c r="BB11" s="138" t="n">
        <v>0.01</v>
      </c>
      <c r="BC11" s="139" t="n">
        <v>0.75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92957000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44562</v>
      </c>
      <c r="CJ11" s="141" t="n">
        <v>44926</v>
      </c>
      <c r="CK11" s="141" t="n">
        <v>44927</v>
      </c>
      <c r="CL11" s="141" t="n">
        <v>45291</v>
      </c>
      <c r="CM11" s="141" t="n">
        <v>45292</v>
      </c>
      <c r="CN11" s="64" t="n">
        <v>18659671000</v>
      </c>
      <c r="CO11" s="64" t="n">
        <v>4568545000</v>
      </c>
      <c r="CP11" s="64" t="n">
        <v>3490972000</v>
      </c>
      <c r="CQ11" s="141" t="n">
        <v>45709</v>
      </c>
      <c r="CR11" s="141" t="n">
        <v>45714</v>
      </c>
      <c r="CS11" s="63" t="n">
        <v>148324158</v>
      </c>
      <c r="CT11" s="64" t="n">
        <v>6040422000</v>
      </c>
      <c r="CU11" s="64" t="n">
        <v>1200444000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PRE_2025_REFORM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0.75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44562</v>
      </c>
      <c r="CJ12" s="141" t="n">
        <v>44926</v>
      </c>
      <c r="CK12" s="141" t="n">
        <v>44927</v>
      </c>
      <c r="CL12" s="141" t="n">
        <v>45291</v>
      </c>
      <c r="CM12" s="141" t="n">
        <v>45292</v>
      </c>
      <c r="CN12" s="64" t="n">
        <v>6222831000</v>
      </c>
      <c r="CO12" s="64" t="n">
        <v>1848035000</v>
      </c>
      <c r="CP12" s="64" t="n">
        <v>1264769000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PRE_2025_REFORM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44562</v>
      </c>
      <c r="CJ13" s="141" t="n">
        <v>44926</v>
      </c>
      <c r="CK13" s="141" t="n">
        <v>44927</v>
      </c>
      <c r="CL13" s="141" t="n">
        <v>45291</v>
      </c>
      <c r="CM13" s="141" t="n">
        <v>45292</v>
      </c>
      <c r="CN13" s="64" t="n"/>
      <c r="CO13" s="64" t="n">
        <v>-129495000</v>
      </c>
      <c r="CP13" s="64" t="n">
        <v>-129495000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PRE_2025_REFORM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1282117000</v>
      </c>
      <c r="AA14" s="137" t="n">
        <v>1437962000</v>
      </c>
      <c r="AB14" s="137" t="n">
        <v>1689536000</v>
      </c>
      <c r="AC14" s="137" t="n">
        <v>995509000</v>
      </c>
      <c r="AD14" s="137" t="n">
        <v>1269640000</v>
      </c>
      <c r="AE14" s="137" t="n">
        <v>1212002000</v>
      </c>
      <c r="AF14" s="137" t="n">
        <v>286608000</v>
      </c>
      <c r="AG14" s="137" t="n">
        <v>168322000</v>
      </c>
      <c r="AH14" s="137" t="n">
        <v>477534000</v>
      </c>
      <c r="AI14" s="137" t="n">
        <v>466777000</v>
      </c>
      <c r="AJ14" s="137" t="n">
        <v>677785000</v>
      </c>
      <c r="AK14" s="137" t="n">
        <v>910717333</v>
      </c>
      <c r="AL14" s="137" t="n">
        <v>103132000</v>
      </c>
      <c r="AM14" s="137" t="n">
        <v>187089000</v>
      </c>
      <c r="AN14" s="137" t="n">
        <v>393400000</v>
      </c>
      <c r="AO14" s="137" t="n">
        <v>96092000</v>
      </c>
      <c r="AP14" s="137" t="n">
        <v>173525000</v>
      </c>
      <c r="AQ14" s="137" t="n">
        <v>355101333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45565</v>
      </c>
      <c r="AX14" s="137" t="n">
        <v>422248000</v>
      </c>
      <c r="AY14" s="117" t="n">
        <v>439201000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7907000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44562</v>
      </c>
      <c r="CJ14" s="141" t="n">
        <v>44926</v>
      </c>
      <c r="CK14" s="141" t="n">
        <v>44927</v>
      </c>
      <c r="CL14" s="141" t="n">
        <v>45291</v>
      </c>
      <c r="CM14" s="141" t="n">
        <v>45292</v>
      </c>
      <c r="CN14" s="64" t="n">
        <v>683038000</v>
      </c>
      <c r="CO14" s="64" t="n">
        <v>295050000</v>
      </c>
      <c r="CP14" s="64" t="n">
        <v>266326000</v>
      </c>
      <c r="CQ14" s="141" t="n">
        <v>45733</v>
      </c>
      <c r="CR14" s="141" t="n">
        <v>45736</v>
      </c>
      <c r="CS14" s="63" t="n">
        <v>588235300</v>
      </c>
      <c r="CT14" s="64" t="n">
        <v>316058000</v>
      </c>
      <c r="CU14" s="64" t="n">
        <v>150932000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PRE_2025_REFORM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523892000</v>
      </c>
      <c r="AA15" s="137" t="n">
        <v>519438000</v>
      </c>
      <c r="AB15" s="137" t="n">
        <v>526891000</v>
      </c>
      <c r="AC15" s="137" t="n">
        <v>25051000</v>
      </c>
      <c r="AD15" s="137" t="n">
        <v>82991000</v>
      </c>
      <c r="AE15" s="137" t="n">
        <v>330337000</v>
      </c>
      <c r="AF15" s="137" t="n">
        <v>498841000</v>
      </c>
      <c r="AG15" s="137" t="n">
        <v>436447000</v>
      </c>
      <c r="AH15" s="137" t="n">
        <v>196554000</v>
      </c>
      <c r="AI15" s="137" t="n">
        <v>408066000</v>
      </c>
      <c r="AJ15" s="137" t="n">
        <v>654560000</v>
      </c>
      <c r="AK15" s="137" t="n">
        <v>693729333</v>
      </c>
      <c r="AL15" s="137" t="n">
        <v>50904000</v>
      </c>
      <c r="AM15" s="137" t="n">
        <v>66612000</v>
      </c>
      <c r="AN15" s="137" t="n">
        <v>67980000</v>
      </c>
      <c r="AO15" s="137" t="n">
        <v>41859000</v>
      </c>
      <c r="AP15" s="137" t="n">
        <v>57689000</v>
      </c>
      <c r="AQ15" s="137" t="n">
        <v>53949333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45565</v>
      </c>
      <c r="AX15" s="137" t="n">
        <v>26216000</v>
      </c>
      <c r="AY15" s="117" t="n">
        <v>22867000</v>
      </c>
      <c r="AZ15" s="117" t="n">
        <v>14899000</v>
      </c>
      <c r="BA15" s="117" t="n">
        <v>0</v>
      </c>
      <c r="BB15" s="138" t="n">
        <v>0.48</v>
      </c>
      <c r="BC15" s="139" t="n">
        <v>0.75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41907000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44562</v>
      </c>
      <c r="CJ15" s="141" t="n">
        <v>44926</v>
      </c>
      <c r="CK15" s="141" t="n">
        <v>44927</v>
      </c>
      <c r="CL15" s="141" t="n">
        <v>45291</v>
      </c>
      <c r="CM15" s="141" t="n">
        <v>45292</v>
      </c>
      <c r="CN15" s="64" t="n">
        <v>520297000</v>
      </c>
      <c r="CO15" s="64" t="n">
        <v>50985000</v>
      </c>
      <c r="CP15" s="64" t="n">
        <v>40462000</v>
      </c>
      <c r="CQ15" s="141" t="n">
        <v>45735</v>
      </c>
      <c r="CR15" s="141" t="n">
        <v>45740</v>
      </c>
      <c r="CS15" s="63" t="n">
        <v>1000000000</v>
      </c>
      <c r="CT15" s="64" t="n">
        <v>162064000</v>
      </c>
      <c r="CU15" s="64" t="n">
        <v>19556000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PRE_2025_REFORM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1331539000</v>
      </c>
      <c r="AA16" s="137" t="n">
        <v>1407136000</v>
      </c>
      <c r="AB16" s="137" t="n">
        <v>1399974000</v>
      </c>
      <c r="AC16" s="137" t="n">
        <v>446780000</v>
      </c>
      <c r="AD16" s="137" t="n">
        <v>493341000</v>
      </c>
      <c r="AE16" s="137" t="n">
        <v>518475000</v>
      </c>
      <c r="AF16" s="137" t="n">
        <v>884759000</v>
      </c>
      <c r="AG16" s="137" t="n">
        <v>913795000</v>
      </c>
      <c r="AH16" s="137" t="n">
        <v>881499000</v>
      </c>
      <c r="AI16" s="137" t="n">
        <v>1328685000</v>
      </c>
      <c r="AJ16" s="137" t="n">
        <v>1401972000</v>
      </c>
      <c r="AK16" s="137" t="n">
        <v>1341080000</v>
      </c>
      <c r="AL16" s="137" t="n">
        <v>68487000</v>
      </c>
      <c r="AM16" s="137" t="n">
        <v>70058000</v>
      </c>
      <c r="AN16" s="137" t="n">
        <v>46802667</v>
      </c>
      <c r="AO16" s="137" t="n">
        <v>51065000</v>
      </c>
      <c r="AP16" s="137" t="n">
        <v>51602000</v>
      </c>
      <c r="AQ16" s="137" t="n">
        <v>32104000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45565</v>
      </c>
      <c r="AX16" s="137" t="n">
        <v>-10625000</v>
      </c>
      <c r="AY16" s="117" t="n">
        <v>147792000</v>
      </c>
      <c r="AZ16" s="117" t="inlineStr">
        <is>
          <t>NaN</t>
        </is>
      </c>
      <c r="BA16" s="117" t="inlineStr">
        <is>
          <t>NaN</t>
        </is>
      </c>
      <c r="BB16" s="138" t="n">
        <v>0.285</v>
      </c>
      <c r="BC16" s="139" t="n">
        <v>0.75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579772000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44562</v>
      </c>
      <c r="CJ16" s="141" t="n">
        <v>44926</v>
      </c>
      <c r="CK16" s="141" t="n">
        <v>44927</v>
      </c>
      <c r="CL16" s="141" t="n">
        <v>45291</v>
      </c>
      <c r="CM16" s="141" t="n">
        <v>45292</v>
      </c>
      <c r="CN16" s="64" t="n">
        <v>1005810000</v>
      </c>
      <c r="CO16" s="64" t="n">
        <v>35102000</v>
      </c>
      <c r="CP16" s="64" t="n">
        <v>24078000</v>
      </c>
      <c r="CQ16" s="141" t="n">
        <v>45737</v>
      </c>
      <c r="CR16" s="141" t="n">
        <v>45742</v>
      </c>
      <c r="CS16" s="63" t="n">
        <v>214246910</v>
      </c>
      <c r="CT16" s="64" t="n">
        <v>208434000</v>
      </c>
      <c r="CU16" s="64" t="n">
        <v>29058000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PRE_2025_REFORM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Penny Cheung</dc:creator>
  <dcterms:created xsi:type="dcterms:W3CDTF">1998-12-03T07:18:48Z</dcterms:created>
  <dcterms:modified xsi:type="dcterms:W3CDTF">2026-10-15T03:17:19Z</dcterms:modified>
  <cp:lastModifiedBy>ZHU Jiaqi</cp:lastModifiedBy>
  <cp:lastPrinted>2013-12-11T03:06:09Z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V_QUERY_LIST_4F35BF76-6C0D-4D9B-82B2-816C12CF3733" fmtid="{D5CDD505-2E9C-101B-9397-08002B2CF9AE}" pid="2">
    <vt:lpwstr>empty_477D106A-C0D6-4607-AEBD-E2C9D60EA279</vt:lpwstr>
  </property>
  <property name="SV_HIDDEN_GRID_QUERY_LIST_4F35BF76-6C0D-4D9B-82B2-816C12CF3733" fmtid="{D5CDD505-2E9C-101B-9397-08002B2CF9AE}" pid="3">
    <vt:lpwstr>empty_477D106A-C0D6-4607-AEBD-E2C9D60EA279</vt:lpwstr>
  </property>
</Properties>
</file>