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1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44378</v>
      </c>
      <c r="CJ2" s="141" t="n">
        <v>44742</v>
      </c>
      <c r="CK2" s="141" t="n">
        <v>44743</v>
      </c>
      <c r="CL2" s="141" t="n">
        <v>45107</v>
      </c>
      <c r="CM2" s="141" t="n">
        <v>45108</v>
      </c>
      <c r="CN2" s="92" t="n">
        <v>103774000</v>
      </c>
      <c r="CO2" s="64" t="n">
        <v>-228778000</v>
      </c>
      <c r="CP2" s="64" t="n">
        <v>-228778000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1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44378</v>
      </c>
      <c r="CJ3" s="141" t="n">
        <v>44742</v>
      </c>
      <c r="CK3" s="141" t="n">
        <v>44743</v>
      </c>
      <c r="CL3" s="141" t="n">
        <v>45107</v>
      </c>
      <c r="CM3" s="141" t="n">
        <v>45108</v>
      </c>
      <c r="CN3" s="92" t="n">
        <v>2206800000</v>
      </c>
      <c r="CO3" s="64" t="n">
        <v>141622000</v>
      </c>
      <c r="CP3" s="64" t="n">
        <v>120400000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358405000</v>
      </c>
      <c r="AA4" s="137" t="n">
        <v>376716000</v>
      </c>
      <c r="AB4" s="137" t="n">
        <v>522500000</v>
      </c>
      <c r="AC4" s="137" t="n">
        <v>113600000</v>
      </c>
      <c r="AD4" s="137" t="n">
        <v>135903000</v>
      </c>
      <c r="AE4" s="137" t="n">
        <v>254791000</v>
      </c>
      <c r="AF4" s="137" t="n">
        <v>244805000</v>
      </c>
      <c r="AG4" s="137" t="n">
        <v>240813000</v>
      </c>
      <c r="AH4" s="137" t="n">
        <v>267709000</v>
      </c>
      <c r="AI4" s="137" t="n">
        <v>140521000</v>
      </c>
      <c r="AJ4" s="137" t="n">
        <v>267233000</v>
      </c>
      <c r="AK4" s="137" t="n">
        <v>510255000</v>
      </c>
      <c r="AL4" s="137" t="n">
        <v>14764000</v>
      </c>
      <c r="AM4" s="137" t="n">
        <v>42895000</v>
      </c>
      <c r="AN4" s="137" t="n">
        <v>140784000</v>
      </c>
      <c r="AO4" s="137" t="n">
        <v>12769000</v>
      </c>
      <c r="AP4" s="137" t="n">
        <v>36777000</v>
      </c>
      <c r="AQ4" s="137" t="n">
        <v>120534000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45291</v>
      </c>
      <c r="AX4" s="137" t="n">
        <v>151107000</v>
      </c>
      <c r="AY4" s="117" t="n">
        <v>177414000</v>
      </c>
      <c r="AZ4" s="117" t="n">
        <v>18929000</v>
      </c>
      <c r="BA4" s="117" t="n">
        <v>0</v>
      </c>
      <c r="BB4" s="138" t="n">
        <v>0.843</v>
      </c>
      <c r="BC4" s="139" t="n">
        <v>1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22788000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44197</v>
      </c>
      <c r="CJ4" s="141" t="n">
        <v>44561</v>
      </c>
      <c r="CK4" s="141" t="n">
        <v>44562</v>
      </c>
      <c r="CL4" s="141" t="n">
        <v>44926</v>
      </c>
      <c r="CM4" s="141" t="n">
        <v>44927</v>
      </c>
      <c r="CN4" s="64" t="n">
        <v>510255000</v>
      </c>
      <c r="CO4" s="64" t="n">
        <v>140784000</v>
      </c>
      <c r="CP4" s="64" t="n">
        <v>120534000</v>
      </c>
      <c r="CQ4" s="141" t="n">
        <v>45657</v>
      </c>
      <c r="CR4" s="141" t="n">
        <v>45663</v>
      </c>
      <c r="CS4" s="63" t="n">
        <v>10000000</v>
      </c>
      <c r="CT4" s="64" t="n">
        <v>241737000</v>
      </c>
      <c r="CU4" s="64" t="n">
        <v>3467000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inlineStr">
        <is>
          <t>NaN</t>
        </is>
      </c>
      <c r="AC5" s="137" t="n">
        <v>-1377115000</v>
      </c>
      <c r="AD5" s="137" t="n">
        <v>-1608294000</v>
      </c>
      <c r="AE5" s="137" t="inlineStr">
        <is>
          <t>NaN</t>
        </is>
      </c>
      <c r="AF5" s="137" t="n">
        <v>3322966000</v>
      </c>
      <c r="AG5" s="137" t="n">
        <v>2620950000</v>
      </c>
      <c r="AH5" s="137" t="inlineStr">
        <is>
          <t>NaN</t>
        </is>
      </c>
      <c r="AI5" s="137" t="n">
        <v>325574000</v>
      </c>
      <c r="AJ5" s="137" t="n">
        <v>876686000</v>
      </c>
      <c r="AK5" s="137" t="n">
        <v>2172400000</v>
      </c>
      <c r="AL5" s="137" t="n">
        <v>-456771000</v>
      </c>
      <c r="AM5" s="137" t="n">
        <v>-189839000</v>
      </c>
      <c r="AN5" s="137" t="inlineStr">
        <is>
          <t>NaN</t>
        </is>
      </c>
      <c r="AO5" s="137" t="n">
        <v>-422705000</v>
      </c>
      <c r="AP5" s="137" t="n">
        <v>-207481000</v>
      </c>
      <c r="AQ5" s="137" t="inlineStr">
        <is>
          <t>NaN</t>
        </is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45565</v>
      </c>
      <c r="AX5" s="137" t="inlineStr">
        <is>
          <t>NaN</t>
        </is>
      </c>
      <c r="AY5" s="117" t="inlineStr">
        <is>
          <t>NaN</t>
        </is>
      </c>
      <c r="AZ5" s="117" t="inlineStr">
        <is>
          <t>NaN</t>
        </is>
      </c>
      <c r="BA5" s="117" t="n">
        <v>0</v>
      </c>
      <c r="BB5" s="138" t="inlineStr">
        <is>
          <t>NaN</t>
        </is>
      </c>
      <c r="BC5" s="139" t="n">
        <v>1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n">
        <v>0</v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inlineStr">
        <is>
          <t>NaN</t>
        </is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/>
      <c r="CH5" s="60" t="inlineStr">
        <is>
          <t>IFRS</t>
        </is>
      </c>
      <c r="CI5" s="141" t="n">
        <v>44470</v>
      </c>
      <c r="CJ5" s="141" t="n">
        <v>44834</v>
      </c>
      <c r="CK5" s="141" t="n">
        <v>44835</v>
      </c>
      <c r="CL5" s="141" t="n">
        <v>45199</v>
      </c>
      <c r="CM5" s="141" t="n">
        <v>45200</v>
      </c>
      <c r="CN5" s="64" t="n">
        <v>2172400000</v>
      </c>
      <c r="CO5" s="64" t="n"/>
      <c r="CP5" s="64" t="n"/>
      <c r="CQ5" s="141" t="n">
        <v>45657</v>
      </c>
      <c r="CR5" s="141" t="n">
        <v>45664</v>
      </c>
      <c r="CS5" s="63" t="inlineStr">
        <is>
          <t>NaN</t>
        </is>
      </c>
      <c r="CT5" s="64" t="n">
        <v>866800000</v>
      </c>
      <c r="CU5" s="64" t="inlineStr">
        <is>
          <t>NaN</t>
        </is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1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44378</v>
      </c>
      <c r="CJ6" s="141" t="n">
        <v>44742</v>
      </c>
      <c r="CK6" s="141" t="n">
        <v>44743</v>
      </c>
      <c r="CL6" s="141" t="n">
        <v>45107</v>
      </c>
      <c r="CM6" s="141" t="n">
        <v>45108</v>
      </c>
      <c r="CN6" s="64" t="n">
        <v>292172000</v>
      </c>
      <c r="CO6" s="64" t="n">
        <v>103398000</v>
      </c>
      <c r="CP6" s="64" t="n">
        <v>90562000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224320000</v>
      </c>
      <c r="AA7" s="137" t="n">
        <v>300223000</v>
      </c>
      <c r="AB7" s="137" t="n">
        <v>398798000</v>
      </c>
      <c r="AC7" s="137" t="n">
        <v>26970000</v>
      </c>
      <c r="AD7" s="137" t="n">
        <v>56954000</v>
      </c>
      <c r="AE7" s="137" t="n">
        <v>27186000</v>
      </c>
      <c r="AF7" s="137" t="n">
        <v>197350000</v>
      </c>
      <c r="AG7" s="137" t="n">
        <v>243269000</v>
      </c>
      <c r="AH7" s="137" t="n">
        <v>371612000</v>
      </c>
      <c r="AI7" s="137" t="n">
        <v>299672000</v>
      </c>
      <c r="AJ7" s="137" t="n">
        <v>498780000</v>
      </c>
      <c r="AK7" s="137" t="n">
        <v>720303000</v>
      </c>
      <c r="AL7" s="137" t="n">
        <v>34325000</v>
      </c>
      <c r="AM7" s="137" t="n">
        <v>44261000</v>
      </c>
      <c r="AN7" s="137" t="n">
        <v>107676000</v>
      </c>
      <c r="AO7" s="137" t="n">
        <v>25080000</v>
      </c>
      <c r="AP7" s="137" t="n">
        <v>32956000</v>
      </c>
      <c r="AQ7" s="137" t="n">
        <v>78768000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45291</v>
      </c>
      <c r="AX7" s="137" t="n">
        <v>119770000</v>
      </c>
      <c r="AY7" s="117" t="n">
        <v>14345000</v>
      </c>
      <c r="AZ7" s="117" t="n">
        <v>7968000</v>
      </c>
      <c r="BA7" s="117" t="n">
        <v>0</v>
      </c>
      <c r="BB7" s="138" t="n">
        <v>0.552</v>
      </c>
      <c r="BC7" s="139" t="n">
        <v>1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None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103994000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44197</v>
      </c>
      <c r="CJ7" s="141" t="n">
        <v>44561</v>
      </c>
      <c r="CK7" s="141" t="n">
        <v>44562</v>
      </c>
      <c r="CL7" s="141" t="n">
        <v>44926</v>
      </c>
      <c r="CM7" s="141" t="n">
        <v>44927</v>
      </c>
      <c r="CN7" s="64" t="n">
        <v>720303000</v>
      </c>
      <c r="CO7" s="64" t="n">
        <v>107676000</v>
      </c>
      <c r="CP7" s="64" t="n">
        <v>78768000</v>
      </c>
      <c r="CQ7" s="141" t="n">
        <v>45657</v>
      </c>
      <c r="CR7" s="141" t="n">
        <v>45665</v>
      </c>
      <c r="CS7" s="63" t="n">
        <v>960000000</v>
      </c>
      <c r="CT7" s="64" t="n">
        <v>181051000</v>
      </c>
      <c r="CU7" s="64" t="n">
        <v>7185000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1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44378</v>
      </c>
      <c r="CJ8" s="141" t="n">
        <v>44742</v>
      </c>
      <c r="CK8" s="141" t="n">
        <v>44743</v>
      </c>
      <c r="CL8" s="141" t="n">
        <v>45107</v>
      </c>
      <c r="CM8" s="141" t="n">
        <v>45108</v>
      </c>
      <c r="CN8" s="64" t="n"/>
      <c r="CO8" s="64" t="n">
        <v>693964000</v>
      </c>
      <c r="CP8" s="64" t="n">
        <v>523664000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315964000</v>
      </c>
      <c r="AA9" s="137" t="n">
        <v>544759000</v>
      </c>
      <c r="AB9" s="137" t="n">
        <v>600814000</v>
      </c>
      <c r="AC9" s="137" t="n">
        <v>265022000</v>
      </c>
      <c r="AD9" s="137" t="n">
        <v>446843000</v>
      </c>
      <c r="AE9" s="137" t="n">
        <v>501412000</v>
      </c>
      <c r="AF9" s="137" t="n">
        <v>50942000</v>
      </c>
      <c r="AG9" s="137" t="n">
        <v>97916000</v>
      </c>
      <c r="AH9" s="137" t="n">
        <v>99402000</v>
      </c>
      <c r="AI9" s="137" t="n">
        <v>106906000</v>
      </c>
      <c r="AJ9" s="137" t="n">
        <v>145385000</v>
      </c>
      <c r="AK9" s="137" t="n">
        <v>175703000</v>
      </c>
      <c r="AL9" s="137" t="n">
        <v>39131000</v>
      </c>
      <c r="AM9" s="137" t="n">
        <v>48686000</v>
      </c>
      <c r="AN9" s="137" t="n">
        <v>50755000</v>
      </c>
      <c r="AO9" s="137" t="n">
        <v>37571000</v>
      </c>
      <c r="AP9" s="137" t="n">
        <v>48686000</v>
      </c>
      <c r="AQ9" s="137" t="n">
        <v>53431000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45291</v>
      </c>
      <c r="AX9" s="137" t="n">
        <v>50466000</v>
      </c>
      <c r="AY9" s="117" t="n">
        <v>118431000</v>
      </c>
      <c r="AZ9" s="117" t="n">
        <v>71331000</v>
      </c>
      <c r="BA9" s="117" t="n">
        <v>5056000</v>
      </c>
      <c r="BB9" s="138" t="n">
        <v>0.5580000000000001</v>
      </c>
      <c r="BC9" s="139" t="n">
        <v>1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40520000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44197</v>
      </c>
      <c r="CJ9" s="141" t="n">
        <v>44561</v>
      </c>
      <c r="CK9" s="141" t="n">
        <v>44562</v>
      </c>
      <c r="CL9" s="141" t="n">
        <v>44926</v>
      </c>
      <c r="CM9" s="141" t="n">
        <v>44927</v>
      </c>
      <c r="CN9" s="64" t="n">
        <v>175703000</v>
      </c>
      <c r="CO9" s="64" t="n">
        <v>50755000</v>
      </c>
      <c r="CP9" s="64" t="n">
        <v>53431000</v>
      </c>
      <c r="CQ9" s="141" t="n">
        <v>45657</v>
      </c>
      <c r="CR9" s="141" t="n">
        <v>45667</v>
      </c>
      <c r="CS9" s="63" t="n">
        <v>33333400</v>
      </c>
      <c r="CT9" s="64" t="n">
        <v>124564000</v>
      </c>
      <c r="CU9" s="64" t="n">
        <v>69365000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2043500000</v>
      </c>
      <c r="AA10" s="137" t="n">
        <v>3031676000</v>
      </c>
      <c r="AB10" s="137" t="n">
        <v>5152929000</v>
      </c>
      <c r="AC10" s="137" t="n">
        <v>-1205811000</v>
      </c>
      <c r="AD10" s="137" t="n">
        <v>-816594000</v>
      </c>
      <c r="AE10" s="137" t="n">
        <v>615506000</v>
      </c>
      <c r="AF10" s="137" t="n">
        <v>3249311000</v>
      </c>
      <c r="AG10" s="137" t="n">
        <v>3848270000</v>
      </c>
      <c r="AH10" s="137" t="n">
        <v>4537423000</v>
      </c>
      <c r="AI10" s="137" t="n">
        <v>4383901000</v>
      </c>
      <c r="AJ10" s="137" t="n">
        <v>5559222000</v>
      </c>
      <c r="AK10" s="137" t="n">
        <v>7675665000</v>
      </c>
      <c r="AL10" s="137" t="n">
        <v>247093000</v>
      </c>
      <c r="AM10" s="137" t="n">
        <v>650357000</v>
      </c>
      <c r="AN10" s="137" t="n">
        <v>1445087000</v>
      </c>
      <c r="AO10" s="137" t="n">
        <v>23992000</v>
      </c>
      <c r="AP10" s="137" t="n">
        <v>372025000</v>
      </c>
      <c r="AQ10" s="137" t="n">
        <v>1096354000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45291</v>
      </c>
      <c r="AX10" s="137" t="n">
        <v>1573306000</v>
      </c>
      <c r="AY10" s="117" t="n">
        <v>2357961000</v>
      </c>
      <c r="AZ10" s="117" t="n">
        <v>198736000</v>
      </c>
      <c r="BA10" s="117" t="n">
        <v>0</v>
      </c>
      <c r="BB10" s="138" t="n">
        <v>0.032</v>
      </c>
      <c r="BC10" s="139" t="n">
        <v>1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3350203000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44197</v>
      </c>
      <c r="CJ10" s="141" t="n">
        <v>44561</v>
      </c>
      <c r="CK10" s="141" t="n">
        <v>44562</v>
      </c>
      <c r="CL10" s="141" t="n">
        <v>44926</v>
      </c>
      <c r="CM10" s="141" t="n">
        <v>44927</v>
      </c>
      <c r="CN10" s="64" t="n">
        <v>7675665000</v>
      </c>
      <c r="CO10" s="64" t="n">
        <v>1445087000</v>
      </c>
      <c r="CP10" s="64" t="n">
        <v>1096354000</v>
      </c>
      <c r="CQ10" s="141" t="n">
        <v>45692</v>
      </c>
      <c r="CR10" s="141" t="n">
        <v>45695</v>
      </c>
      <c r="CS10" s="63" t="n">
        <v>2332525060</v>
      </c>
      <c r="CT10" s="64" t="n">
        <v>2403331000</v>
      </c>
      <c r="CU10" s="64" t="n">
        <v>398800000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7316383000</v>
      </c>
      <c r="AA11" s="137" t="n">
        <v>9945356000</v>
      </c>
      <c r="AB11" s="137" t="n">
        <v>14593566000</v>
      </c>
      <c r="AC11" s="137" t="n">
        <v>5542710000</v>
      </c>
      <c r="AD11" s="137" t="n">
        <v>7479267000</v>
      </c>
      <c r="AE11" s="137" t="n">
        <v>10595465000</v>
      </c>
      <c r="AF11" s="137" t="n">
        <v>1773673000</v>
      </c>
      <c r="AG11" s="137" t="n">
        <v>2466089000</v>
      </c>
      <c r="AH11" s="137" t="n">
        <v>3998101000</v>
      </c>
      <c r="AI11" s="137" t="n">
        <v>10350986000</v>
      </c>
      <c r="AJ11" s="137" t="n">
        <v>13575577000</v>
      </c>
      <c r="AK11" s="137" t="n">
        <v>20302465000</v>
      </c>
      <c r="AL11" s="137" t="n">
        <v>2558874000</v>
      </c>
      <c r="AM11" s="137" t="n">
        <v>2658043000</v>
      </c>
      <c r="AN11" s="137" t="n">
        <v>4154002000</v>
      </c>
      <c r="AO11" s="137" t="n">
        <v>1911942000</v>
      </c>
      <c r="AP11" s="137" t="n">
        <v>2013091000</v>
      </c>
      <c r="AQ11" s="137" t="n">
        <v>3186605000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45291</v>
      </c>
      <c r="AX11" s="137" t="n">
        <v>3793872000</v>
      </c>
      <c r="AY11" s="117" t="n">
        <v>5621904000</v>
      </c>
      <c r="AZ11" s="117" t="n">
        <v>85000000</v>
      </c>
      <c r="BA11" s="117" t="n">
        <v>0</v>
      </c>
      <c r="BB11" s="138" t="n">
        <v>0.011</v>
      </c>
      <c r="BC11" s="139" t="n">
        <v>1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259748000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44197</v>
      </c>
      <c r="CJ11" s="141" t="n">
        <v>44561</v>
      </c>
      <c r="CK11" s="141" t="n">
        <v>44562</v>
      </c>
      <c r="CL11" s="141" t="n">
        <v>44926</v>
      </c>
      <c r="CM11" s="141" t="n">
        <v>44927</v>
      </c>
      <c r="CN11" s="64" t="n">
        <v>20302465000</v>
      </c>
      <c r="CO11" s="64" t="n">
        <v>4154002000</v>
      </c>
      <c r="CP11" s="64" t="n">
        <v>3186605000</v>
      </c>
      <c r="CQ11" s="141" t="n">
        <v>45709</v>
      </c>
      <c r="CR11" s="141" t="n">
        <v>45714</v>
      </c>
      <c r="CS11" s="63" t="n">
        <v>148324158</v>
      </c>
      <c r="CT11" s="64" t="n">
        <v>5998967000</v>
      </c>
      <c r="CU11" s="64" t="n">
        <v>1690766000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1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44470</v>
      </c>
      <c r="CJ12" s="141" t="n">
        <v>44834</v>
      </c>
      <c r="CK12" s="141" t="n">
        <v>44835</v>
      </c>
      <c r="CL12" s="141" t="n">
        <v>45199</v>
      </c>
      <c r="CM12" s="141" t="n">
        <v>45200</v>
      </c>
      <c r="CN12" s="64" t="n">
        <v>8297108000</v>
      </c>
      <c r="CO12" s="64" t="n">
        <v>2464046667</v>
      </c>
      <c r="CP12" s="64" t="n">
        <v>1686358667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1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44470</v>
      </c>
      <c r="CJ13" s="141" t="n">
        <v>44834</v>
      </c>
      <c r="CK13" s="141" t="n">
        <v>44835</v>
      </c>
      <c r="CL13" s="141" t="n">
        <v>45199</v>
      </c>
      <c r="CM13" s="141" t="n">
        <v>45200</v>
      </c>
      <c r="CN13" s="64" t="n"/>
      <c r="CO13" s="64" t="n">
        <v>-172660000</v>
      </c>
      <c r="CP13" s="64" t="n">
        <v>-172660000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1202411000</v>
      </c>
      <c r="AA14" s="137" t="n">
        <v>1282117000</v>
      </c>
      <c r="AB14" s="137" t="n">
        <v>1437962000</v>
      </c>
      <c r="AC14" s="137" t="n">
        <v>1005493000</v>
      </c>
      <c r="AD14" s="137" t="n">
        <v>995509000</v>
      </c>
      <c r="AE14" s="137" t="n">
        <v>1269640000</v>
      </c>
      <c r="AF14" s="137" t="n">
        <v>196918000</v>
      </c>
      <c r="AG14" s="137" t="n">
        <v>286608000</v>
      </c>
      <c r="AH14" s="137" t="n">
        <v>168322000</v>
      </c>
      <c r="AI14" s="137" t="n">
        <v>172842000</v>
      </c>
      <c r="AJ14" s="137" t="n">
        <v>466777000</v>
      </c>
      <c r="AK14" s="137" t="n">
        <v>677785000</v>
      </c>
      <c r="AL14" s="137" t="n">
        <v>41658000</v>
      </c>
      <c r="AM14" s="137" t="n">
        <v>103132000</v>
      </c>
      <c r="AN14" s="137" t="n">
        <v>187089000</v>
      </c>
      <c r="AO14" s="137" t="n">
        <v>39710000</v>
      </c>
      <c r="AP14" s="137" t="n">
        <v>96092000</v>
      </c>
      <c r="AQ14" s="137" t="n">
        <v>173525000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45291</v>
      </c>
      <c r="AX14" s="137" t="n">
        <v>96269000</v>
      </c>
      <c r="AY14" s="117" t="n">
        <v>251561000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1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44197</v>
      </c>
      <c r="CJ14" s="141" t="n">
        <v>44561</v>
      </c>
      <c r="CK14" s="141" t="n">
        <v>44562</v>
      </c>
      <c r="CL14" s="141" t="n">
        <v>44926</v>
      </c>
      <c r="CM14" s="141" t="n">
        <v>44927</v>
      </c>
      <c r="CN14" s="64" t="n">
        <v>677785000</v>
      </c>
      <c r="CO14" s="64" t="n">
        <v>187089000</v>
      </c>
      <c r="CP14" s="64" t="n">
        <v>173525000</v>
      </c>
      <c r="CQ14" s="141" t="n">
        <v>45733</v>
      </c>
      <c r="CR14" s="141" t="n">
        <v>45736</v>
      </c>
      <c r="CS14" s="63" t="n">
        <v>588235300</v>
      </c>
      <c r="CT14" s="64" t="n">
        <v>197668000</v>
      </c>
      <c r="CU14" s="64" t="n">
        <v>72800000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435222000</v>
      </c>
      <c r="AA15" s="137" t="n">
        <v>523892000</v>
      </c>
      <c r="AB15" s="137" t="n">
        <v>519438000</v>
      </c>
      <c r="AC15" s="137" t="n">
        <v>-16265000</v>
      </c>
      <c r="AD15" s="137" t="n">
        <v>25051000</v>
      </c>
      <c r="AE15" s="137" t="n">
        <v>82991000</v>
      </c>
      <c r="AF15" s="137" t="n">
        <v>451487000</v>
      </c>
      <c r="AG15" s="137" t="n">
        <v>498841000</v>
      </c>
      <c r="AH15" s="137" t="n">
        <v>436447000</v>
      </c>
      <c r="AI15" s="137" t="n">
        <v>263226000</v>
      </c>
      <c r="AJ15" s="137" t="n">
        <v>408066000</v>
      </c>
      <c r="AK15" s="137" t="n">
        <v>654560000</v>
      </c>
      <c r="AL15" s="137" t="n">
        <v>12467000</v>
      </c>
      <c r="AM15" s="137" t="n">
        <v>50904000</v>
      </c>
      <c r="AN15" s="137" t="n">
        <v>66612000</v>
      </c>
      <c r="AO15" s="137" t="n">
        <v>10002000</v>
      </c>
      <c r="AP15" s="137" t="n">
        <v>41859000</v>
      </c>
      <c r="AQ15" s="137" t="n">
        <v>57689000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45291</v>
      </c>
      <c r="AX15" s="137" t="n">
        <v>155964000</v>
      </c>
      <c r="AY15" s="117" t="n">
        <v>63000000</v>
      </c>
      <c r="AZ15" s="117" t="n">
        <v>20638000</v>
      </c>
      <c r="BA15" s="117" t="n">
        <v>0</v>
      </c>
      <c r="BB15" s="138" t="n">
        <v>0.641</v>
      </c>
      <c r="BC15" s="139" t="n">
        <v>1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13734000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44197</v>
      </c>
      <c r="CJ15" s="141" t="n">
        <v>44561</v>
      </c>
      <c r="CK15" s="141" t="n">
        <v>44562</v>
      </c>
      <c r="CL15" s="141" t="n">
        <v>44926</v>
      </c>
      <c r="CM15" s="141" t="n">
        <v>44927</v>
      </c>
      <c r="CN15" s="64" t="n">
        <v>654560000</v>
      </c>
      <c r="CO15" s="64" t="n">
        <v>66612000</v>
      </c>
      <c r="CP15" s="64" t="n">
        <v>57689000</v>
      </c>
      <c r="CQ15" s="141" t="n">
        <v>45735</v>
      </c>
      <c r="CR15" s="141" t="n">
        <v>45740</v>
      </c>
      <c r="CS15" s="63" t="n">
        <v>1000000000</v>
      </c>
      <c r="CT15" s="64" t="n">
        <v>197267000</v>
      </c>
      <c r="CU15" s="64" t="n">
        <v>39746000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1177000000</v>
      </c>
      <c r="AA16" s="137" t="n">
        <v>1331539000</v>
      </c>
      <c r="AB16" s="137" t="n">
        <v>1407136000</v>
      </c>
      <c r="AC16" s="137" t="n">
        <v>397511000</v>
      </c>
      <c r="AD16" s="137" t="n">
        <v>446780000</v>
      </c>
      <c r="AE16" s="137" t="n">
        <v>493341000</v>
      </c>
      <c r="AF16" s="137" t="n">
        <v>779489000</v>
      </c>
      <c r="AG16" s="137" t="n">
        <v>884759000</v>
      </c>
      <c r="AH16" s="137" t="n">
        <v>913795000</v>
      </c>
      <c r="AI16" s="137" t="n">
        <v>1432193000</v>
      </c>
      <c r="AJ16" s="137" t="n">
        <v>1328685000</v>
      </c>
      <c r="AK16" s="137" t="n">
        <v>1401972000</v>
      </c>
      <c r="AL16" s="137" t="n">
        <v>47696000</v>
      </c>
      <c r="AM16" s="137" t="n">
        <v>68487000</v>
      </c>
      <c r="AN16" s="137" t="n">
        <v>70058000</v>
      </c>
      <c r="AO16" s="137" t="n">
        <v>35080000</v>
      </c>
      <c r="AP16" s="137" t="n">
        <v>51065000</v>
      </c>
      <c r="AQ16" s="137" t="n">
        <v>51602000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45291</v>
      </c>
      <c r="AX16" s="137" t="n">
        <v>69219000</v>
      </c>
      <c r="AY16" s="117" t="n">
        <v>236226000</v>
      </c>
      <c r="AZ16" s="117" t="inlineStr">
        <is>
          <t>NaN</t>
        </is>
      </c>
      <c r="BA16" s="117" t="inlineStr">
        <is>
          <t>NaN</t>
        </is>
      </c>
      <c r="BB16" s="138" t="n">
        <v>0.318</v>
      </c>
      <c r="BC16" s="139" t="n">
        <v>1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575445000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44197</v>
      </c>
      <c r="CJ16" s="141" t="n">
        <v>44561</v>
      </c>
      <c r="CK16" s="141" t="n">
        <v>44562</v>
      </c>
      <c r="CL16" s="141" t="n">
        <v>44926</v>
      </c>
      <c r="CM16" s="141" t="n">
        <v>44927</v>
      </c>
      <c r="CN16" s="64" t="n">
        <v>1401972000</v>
      </c>
      <c r="CO16" s="64" t="n">
        <v>70058000</v>
      </c>
      <c r="CP16" s="64" t="n">
        <v>51602000</v>
      </c>
      <c r="CQ16" s="141" t="n">
        <v>45737</v>
      </c>
      <c r="CR16" s="141" t="n">
        <v>45742</v>
      </c>
      <c r="CS16" s="63" t="n">
        <v>214246910</v>
      </c>
      <c r="CT16" s="64" t="n">
        <v>301376000</v>
      </c>
      <c r="CU16" s="64" t="n">
        <v>40731000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Penny Cheung</dc:creator>
  <dcterms:created xsi:type="dcterms:W3CDTF">1998-12-03T07:18:48Z</dcterms:created>
  <dcterms:modified xsi:type="dcterms:W3CDTF">2026-09-30T02:28:00Z</dcterms:modified>
  <cp:lastModifiedBy>ZHU Jiaqi</cp:lastModifiedBy>
  <cp:lastPrinted>2013-12-11T03:06:09Z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V_QUERY_LIST_4F35BF76-6C0D-4D9B-82B2-816C12CF3733" fmtid="{D5CDD505-2E9C-101B-9397-08002B2CF9AE}" pid="2">
    <vt:lpwstr>empty_477D106A-C0D6-4607-AEBD-E2C9D60EA279</vt:lpwstr>
  </property>
  <property name="SV_HIDDEN_GRID_QUERY_LIST_4F35BF76-6C0D-4D9B-82B2-816C12CF3733" fmtid="{D5CDD505-2E9C-101B-9397-08002B2CF9AE}" pid="3">
    <vt:lpwstr>empty_477D106A-C0D6-4607-AEBD-E2C9D60EA279</vt:lpwstr>
  </property>
</Properties>
</file>