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DC0006\Desktop\结果表格\"/>
    </mc:Choice>
  </mc:AlternateContent>
  <xr:revisionPtr revIDLastSave="0" documentId="13_ncr:1_{AD8181BA-C300-4C0C-B396-88A4F4608F3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<sst xmlns="http://schemas.openxmlformats.org/spreadsheetml/2006/main" count="102" uniqueCount="102">
  <si>
    <t>企业代号</t>
  </si>
  <si>
    <t>E9</t>
  </si>
  <si>
    <t>E7</t>
  </si>
  <si>
    <t>E31</t>
  </si>
  <si>
    <t>E15</t>
  </si>
  <si>
    <t>E64</t>
  </si>
  <si>
    <t>E59</t>
  </si>
  <si>
    <t>E89</t>
  </si>
  <si>
    <t>E48</t>
  </si>
  <si>
    <t>E1</t>
  </si>
  <si>
    <t>E27</t>
  </si>
  <si>
    <t>E81</t>
  </si>
  <si>
    <t>E88</t>
  </si>
  <si>
    <t>E91</t>
  </si>
  <si>
    <t>E42</t>
  </si>
  <si>
    <t>E24</t>
  </si>
  <si>
    <t>E2</t>
  </si>
  <si>
    <t>E16</t>
  </si>
  <si>
    <t>E19</t>
  </si>
  <si>
    <t>E84</t>
  </si>
  <si>
    <t>E54</t>
  </si>
  <si>
    <t>E8</t>
  </si>
  <si>
    <t>E18</t>
  </si>
  <si>
    <t>E26</t>
  </si>
  <si>
    <t>E13</t>
  </si>
  <si>
    <t>E6</t>
  </si>
  <si>
    <t>E22</t>
  </si>
  <si>
    <t>E17</t>
  </si>
  <si>
    <t>E61</t>
  </si>
  <si>
    <t>E97</t>
  </si>
  <si>
    <t>E23</t>
  </si>
  <si>
    <t>E95</t>
  </si>
  <si>
    <t>E93</t>
  </si>
  <si>
    <t>E51</t>
  </si>
  <si>
    <t>E65</t>
  </si>
  <si>
    <t>E74</t>
  </si>
  <si>
    <t>E66</t>
  </si>
  <si>
    <t>E30</t>
  </si>
  <si>
    <t>E71</t>
  </si>
  <si>
    <t>E5</t>
  </si>
  <si>
    <t>E35</t>
  </si>
  <si>
    <t>E21</t>
  </si>
  <si>
    <t>E12</t>
  </si>
  <si>
    <t>E63</t>
  </si>
  <si>
    <t>E76</t>
  </si>
  <si>
    <t>E37</t>
  </si>
  <si>
    <t>E106</t>
  </si>
  <si>
    <t>E20</t>
  </si>
  <si>
    <t>E62</t>
  </si>
  <si>
    <t>E67</t>
  </si>
  <si>
    <t>E83</t>
  </si>
  <si>
    <t>E10</t>
  </si>
  <si>
    <t>E98</t>
  </si>
  <si>
    <t>E79</t>
  </si>
  <si>
    <t>E28</t>
  </si>
  <si>
    <t>E38</t>
  </si>
  <si>
    <t>E32</t>
  </si>
  <si>
    <t>E85</t>
  </si>
  <si>
    <t>E57</t>
  </si>
  <si>
    <t>E60</t>
  </si>
  <si>
    <t>E70</t>
  </si>
  <si>
    <t>E43</t>
  </si>
  <si>
    <t>E34</t>
  </si>
  <si>
    <t>E33</t>
  </si>
  <si>
    <t>E58</t>
  </si>
  <si>
    <t>E105</t>
  </si>
  <si>
    <t>E80</t>
  </si>
  <si>
    <t>E77</t>
  </si>
  <si>
    <t>E3</t>
  </si>
  <si>
    <t>E73</t>
  </si>
  <si>
    <t>E78</t>
  </si>
  <si>
    <t>E47</t>
  </si>
  <si>
    <t>E92</t>
  </si>
  <si>
    <t>E94</t>
  </si>
  <si>
    <t>E75</t>
  </si>
  <si>
    <t>E104</t>
  </si>
  <si>
    <t>E44</t>
  </si>
  <si>
    <t>E96</t>
  </si>
  <si>
    <t>E11</t>
  </si>
  <si>
    <t>E46</t>
  </si>
  <si>
    <t>E69</t>
  </si>
  <si>
    <t>E68</t>
  </si>
  <si>
    <t>E56</t>
  </si>
  <si>
    <t>E39</t>
  </si>
  <si>
    <t>E40</t>
  </si>
  <si>
    <t>E41</t>
  </si>
  <si>
    <t>E49</t>
  </si>
  <si>
    <t>E86</t>
  </si>
  <si>
    <t>E14</t>
  </si>
  <si>
    <t>E4</t>
  </si>
  <si>
    <t>E50</t>
  </si>
  <si>
    <t>E53</t>
  </si>
  <si>
    <t>E25</t>
  </si>
  <si>
    <t>E110</t>
  </si>
  <si>
    <t>E90</t>
  </si>
  <si>
    <t>E72</t>
  </si>
  <si>
    <t>E55</t>
  </si>
  <si>
    <t>E45</t>
  </si>
  <si>
    <t>E29</t>
  </si>
  <si>
    <t>E87</t>
  </si>
  <si>
    <t>risk</t>
    <phoneticPr fontId="2" type="noConversion"/>
  </si>
  <si>
    <t>参考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</si>
</sst>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D6" sqref="D6"/>
    </sheetView>
  </sheetViews>
  <sheetFormatPr defaultRowHeight="14.4" x14ac:dyDescent="0.25"/>
  <sheetData>
    <row r="1" spans="1:3" x14ac:dyDescent="0.25">
      <c r="A1" s="1" t="s">
        <v>0</v>
      </c>
      <c r="B1" s="1" t="s">
        <v>101</v>
      </c>
      <c r="C1" s="2" t="s">
        <v>100</v>
      </c>
    </row>
    <row r="2" spans="1:3" x14ac:dyDescent="0.25">
      <c r="A2" t="s">
        <v>9</v>
      </c>
      <c r="B2">
        <v>0.56283285242540471</v>
      </c>
      <c r="C2">
        <f>1-B2</f>
        <v>0.43716714757459529</v>
      </c>
    </row>
    <row r="3" spans="1:3" x14ac:dyDescent="0.25">
      <c r="A3" t="s">
        <v>16</v>
      </c>
      <c r="B3">
        <v>0.90093304529321616</v>
      </c>
      <c r="C3">
        <f t="shared" ref="C3:C66" si="0">1-B3</f>
        <v>9.9066954706783839E-2</v>
      </c>
    </row>
    <row r="4" spans="1:3" x14ac:dyDescent="0.25">
      <c r="A4" t="s">
        <v>68</v>
      </c>
      <c r="B4">
        <v>0.76847232876839622</v>
      </c>
      <c r="C4">
        <f t="shared" si="0"/>
        <v>0.23152767123160378</v>
      </c>
    </row>
    <row r="5" spans="1:3" x14ac:dyDescent="0.25">
      <c r="A5" t="s">
        <v>89</v>
      </c>
      <c r="B5">
        <v>0.85953637388562254</v>
      </c>
      <c r="C5">
        <f t="shared" si="0"/>
        <v>0.14046362611437746</v>
      </c>
    </row>
    <row r="6" spans="1:3" x14ac:dyDescent="0.25">
      <c r="A6" t="s">
        <v>39</v>
      </c>
      <c r="B6">
        <v>0.80977395219419457</v>
      </c>
      <c r="C6">
        <f t="shared" si="0"/>
        <v>0.19022604780580543</v>
      </c>
    </row>
    <row r="7" spans="1:3" x14ac:dyDescent="0.25">
      <c r="A7" t="s">
        <v>25</v>
      </c>
      <c r="B7">
        <v>0.87166455234712426</v>
      </c>
      <c r="C7">
        <f t="shared" si="0"/>
        <v>0.12833544765287574</v>
      </c>
    </row>
    <row r="8" spans="1:3" x14ac:dyDescent="0.25">
      <c r="A8" t="s">
        <v>2</v>
      </c>
      <c r="B8">
        <v>0.90803543891445149</v>
      </c>
      <c r="C8">
        <f t="shared" si="0"/>
        <v>9.1964561085548513E-2</v>
      </c>
    </row>
    <row r="9" spans="1:3" x14ac:dyDescent="0.25">
      <c r="A9" t="s">
        <v>21</v>
      </c>
      <c r="B9">
        <v>0.88180895612120735</v>
      </c>
      <c r="C9">
        <f t="shared" si="0"/>
        <v>0.11819104387879265</v>
      </c>
    </row>
    <row r="10" spans="1:3" x14ac:dyDescent="0.25">
      <c r="A10" t="s">
        <v>1</v>
      </c>
      <c r="B10">
        <v>0.89094091796361141</v>
      </c>
      <c r="C10">
        <f t="shared" si="0"/>
        <v>0.10905908203638859</v>
      </c>
    </row>
    <row r="11" spans="1:3" x14ac:dyDescent="0.25">
      <c r="A11" t="s">
        <v>51</v>
      </c>
      <c r="B11">
        <v>0.83673659173065085</v>
      </c>
      <c r="C11">
        <f t="shared" si="0"/>
        <v>0.16326340826934915</v>
      </c>
    </row>
    <row r="12" spans="1:3" x14ac:dyDescent="0.25">
      <c r="A12" t="s">
        <v>78</v>
      </c>
      <c r="B12">
        <v>0.73639705423213764</v>
      </c>
      <c r="C12">
        <f t="shared" si="0"/>
        <v>0.26360294576786236</v>
      </c>
    </row>
    <row r="13" spans="1:3" x14ac:dyDescent="0.25">
      <c r="A13" t="s">
        <v>42</v>
      </c>
      <c r="B13">
        <v>0.82246141616619095</v>
      </c>
      <c r="C13">
        <f t="shared" si="0"/>
        <v>0.17753858383380905</v>
      </c>
    </row>
    <row r="14" spans="1:3" x14ac:dyDescent="0.25">
      <c r="A14" t="s">
        <v>24</v>
      </c>
      <c r="B14">
        <v>0.87524385103145963</v>
      </c>
      <c r="C14">
        <f t="shared" si="0"/>
        <v>0.12475614896854037</v>
      </c>
    </row>
    <row r="15" spans="1:3" x14ac:dyDescent="0.25">
      <c r="A15" t="s">
        <v>88</v>
      </c>
      <c r="B15">
        <v>0.74302742485742168</v>
      </c>
      <c r="C15">
        <f t="shared" si="0"/>
        <v>0.25697257514257832</v>
      </c>
    </row>
    <row r="16" spans="1:3" x14ac:dyDescent="0.25">
      <c r="A16" t="s">
        <v>4</v>
      </c>
      <c r="B16">
        <v>0.88701389028884492</v>
      </c>
      <c r="C16">
        <f t="shared" si="0"/>
        <v>0.11298610971115508</v>
      </c>
    </row>
    <row r="17" spans="1:3" x14ac:dyDescent="0.25">
      <c r="A17" t="s">
        <v>17</v>
      </c>
      <c r="B17">
        <v>0.8815524323796623</v>
      </c>
      <c r="C17">
        <f t="shared" si="0"/>
        <v>0.1184475676203377</v>
      </c>
    </row>
    <row r="18" spans="1:3" x14ac:dyDescent="0.25">
      <c r="A18" t="s">
        <v>27</v>
      </c>
      <c r="B18">
        <v>0.86699364869166373</v>
      </c>
      <c r="C18">
        <f t="shared" si="0"/>
        <v>0.13300635130833627</v>
      </c>
    </row>
    <row r="19" spans="1:3" x14ac:dyDescent="0.25">
      <c r="A19" t="s">
        <v>22</v>
      </c>
      <c r="B19">
        <v>0.87208555867140425</v>
      </c>
      <c r="C19">
        <f t="shared" si="0"/>
        <v>0.12791444132859575</v>
      </c>
    </row>
    <row r="20" spans="1:3" x14ac:dyDescent="0.25">
      <c r="A20" t="s">
        <v>18</v>
      </c>
      <c r="B20">
        <v>0.86981975142055956</v>
      </c>
      <c r="C20">
        <f t="shared" si="0"/>
        <v>0.13018024857944044</v>
      </c>
    </row>
    <row r="21" spans="1:3" x14ac:dyDescent="0.25">
      <c r="A21" t="s">
        <v>47</v>
      </c>
      <c r="B21">
        <v>0.81080488576886922</v>
      </c>
      <c r="C21">
        <f t="shared" si="0"/>
        <v>0.18919511423113078</v>
      </c>
    </row>
    <row r="22" spans="1:3" x14ac:dyDescent="0.25">
      <c r="A22" t="s">
        <v>41</v>
      </c>
      <c r="B22">
        <v>0.81420011928916325</v>
      </c>
      <c r="C22">
        <f t="shared" si="0"/>
        <v>0.18579988071083675</v>
      </c>
    </row>
    <row r="23" spans="1:3" x14ac:dyDescent="0.25">
      <c r="A23" t="s">
        <v>26</v>
      </c>
      <c r="B23">
        <v>0.86963950044319061</v>
      </c>
      <c r="C23">
        <f t="shared" si="0"/>
        <v>0.13036049955680939</v>
      </c>
    </row>
    <row r="24" spans="1:3" x14ac:dyDescent="0.25">
      <c r="A24" t="s">
        <v>30</v>
      </c>
      <c r="B24">
        <v>0.817708021797524</v>
      </c>
      <c r="C24">
        <f t="shared" si="0"/>
        <v>0.182291978202476</v>
      </c>
    </row>
    <row r="25" spans="1:3" x14ac:dyDescent="0.25">
      <c r="A25" t="s">
        <v>15</v>
      </c>
      <c r="B25">
        <v>0.87468838656279724</v>
      </c>
      <c r="C25">
        <f t="shared" si="0"/>
        <v>0.12531161343720276</v>
      </c>
    </row>
    <row r="26" spans="1:3" x14ac:dyDescent="0.25">
      <c r="A26" t="s">
        <v>92</v>
      </c>
      <c r="B26">
        <v>0.73654254710991163</v>
      </c>
      <c r="C26">
        <f t="shared" si="0"/>
        <v>0.26345745289008837</v>
      </c>
    </row>
    <row r="27" spans="1:3" x14ac:dyDescent="0.25">
      <c r="A27" t="s">
        <v>23</v>
      </c>
      <c r="B27">
        <v>0.86929249350847293</v>
      </c>
      <c r="C27">
        <f t="shared" si="0"/>
        <v>0.13070750649152707</v>
      </c>
    </row>
    <row r="28" spans="1:3" x14ac:dyDescent="0.25">
      <c r="A28" t="s">
        <v>10</v>
      </c>
      <c r="B28">
        <v>0.87115353979227161</v>
      </c>
      <c r="C28">
        <f t="shared" si="0"/>
        <v>0.12884646020772839</v>
      </c>
    </row>
    <row r="29" spans="1:3" x14ac:dyDescent="0.25">
      <c r="A29" t="s">
        <v>54</v>
      </c>
      <c r="B29">
        <v>0.81714840156966706</v>
      </c>
      <c r="C29">
        <f t="shared" si="0"/>
        <v>0.18285159843033294</v>
      </c>
    </row>
    <row r="30" spans="1:3" x14ac:dyDescent="0.25">
      <c r="A30" t="s">
        <v>98</v>
      </c>
      <c r="B30">
        <v>0.31250549679175671</v>
      </c>
      <c r="C30">
        <f t="shared" si="0"/>
        <v>0.68749450320824335</v>
      </c>
    </row>
    <row r="31" spans="1:3" x14ac:dyDescent="0.25">
      <c r="A31" t="s">
        <v>37</v>
      </c>
      <c r="B31">
        <v>0.8184949262035166</v>
      </c>
      <c r="C31">
        <f t="shared" si="0"/>
        <v>0.1815050737964834</v>
      </c>
    </row>
    <row r="32" spans="1:3" x14ac:dyDescent="0.25">
      <c r="A32" t="s">
        <v>3</v>
      </c>
      <c r="B32">
        <v>0.87594201542849592</v>
      </c>
      <c r="C32">
        <f t="shared" si="0"/>
        <v>0.12405798457150408</v>
      </c>
    </row>
    <row r="33" spans="1:3" x14ac:dyDescent="0.25">
      <c r="A33" t="s">
        <v>56</v>
      </c>
      <c r="B33">
        <v>0.81556985404524207</v>
      </c>
      <c r="C33">
        <f t="shared" si="0"/>
        <v>0.18443014595475793</v>
      </c>
    </row>
    <row r="34" spans="1:3" x14ac:dyDescent="0.25">
      <c r="A34" t="s">
        <v>63</v>
      </c>
      <c r="B34">
        <v>0.80884293898075532</v>
      </c>
      <c r="C34">
        <f t="shared" si="0"/>
        <v>0.19115706101924468</v>
      </c>
    </row>
    <row r="35" spans="1:3" x14ac:dyDescent="0.25">
      <c r="A35" t="s">
        <v>62</v>
      </c>
      <c r="B35">
        <v>0.81121122407186619</v>
      </c>
      <c r="C35">
        <f t="shared" si="0"/>
        <v>0.18878877592813381</v>
      </c>
    </row>
    <row r="36" spans="1:3" x14ac:dyDescent="0.25">
      <c r="A36" t="s">
        <v>40</v>
      </c>
      <c r="B36">
        <v>0.81577208010663527</v>
      </c>
      <c r="C36">
        <f t="shared" si="0"/>
        <v>0.18422791989336473</v>
      </c>
    </row>
    <row r="37" spans="1:3" x14ac:dyDescent="0.25">
      <c r="A37" t="s">
        <v>45</v>
      </c>
      <c r="B37">
        <v>0.81468698043935961</v>
      </c>
      <c r="C37">
        <f t="shared" si="0"/>
        <v>0.18531301956064039</v>
      </c>
    </row>
    <row r="38" spans="1:3" x14ac:dyDescent="0.25">
      <c r="A38" t="s">
        <v>55</v>
      </c>
      <c r="B38">
        <v>0.81610103742254247</v>
      </c>
      <c r="C38">
        <f t="shared" si="0"/>
        <v>0.18389896257745753</v>
      </c>
    </row>
    <row r="39" spans="1:3" x14ac:dyDescent="0.25">
      <c r="A39" t="s">
        <v>83</v>
      </c>
      <c r="B39">
        <v>0.73870089144720075</v>
      </c>
      <c r="C39">
        <f t="shared" si="0"/>
        <v>0.26129910855279925</v>
      </c>
    </row>
    <row r="40" spans="1:3" x14ac:dyDescent="0.25">
      <c r="A40" t="s">
        <v>84</v>
      </c>
      <c r="B40">
        <v>0.73833094736947413</v>
      </c>
      <c r="C40">
        <f t="shared" si="0"/>
        <v>0.26166905263052587</v>
      </c>
    </row>
    <row r="41" spans="1:3" x14ac:dyDescent="0.25">
      <c r="A41" t="s">
        <v>85</v>
      </c>
      <c r="B41">
        <v>0.73829399351372704</v>
      </c>
      <c r="C41">
        <f t="shared" si="0"/>
        <v>0.26170600648627296</v>
      </c>
    </row>
    <row r="42" spans="1:3" x14ac:dyDescent="0.25">
      <c r="A42" t="s">
        <v>14</v>
      </c>
      <c r="B42">
        <v>0.87297239623005163</v>
      </c>
      <c r="C42">
        <f t="shared" si="0"/>
        <v>0.12702760376994837</v>
      </c>
    </row>
    <row r="43" spans="1:3" x14ac:dyDescent="0.25">
      <c r="A43" t="s">
        <v>61</v>
      </c>
      <c r="B43">
        <v>0.81064676850093276</v>
      </c>
      <c r="C43">
        <f t="shared" si="0"/>
        <v>0.18935323149906724</v>
      </c>
    </row>
    <row r="44" spans="1:3" x14ac:dyDescent="0.25">
      <c r="A44" t="s">
        <v>76</v>
      </c>
      <c r="B44">
        <v>0.73703321358735874</v>
      </c>
      <c r="C44">
        <f t="shared" si="0"/>
        <v>0.26296678641264126</v>
      </c>
    </row>
    <row r="45" spans="1:3" x14ac:dyDescent="0.25">
      <c r="A45" t="s">
        <v>97</v>
      </c>
      <c r="B45">
        <v>0.38672576626307598</v>
      </c>
      <c r="C45">
        <f t="shared" si="0"/>
        <v>0.61327423373692402</v>
      </c>
    </row>
    <row r="46" spans="1:3" x14ac:dyDescent="0.25">
      <c r="A46" t="s">
        <v>79</v>
      </c>
      <c r="B46">
        <v>0.73676534114639403</v>
      </c>
      <c r="C46">
        <f t="shared" si="0"/>
        <v>0.26323465885360597</v>
      </c>
    </row>
    <row r="47" spans="1:3" x14ac:dyDescent="0.25">
      <c r="A47" t="s">
        <v>71</v>
      </c>
      <c r="B47">
        <v>0.73856196172629573</v>
      </c>
      <c r="C47">
        <f t="shared" si="0"/>
        <v>0.26143803827370427</v>
      </c>
    </row>
    <row r="48" spans="1:3" x14ac:dyDescent="0.25">
      <c r="A48" t="s">
        <v>8</v>
      </c>
      <c r="B48">
        <v>0.874547891627795</v>
      </c>
      <c r="C48">
        <f t="shared" si="0"/>
        <v>0.125452108372205</v>
      </c>
    </row>
    <row r="49" spans="1:3" x14ac:dyDescent="0.25">
      <c r="A49" t="s">
        <v>86</v>
      </c>
      <c r="B49">
        <v>0.73661361635331213</v>
      </c>
      <c r="C49">
        <f t="shared" si="0"/>
        <v>0.26338638364668787</v>
      </c>
    </row>
    <row r="50" spans="1:3" x14ac:dyDescent="0.25">
      <c r="A50" t="s">
        <v>90</v>
      </c>
      <c r="B50">
        <v>0.73627074822764393</v>
      </c>
      <c r="C50">
        <f t="shared" si="0"/>
        <v>0.26372925177235607</v>
      </c>
    </row>
    <row r="51" spans="1:3" x14ac:dyDescent="0.25">
      <c r="A51" t="s">
        <v>33</v>
      </c>
      <c r="B51">
        <v>0.81690852111486112</v>
      </c>
      <c r="C51">
        <f t="shared" si="0"/>
        <v>0.18309147888513888</v>
      </c>
    </row>
    <row r="52" spans="1:3" x14ac:dyDescent="0.25">
      <c r="A52" t="s">
        <v>91</v>
      </c>
      <c r="B52">
        <v>0.73431872853325075</v>
      </c>
      <c r="C52">
        <f t="shared" si="0"/>
        <v>0.26568127146674925</v>
      </c>
    </row>
    <row r="53" spans="1:3" x14ac:dyDescent="0.25">
      <c r="A53" t="s">
        <v>20</v>
      </c>
      <c r="B53">
        <v>0.87180207987326919</v>
      </c>
      <c r="C53">
        <f t="shared" si="0"/>
        <v>0.12819792012673081</v>
      </c>
    </row>
    <row r="54" spans="1:3" x14ac:dyDescent="0.25">
      <c r="A54" t="s">
        <v>96</v>
      </c>
      <c r="B54">
        <v>0.72945152641615107</v>
      </c>
      <c r="C54">
        <f t="shared" si="0"/>
        <v>0.27054847358384893</v>
      </c>
    </row>
    <row r="55" spans="1:3" x14ac:dyDescent="0.25">
      <c r="A55" t="s">
        <v>82</v>
      </c>
      <c r="B55">
        <v>0.73662329043408115</v>
      </c>
      <c r="C55">
        <f t="shared" si="0"/>
        <v>0.26337670956591885</v>
      </c>
    </row>
    <row r="56" spans="1:3" x14ac:dyDescent="0.25">
      <c r="A56" t="s">
        <v>58</v>
      </c>
      <c r="B56">
        <v>0.81243572928061625</v>
      </c>
      <c r="C56">
        <f t="shared" si="0"/>
        <v>0.18756427071938375</v>
      </c>
    </row>
    <row r="57" spans="1:3" x14ac:dyDescent="0.25">
      <c r="A57" t="s">
        <v>64</v>
      </c>
      <c r="B57">
        <v>0.8086191664018485</v>
      </c>
      <c r="C57">
        <f t="shared" si="0"/>
        <v>0.1913808335981515</v>
      </c>
    </row>
    <row r="58" spans="1:3" x14ac:dyDescent="0.25">
      <c r="A58" t="s">
        <v>6</v>
      </c>
      <c r="B58">
        <v>0.87284977539799768</v>
      </c>
      <c r="C58">
        <f t="shared" si="0"/>
        <v>0.12715022460200232</v>
      </c>
    </row>
    <row r="59" spans="1:3" x14ac:dyDescent="0.25">
      <c r="A59" t="s">
        <v>59</v>
      </c>
      <c r="B59">
        <v>0.81255867992414077</v>
      </c>
      <c r="C59">
        <f t="shared" si="0"/>
        <v>0.18744132007585923</v>
      </c>
    </row>
    <row r="60" spans="1:3" x14ac:dyDescent="0.25">
      <c r="A60" t="s">
        <v>28</v>
      </c>
      <c r="B60">
        <v>0.81908818135264205</v>
      </c>
      <c r="C60">
        <f t="shared" si="0"/>
        <v>0.18091181864735795</v>
      </c>
    </row>
    <row r="61" spans="1:3" x14ac:dyDescent="0.25">
      <c r="A61" t="s">
        <v>48</v>
      </c>
      <c r="B61">
        <v>0.81457596026276768</v>
      </c>
      <c r="C61">
        <f t="shared" si="0"/>
        <v>0.18542403973723232</v>
      </c>
    </row>
    <row r="62" spans="1:3" x14ac:dyDescent="0.25">
      <c r="A62" t="s">
        <v>43</v>
      </c>
      <c r="B62">
        <v>0.8149316513265743</v>
      </c>
      <c r="C62">
        <f t="shared" si="0"/>
        <v>0.1850683486734257</v>
      </c>
    </row>
    <row r="63" spans="1:3" x14ac:dyDescent="0.25">
      <c r="A63" t="s">
        <v>5</v>
      </c>
      <c r="B63">
        <v>0.87293526745525019</v>
      </c>
      <c r="C63">
        <f t="shared" si="0"/>
        <v>0.12706473254474981</v>
      </c>
    </row>
    <row r="64" spans="1:3" x14ac:dyDescent="0.25">
      <c r="A64" t="s">
        <v>34</v>
      </c>
      <c r="B64">
        <v>0.81675013069812252</v>
      </c>
      <c r="C64">
        <f t="shared" si="0"/>
        <v>0.18324986930187748</v>
      </c>
    </row>
    <row r="65" spans="1:3" x14ac:dyDescent="0.25">
      <c r="A65" t="s">
        <v>36</v>
      </c>
      <c r="B65">
        <v>0.81642294878010135</v>
      </c>
      <c r="C65">
        <f t="shared" si="0"/>
        <v>0.18357705121989865</v>
      </c>
    </row>
    <row r="66" spans="1:3" x14ac:dyDescent="0.25">
      <c r="A66" t="s">
        <v>49</v>
      </c>
      <c r="B66">
        <v>0.81450026129071507</v>
      </c>
      <c r="C66">
        <f t="shared" si="0"/>
        <v>0.18549973870928493</v>
      </c>
    </row>
    <row r="67" spans="1:3" x14ac:dyDescent="0.25">
      <c r="A67" t="s">
        <v>81</v>
      </c>
      <c r="B67">
        <v>0.7373660752459551</v>
      </c>
      <c r="C67">
        <f t="shared" ref="C67:C100" si="1">1-B67</f>
        <v>0.2626339247540449</v>
      </c>
    </row>
    <row r="68" spans="1:3" x14ac:dyDescent="0.25">
      <c r="A68" t="s">
        <v>80</v>
      </c>
      <c r="B68">
        <v>0.73720769429676447</v>
      </c>
      <c r="C68">
        <f t="shared" si="1"/>
        <v>0.26279230570323553</v>
      </c>
    </row>
    <row r="69" spans="1:3" x14ac:dyDescent="0.25">
      <c r="A69" t="s">
        <v>60</v>
      </c>
      <c r="B69">
        <v>0.8117828870361119</v>
      </c>
      <c r="C69">
        <f t="shared" si="1"/>
        <v>0.1882171129638881</v>
      </c>
    </row>
    <row r="70" spans="1:3" x14ac:dyDescent="0.25">
      <c r="A70" t="s">
        <v>38</v>
      </c>
      <c r="B70">
        <v>0.81416546964175374</v>
      </c>
      <c r="C70">
        <f t="shared" si="1"/>
        <v>0.18583453035824626</v>
      </c>
    </row>
    <row r="71" spans="1:3" x14ac:dyDescent="0.25">
      <c r="A71" t="s">
        <v>95</v>
      </c>
      <c r="B71">
        <v>0.72942237833994228</v>
      </c>
      <c r="C71">
        <f t="shared" si="1"/>
        <v>0.27057762166005772</v>
      </c>
    </row>
    <row r="72" spans="1:3" x14ac:dyDescent="0.25">
      <c r="A72" t="s">
        <v>69</v>
      </c>
      <c r="B72">
        <v>0.73903293668141012</v>
      </c>
      <c r="C72">
        <f t="shared" si="1"/>
        <v>0.26096706331858988</v>
      </c>
    </row>
    <row r="73" spans="1:3" x14ac:dyDescent="0.25">
      <c r="A73" t="s">
        <v>35</v>
      </c>
      <c r="B73">
        <v>0.81660102241817523</v>
      </c>
      <c r="C73">
        <f t="shared" si="1"/>
        <v>0.18339897758182477</v>
      </c>
    </row>
    <row r="74" spans="1:3" x14ac:dyDescent="0.25">
      <c r="A74" t="s">
        <v>74</v>
      </c>
      <c r="B74">
        <v>0.73778688810319337</v>
      </c>
      <c r="C74">
        <f t="shared" si="1"/>
        <v>0.26221311189680663</v>
      </c>
    </row>
    <row r="75" spans="1:3" x14ac:dyDescent="0.25">
      <c r="A75" t="s">
        <v>44</v>
      </c>
      <c r="B75">
        <v>0.81579426950452671</v>
      </c>
      <c r="C75">
        <f t="shared" si="1"/>
        <v>0.18420573049547329</v>
      </c>
    </row>
    <row r="76" spans="1:3" x14ac:dyDescent="0.25">
      <c r="A76" t="s">
        <v>67</v>
      </c>
      <c r="B76">
        <v>0.73967958156057012</v>
      </c>
      <c r="C76">
        <f t="shared" si="1"/>
        <v>0.26032041843942988</v>
      </c>
    </row>
    <row r="77" spans="1:3" x14ac:dyDescent="0.25">
      <c r="A77" t="s">
        <v>70</v>
      </c>
      <c r="B77">
        <v>0.73847152153498419</v>
      </c>
      <c r="C77">
        <f t="shared" si="1"/>
        <v>0.26152847846501581</v>
      </c>
    </row>
    <row r="78" spans="1:3" x14ac:dyDescent="0.25">
      <c r="A78" t="s">
        <v>53</v>
      </c>
      <c r="B78">
        <v>0.81370114246880298</v>
      </c>
      <c r="C78">
        <f t="shared" si="1"/>
        <v>0.18629885753119702</v>
      </c>
    </row>
    <row r="79" spans="1:3" x14ac:dyDescent="0.25">
      <c r="A79" t="s">
        <v>66</v>
      </c>
      <c r="B79">
        <v>0.73984777836821825</v>
      </c>
      <c r="C79">
        <f t="shared" si="1"/>
        <v>0.26015222163178175</v>
      </c>
    </row>
    <row r="80" spans="1:3" x14ac:dyDescent="0.25">
      <c r="A80" t="s">
        <v>11</v>
      </c>
      <c r="B80">
        <v>0.87173428898014393</v>
      </c>
      <c r="C80">
        <f t="shared" si="1"/>
        <v>0.12826571101985607</v>
      </c>
    </row>
    <row r="81" spans="1:3" x14ac:dyDescent="0.25">
      <c r="A81" t="s">
        <v>50</v>
      </c>
      <c r="B81">
        <v>0.81153512408851636</v>
      </c>
      <c r="C81">
        <f t="shared" si="1"/>
        <v>0.18846487591148364</v>
      </c>
    </row>
    <row r="82" spans="1:3" x14ac:dyDescent="0.25">
      <c r="A82" t="s">
        <v>19</v>
      </c>
      <c r="B82">
        <v>0.87058623310429384</v>
      </c>
      <c r="C82">
        <f t="shared" si="1"/>
        <v>0.12941376689570616</v>
      </c>
    </row>
    <row r="83" spans="1:3" x14ac:dyDescent="0.25">
      <c r="A83" t="s">
        <v>57</v>
      </c>
      <c r="B83">
        <v>0.81352655896322479</v>
      </c>
      <c r="C83">
        <f t="shared" si="1"/>
        <v>0.18647344103677521</v>
      </c>
    </row>
    <row r="84" spans="1:3" x14ac:dyDescent="0.25">
      <c r="A84" t="s">
        <v>87</v>
      </c>
      <c r="B84">
        <v>0.73573520129953096</v>
      </c>
      <c r="C84">
        <f t="shared" si="1"/>
        <v>0.26426479870046904</v>
      </c>
    </row>
    <row r="85" spans="1:3" x14ac:dyDescent="0.25">
      <c r="A85" t="s">
        <v>99</v>
      </c>
      <c r="B85">
        <v>0.30920901371884502</v>
      </c>
      <c r="C85">
        <f t="shared" si="1"/>
        <v>0.69079098628115498</v>
      </c>
    </row>
    <row r="86" spans="1:3" x14ac:dyDescent="0.25">
      <c r="A86" t="s">
        <v>12</v>
      </c>
      <c r="B86">
        <v>0.87172729140441085</v>
      </c>
      <c r="C86">
        <f t="shared" si="1"/>
        <v>0.12827270859558915</v>
      </c>
    </row>
    <row r="87" spans="1:3" x14ac:dyDescent="0.25">
      <c r="A87" t="s">
        <v>7</v>
      </c>
      <c r="B87">
        <v>0.87227746893203384</v>
      </c>
      <c r="C87">
        <f t="shared" si="1"/>
        <v>0.12772253106796616</v>
      </c>
    </row>
    <row r="88" spans="1:3" x14ac:dyDescent="0.25">
      <c r="A88" t="s">
        <v>94</v>
      </c>
      <c r="B88">
        <v>0.72958884748489139</v>
      </c>
      <c r="C88">
        <f t="shared" si="1"/>
        <v>0.27041115251510861</v>
      </c>
    </row>
    <row r="89" spans="1:3" x14ac:dyDescent="0.25">
      <c r="A89" t="s">
        <v>13</v>
      </c>
      <c r="B89">
        <v>0.87141925197104131</v>
      </c>
      <c r="C89">
        <f t="shared" si="1"/>
        <v>0.12858074802895869</v>
      </c>
    </row>
    <row r="90" spans="1:3" x14ac:dyDescent="0.25">
      <c r="A90" t="s">
        <v>72</v>
      </c>
      <c r="B90">
        <v>0.73806924066474167</v>
      </c>
      <c r="C90">
        <f t="shared" si="1"/>
        <v>0.26193075933525833</v>
      </c>
    </row>
    <row r="91" spans="1:3" x14ac:dyDescent="0.25">
      <c r="A91" t="s">
        <v>32</v>
      </c>
      <c r="B91">
        <v>0.81677613127877746</v>
      </c>
      <c r="C91">
        <f t="shared" si="1"/>
        <v>0.18322386872122254</v>
      </c>
    </row>
    <row r="92" spans="1:3" x14ac:dyDescent="0.25">
      <c r="A92" t="s">
        <v>73</v>
      </c>
      <c r="B92">
        <v>0.73769942937796673</v>
      </c>
      <c r="C92">
        <f t="shared" si="1"/>
        <v>0.26230057062203327</v>
      </c>
    </row>
    <row r="93" spans="1:3" x14ac:dyDescent="0.25">
      <c r="A93" t="s">
        <v>31</v>
      </c>
      <c r="B93">
        <v>0.81749461037616888</v>
      </c>
      <c r="C93">
        <f t="shared" si="1"/>
        <v>0.18250538962383112</v>
      </c>
    </row>
    <row r="94" spans="1:3" x14ac:dyDescent="0.25">
      <c r="A94" t="s">
        <v>77</v>
      </c>
      <c r="B94">
        <v>0.73672370321126213</v>
      </c>
      <c r="C94">
        <f t="shared" si="1"/>
        <v>0.26327629678873787</v>
      </c>
    </row>
    <row r="95" spans="1:3" x14ac:dyDescent="0.25">
      <c r="A95" t="s">
        <v>29</v>
      </c>
      <c r="B95">
        <v>0.81816917924174448</v>
      </c>
      <c r="C95">
        <f t="shared" si="1"/>
        <v>0.18183082075825552</v>
      </c>
    </row>
    <row r="96" spans="1:3" x14ac:dyDescent="0.25">
      <c r="A96" t="s">
        <v>52</v>
      </c>
      <c r="B96">
        <v>0.81386571018184317</v>
      </c>
      <c r="C96">
        <f t="shared" si="1"/>
        <v>0.18613428981815683</v>
      </c>
    </row>
    <row r="97" spans="1:3" x14ac:dyDescent="0.25">
      <c r="A97" t="s">
        <v>75</v>
      </c>
      <c r="B97">
        <v>0.73751385056273167</v>
      </c>
      <c r="C97">
        <f t="shared" si="1"/>
        <v>0.26248614943726833</v>
      </c>
    </row>
    <row r="98" spans="1:3" x14ac:dyDescent="0.25">
      <c r="A98" t="s">
        <v>65</v>
      </c>
      <c r="B98">
        <v>0.74076017090527624</v>
      </c>
      <c r="C98">
        <f t="shared" si="1"/>
        <v>0.25923982909472376</v>
      </c>
    </row>
    <row r="99" spans="1:3" x14ac:dyDescent="0.25">
      <c r="A99" t="s">
        <v>46</v>
      </c>
      <c r="B99">
        <v>0.81473699448349823</v>
      </c>
      <c r="C99">
        <f t="shared" si="1"/>
        <v>0.18526300551650177</v>
      </c>
    </row>
    <row r="100" spans="1:3" x14ac:dyDescent="0.25">
      <c r="A100" t="s">
        <v>93</v>
      </c>
      <c r="B100">
        <v>0.73164409655773122</v>
      </c>
      <c r="C100">
        <f t="shared" si="1"/>
        <v>0.26835590344226878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HPDC0006</cp:lastModifiedBy>
  <dcterms:created xsi:type="dcterms:W3CDTF">2020-09-12T16:11:51Z</dcterms:created>
  <dcterms:modified xsi:type="dcterms:W3CDTF">2020-09-12T16:24:43Z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3ba934d7-98f6-4a3f-9797-314d5317f05e</vt:lpwstr>
  </property>
</Properties>
</file>