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"/>
    </mc:Choice>
  </mc:AlternateContent>
  <xr:revisionPtr revIDLastSave="0" documentId="13_ncr:1_{E43F2169-F079-439F-9324-CC064AF1F16D}" xr6:coauthVersionLast="36" xr6:coauthVersionMax="36" xr10:uidLastSave="{00000000-0000-0000-0000-000000000000}"/>
  <bookViews>
    <workbookView xWindow="0" yWindow="0" windowWidth="28800" windowHeight="12105" xr2:uid="{ED8A1319-A821-4E45-B042-7BE9AC86CEF3}"/>
  </bookViews>
  <sheets>
    <sheet name="cap plantio" sheetId="1" r:id="rId1"/>
    <sheet name="kaizen_eps" sheetId="8" state="hidden" r:id="rId2"/>
    <sheet name="area referencia" sheetId="4" r:id="rId3"/>
    <sheet name="cad operacoes" sheetId="3" r:id="rId4"/>
    <sheet name="eps" sheetId="2" r:id="rId5"/>
    <sheet name="reprogramacao" sheetId="5" r:id="rId6"/>
    <sheet name="periodo_ativo" sheetId="7" r:id="rId7"/>
    <sheet name="path" sheetId="6" r:id="rId8"/>
    <sheet name="join" sheetId="9" r:id="rId9"/>
  </sheets>
  <definedNames>
    <definedName name="_xlnm._FilterDatabase" localSheetId="2" hidden="1">'area referencia'!$A$1:$E$1537</definedName>
    <definedName name="_xlnm._FilterDatabase" localSheetId="3" hidden="1">'cad operacoes'!$A$1:$B$50</definedName>
    <definedName name="_xlnm._FilterDatabase" localSheetId="0" hidden="1">'cap plantio'!$A$1:$R$16</definedName>
    <definedName name="_xlnm._FilterDatabase" localSheetId="4" hidden="1">eps!$A$1:$E$35</definedName>
    <definedName name="_xlnm._FilterDatabase" localSheetId="5" hidden="1">reprogramacao!$A$1:$P$504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<sst xmlns="http://schemas.openxmlformats.org/spreadsheetml/2006/main" count="7065" uniqueCount="206">
  <si>
    <t>Service Provider</t>
  </si>
  <si>
    <t>Sollum</t>
  </si>
  <si>
    <t>Nilza</t>
  </si>
  <si>
    <t>Carpelo</t>
  </si>
  <si>
    <t>Geração</t>
  </si>
  <si>
    <t>Inovesa</t>
  </si>
  <si>
    <t>Emflora</t>
  </si>
  <si>
    <t>JFI Duartina</t>
  </si>
  <si>
    <t>Gers</t>
  </si>
  <si>
    <t>GN</t>
  </si>
  <si>
    <t>Migrar</t>
  </si>
  <si>
    <t>JFI Sul (CB/DO)</t>
  </si>
  <si>
    <t>JFI Itatinga</t>
  </si>
  <si>
    <t>RA</t>
  </si>
  <si>
    <t>EcoMinas</t>
  </si>
  <si>
    <t>eps_de</t>
  </si>
  <si>
    <t>eps_para</t>
  </si>
  <si>
    <t>R.A.PLANTIO FLORESTAL LTDA</t>
  </si>
  <si>
    <t>GN EMPREENDIMENTOS FLORESTAIS LTDA</t>
  </si>
  <si>
    <t>MIGRAR SOLUCOES AMBIENTAIS LTDA</t>
  </si>
  <si>
    <t>JFICAPÃO</t>
  </si>
  <si>
    <t>JFIDOURADO</t>
  </si>
  <si>
    <t>JFIITATINGA</t>
  </si>
  <si>
    <t>GERACAO FLORESTAL LTDA</t>
  </si>
  <si>
    <t>INOVESA – INOVAÇÕES EM ENGENHARIA E SUST</t>
  </si>
  <si>
    <t>EMFLORA SERV E EMPREEND FLOREST LTDA</t>
  </si>
  <si>
    <t>JFIDUARTINA</t>
  </si>
  <si>
    <t>G E R S SILVICULTURA LTDA</t>
  </si>
  <si>
    <t>NILZA MARIA G CAVALHEIRO EPP</t>
  </si>
  <si>
    <t>CARPELO SERVICOS FLORESTAIS</t>
  </si>
  <si>
    <t>SOLLUM EMPREEND FLORESTAIS EIRELI EPP</t>
  </si>
  <si>
    <t>JFI</t>
  </si>
  <si>
    <t>regional</t>
  </si>
  <si>
    <t>CE</t>
  </si>
  <si>
    <t>NW</t>
  </si>
  <si>
    <t>NO</t>
  </si>
  <si>
    <t>SU</t>
  </si>
  <si>
    <t>Bracell 1</t>
  </si>
  <si>
    <t>BRACELL SP CELULOSE LTDA</t>
  </si>
  <si>
    <t>2025_01</t>
  </si>
  <si>
    <t>2025_02</t>
  </si>
  <si>
    <t>2025_03</t>
  </si>
  <si>
    <t>2025_04</t>
  </si>
  <si>
    <t>2025_05</t>
  </si>
  <si>
    <t>2025_06</t>
  </si>
  <si>
    <t>2025_07</t>
  </si>
  <si>
    <t>2025_08</t>
  </si>
  <si>
    <t>2025_09</t>
  </si>
  <si>
    <t>2025_10</t>
  </si>
  <si>
    <t>2025_11</t>
  </si>
  <si>
    <t>2025_12</t>
  </si>
  <si>
    <t>SERV COMB FORMIGA PRE PLANTIO 1ª</t>
  </si>
  <si>
    <t>TOPOGRAFIA E MICROPLANEJAMENTO</t>
  </si>
  <si>
    <t>CONTRUCAO E MANUTENCAO CERCA</t>
  </si>
  <si>
    <t>SERV APLIC CALCARIO NIVEL 1 AGRIC</t>
  </si>
  <si>
    <t>SERV APLIC CALCARIO NIVEL 1 DECL AGRIC</t>
  </si>
  <si>
    <t>SERV CAPINA AREA TOTAL DRONE PROPRIO</t>
  </si>
  <si>
    <t>SERV APLIC HERB AREA TOTAL NIVEL 1 AGRIC</t>
  </si>
  <si>
    <t>SERV CAPINA AREA TOTAL AUTOPROPELIDO PROPRIO</t>
  </si>
  <si>
    <t>APOIO AUTO-PROPELIDO</t>
  </si>
  <si>
    <t>ADEQUACAO ESTRADAS</t>
  </si>
  <si>
    <t>SERV COMB FORMIGA TERMONEBULIZADOR</t>
  </si>
  <si>
    <t>SERV COMB FORMIGA PRE PLANTIO 2ª</t>
  </si>
  <si>
    <t>LIMPA TRILHO</t>
  </si>
  <si>
    <t>REBAIXAMENTO (ESCAVADEIRA)</t>
  </si>
  <si>
    <t>REBAIXAMENTO (SAVANNAH)</t>
  </si>
  <si>
    <t>REALINHAMENTO (SAVANNAH)</t>
  </si>
  <si>
    <t>TRANSPORTE DE ADUBO</t>
  </si>
  <si>
    <t>ESCAVADEIRA</t>
  </si>
  <si>
    <t>SUBSOLAGEM PROPRIA</t>
  </si>
  <si>
    <t>SERV GRADINHA HASTE NEGATIVA PROPRIO</t>
  </si>
  <si>
    <t>SERV CAPINA AREA TOTAL AUTOPROPELIDO - pré emergente</t>
  </si>
  <si>
    <t>SERV CAP QUIM 1 PRE EMERG AREA TOT AGRIC</t>
  </si>
  <si>
    <t>SERV CONSTR BACIA REFORMA AGRIC</t>
  </si>
  <si>
    <t>SERV PLANTIO IRRIGADO NIVEL 1 AGRIC</t>
  </si>
  <si>
    <t>SERV PLANTIO AGRIC</t>
  </si>
  <si>
    <t>VIVEIRO ESPERA / TRANSPORTE MUDAS</t>
  </si>
  <si>
    <t>METRINHO</t>
  </si>
  <si>
    <t>SERV IRRIGACAO NIVEL 1 AGRIC</t>
  </si>
  <si>
    <t>SERV COMB FORMIGA REPASSE</t>
  </si>
  <si>
    <t>SERV REPLANTIO AGRIC</t>
  </si>
  <si>
    <t>SERV IRRIGACAO REPLANTIO NIVEL 1 AGRIC</t>
  </si>
  <si>
    <t>SERV CAP QUIM 2 PRE EMERG AREA TOT AGRIC</t>
  </si>
  <si>
    <t>SERV CAP QUIM 3 PRE EMERG AREA TOT AGRIC</t>
  </si>
  <si>
    <t>SERV ROÇADA DESBROTA N4 AGRIC</t>
  </si>
  <si>
    <t>SERV COMB FORMIGA MANUAL 1 RUA AGRIC</t>
  </si>
  <si>
    <t>SERV CAP QUIM MANUAL MEDIA AGRIC</t>
  </si>
  <si>
    <t>SERV CAP QUIM MEC BARRA AGRIC</t>
  </si>
  <si>
    <t>SERV ROCADA QUIM MECANIZADA AGRIC</t>
  </si>
  <si>
    <t>SERV ADUBACAO SOLIDA MEC AGRIC</t>
  </si>
  <si>
    <t>MANUTENACAO ESTRADAS</t>
  </si>
  <si>
    <t>SERV CAP QUIM MEC 2ª BARRA AGRIC</t>
  </si>
  <si>
    <t>SERV ADUBACAO SOLIDA MEC 360DIAS AGRIC</t>
  </si>
  <si>
    <t>Prototipo Capina Quim Mec 2ª Barra e Adub Solida Mec 360</t>
  </si>
  <si>
    <t>SERV CONTROLE DE PRAGAS AGRIC</t>
  </si>
  <si>
    <t>SERV CONTROLE DE PRAGAS DRONE TERCEIRO</t>
  </si>
  <si>
    <t>SERV CAP QUIM MEC 3ª BARRA AGRIC</t>
  </si>
  <si>
    <t>SERV CAP QUIM MEC 4ª BARRA AGRIC</t>
  </si>
  <si>
    <t>SERV ROCADA MECANIZADA AGRIC</t>
  </si>
  <si>
    <t>SERV CAP QUIM MEC BARRA ABERTA AGRIC</t>
  </si>
  <si>
    <t>Operações</t>
  </si>
  <si>
    <t>Bracell</t>
  </si>
  <si>
    <t>Terceiros</t>
  </si>
  <si>
    <t>Ambos</t>
  </si>
  <si>
    <t>Bracell Apoio</t>
  </si>
  <si>
    <t>Regional</t>
  </si>
  <si>
    <t>Regime</t>
  </si>
  <si>
    <t>Tipo</t>
  </si>
  <si>
    <t>Mês</t>
  </si>
  <si>
    <t>Área</t>
  </si>
  <si>
    <t>Global</t>
  </si>
  <si>
    <t>Implantação</t>
  </si>
  <si>
    <t>Formação</t>
  </si>
  <si>
    <t>Manutenção</t>
  </si>
  <si>
    <t>Exaustão</t>
  </si>
  <si>
    <t>Reforma</t>
  </si>
  <si>
    <t>Rebrota</t>
  </si>
  <si>
    <t>Declivosas</t>
  </si>
  <si>
    <t>J F I DOURADO</t>
  </si>
  <si>
    <t>M A R DA SILVA SERVICOS AGRICOLAS M</t>
  </si>
  <si>
    <t>VEMFLORS SERVICOS AGRICOLA LTDA ME</t>
  </si>
  <si>
    <t>J F I DOURADOS</t>
  </si>
  <si>
    <t>JFI DOURADOS</t>
  </si>
  <si>
    <t>JY TRANSPORTES E SERVICOS GERAIS</t>
  </si>
  <si>
    <t>JFIDECLIVOSAS</t>
  </si>
  <si>
    <t>DELTA FLORESTAL LTDA ME</t>
  </si>
  <si>
    <t>CARVAO PIONEIRO TRANSPORTE SERVICO</t>
  </si>
  <si>
    <t>TIAGOFERRAZ</t>
  </si>
  <si>
    <t>classe equipe</t>
  </si>
  <si>
    <t>Classe de trabalho</t>
  </si>
  <si>
    <t>Operação</t>
  </si>
  <si>
    <t>Equipe atual</t>
  </si>
  <si>
    <t>Nova Equipe responsável</t>
  </si>
  <si>
    <t>Percentual</t>
  </si>
  <si>
    <t>Tipo de valor</t>
  </si>
  <si>
    <t>Tecponta</t>
  </si>
  <si>
    <t>Maverick</t>
  </si>
  <si>
    <t>ALSV</t>
  </si>
  <si>
    <t>2026_01</t>
  </si>
  <si>
    <t>2026_02</t>
  </si>
  <si>
    <t>2026_03</t>
  </si>
  <si>
    <t>2026_04</t>
  </si>
  <si>
    <t>2026_05</t>
  </si>
  <si>
    <t>Equipe Escavadeira</t>
  </si>
  <si>
    <t>Coppice</t>
  </si>
  <si>
    <t>CP</t>
  </si>
  <si>
    <t>Vemflors</t>
  </si>
  <si>
    <t>SERV ADUBACAO SOLIDA MANUAL AGRIC</t>
  </si>
  <si>
    <t>ERV COMB FORMIGA MANUAL 1 RUA AGRIC</t>
  </si>
  <si>
    <t>SERV APLIC CALCARIO NIVEL 2 DECL AGRIC</t>
  </si>
  <si>
    <t>SERV APLIC CALCARIO NIVEL 3 AGRIC</t>
  </si>
  <si>
    <t>SERV ROÇADA DESBROTA N6 AGRIC</t>
  </si>
  <si>
    <t>2026_06</t>
  </si>
  <si>
    <t>path</t>
  </si>
  <si>
    <t>credenciais_path</t>
  </si>
  <si>
    <r>
      <t>F:</t>
    </r>
    <r>
      <rPr>
        <i/>
        <sz val="11"/>
        <rFont val="Consolas"/>
        <family val="3"/>
      </rPr>
      <t>\S</t>
    </r>
    <r>
      <rPr>
        <sz val="11"/>
        <rFont val="Consolas"/>
        <family val="3"/>
      </rPr>
      <t>ilvicultura\01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SP\PROCESSOS\COI Silvicultura - Edicao\04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Pessoas\Gabriel Moura\00 - Silvicultura\00 - Credenciais\credenciais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>conf</t>
    </r>
  </si>
  <si>
    <t>status</t>
  </si>
  <si>
    <t>ativo</t>
  </si>
  <si>
    <t>path_historico</t>
  </si>
  <si>
    <r>
      <t>F:</t>
    </r>
    <r>
      <rPr>
        <i/>
        <sz val="11"/>
        <rFont val="Consolas"/>
        <family val="3"/>
      </rPr>
      <t>\S</t>
    </r>
    <r>
      <rPr>
        <sz val="11"/>
        <rFont val="Consolas"/>
        <family val="3"/>
      </rPr>
      <t>ilvicultura\01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SP\PROCESSOS\COI Silvicultura - Edicao\01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Programações &amp; Controles\001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Rolling Forcast - RF\2024</t>
    </r>
    <r>
      <rPr>
        <i/>
        <sz val="11"/>
        <rFont val="Consolas"/>
        <family val="3"/>
      </rPr>
      <t>\D</t>
    </r>
    <r>
      <rPr>
        <sz val="11"/>
        <rFont val="Consolas"/>
        <family val="3"/>
      </rPr>
      <t>istribuição Operacional\histórico - realizado20241031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>xlsx</t>
    </r>
  </si>
  <si>
    <t>path_lista_tecnica</t>
  </si>
  <si>
    <r>
      <t>F:</t>
    </r>
    <r>
      <rPr>
        <i/>
        <sz val="11"/>
        <rFont val="Consolas"/>
        <family val="3"/>
      </rPr>
      <t>\S</t>
    </r>
    <r>
      <rPr>
        <sz val="11"/>
        <rFont val="Consolas"/>
        <family val="3"/>
      </rPr>
      <t>ilvicultura\01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SP\PROCESSOS\COI Silvicultura - Edicao\01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Programações &amp; Controles\001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Rolling Forcast - RF\2024</t>
    </r>
    <r>
      <rPr>
        <i/>
        <sz val="11"/>
        <rFont val="Consolas"/>
        <family val="3"/>
      </rPr>
      <t>\D</t>
    </r>
    <r>
      <rPr>
        <sz val="11"/>
        <rFont val="Consolas"/>
        <family val="3"/>
      </rPr>
      <t>istribuição Operacional\20241031_ListasTecnicas-v19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>xlsx</t>
    </r>
  </si>
  <si>
    <t>arquivos de consumo</t>
  </si>
  <si>
    <t>desativado</t>
  </si>
  <si>
    <r>
      <t>F:</t>
    </r>
    <r>
      <rPr>
        <i/>
        <sz val="11"/>
        <rFont val="Consolas"/>
        <family val="3"/>
      </rPr>
      <t>\S</t>
    </r>
    <r>
      <rPr>
        <sz val="11"/>
        <rFont val="Consolas"/>
        <family val="3"/>
      </rPr>
      <t>ilvicultura\01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SP\PROCESSOS\COI Silvicultura - Edicao\01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Programações &amp; Controles\001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Rolling Forcast - RF\2024</t>
    </r>
    <r>
      <rPr>
        <i/>
        <sz val="11"/>
        <rFont val="Consolas"/>
        <family val="3"/>
      </rPr>
      <t>\D</t>
    </r>
    <r>
      <rPr>
        <sz val="11"/>
        <rFont val="Consolas"/>
        <family val="3"/>
      </rPr>
      <t>istribuição Operacional\20241031_ListasTecnicas-v18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>xlsx</t>
    </r>
  </si>
  <si>
    <r>
      <t>F:</t>
    </r>
    <r>
      <rPr>
        <i/>
        <sz val="11"/>
        <rFont val="Consolas"/>
        <family val="3"/>
      </rPr>
      <t>\S</t>
    </r>
    <r>
      <rPr>
        <sz val="11"/>
        <rFont val="Consolas"/>
        <family val="3"/>
      </rPr>
      <t>ilvicultura\01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SP\PROCESSOS\COI Silvicultura - Edicao\01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Programações &amp; Controles\001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Rolling Forcast - RF\2024</t>
    </r>
    <r>
      <rPr>
        <i/>
        <sz val="11"/>
        <rFont val="Consolas"/>
        <family val="3"/>
      </rPr>
      <t>\D</t>
    </r>
    <r>
      <rPr>
        <sz val="11"/>
        <rFont val="Consolas"/>
        <family val="3"/>
      </rPr>
      <t>istribuição Operacional\20241031_ListasTecnicas-v16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>xlsx</t>
    </r>
  </si>
  <si>
    <t>path_general_service</t>
  </si>
  <si>
    <t>Mês Operacional</t>
  </si>
  <si>
    <t>Status Mês</t>
  </si>
  <si>
    <t>Ativo</t>
  </si>
  <si>
    <t>path_save_rf</t>
  </si>
  <si>
    <t>F:\Silvicultura\01. SP\PROCESSOS\COI Silvicultura - Edicao\01. Programações &amp; Controles\001. Rolling Forcast - RF\2024\Distribuição Operacional\Budget</t>
  </si>
  <si>
    <t>path_number_rf</t>
  </si>
  <si>
    <t>path_model_file</t>
  </si>
  <si>
    <t>F:\Silvicultura\01. SP\PROCESSOS\COI Silvicultura - Edicao\01. Programações &amp; Controles\001. Rolling Forcast - RF\2024\Distribuição Operacional\Físico Direto - Planilha Modelo.xlsx</t>
  </si>
  <si>
    <t>F:\Silvicultura\01. SP\PROCESSOS\COI Silvicultura - Edicao\01. Programações &amp; Controles\001. Rolling Forcast - RF\2024\Distribuição Operacional\Orçamento 2025 - Serviços.xlsx</t>
  </si>
  <si>
    <t>de_esp</t>
  </si>
  <si>
    <t>para_eps</t>
  </si>
  <si>
    <t>EPS1</t>
  </si>
  <si>
    <t>EPS2</t>
  </si>
  <si>
    <t>EPS3</t>
  </si>
  <si>
    <t>EPS4</t>
  </si>
  <si>
    <t>EPS5</t>
  </si>
  <si>
    <t>EPS6</t>
  </si>
  <si>
    <t>EPS7</t>
  </si>
  <si>
    <t>EPS8</t>
  </si>
  <si>
    <t>EPS9</t>
  </si>
  <si>
    <t>EPS10</t>
  </si>
  <si>
    <t>EPS11</t>
  </si>
  <si>
    <t>EPS12</t>
  </si>
  <si>
    <t>EPS13</t>
  </si>
  <si>
    <t>EPS14</t>
  </si>
  <si>
    <t>EPS15</t>
  </si>
  <si>
    <t>F:\Silvicultura\01. SP\PROCESSOS\COI Silvicultura - Consulta\01. Programacoes e Controles\001. Rolling Forcast - RF\2025\RF01\Budget</t>
  </si>
  <si>
    <t>F:\Silvicultura\01. SP\PROCESSOS\COI Silvicultura - Consulta\01. Programacoes e Controles\001. Rolling Forcast - RF\2024\Weekly\HistoricoWeekly\202411-W4-v1.xlsx</t>
  </si>
  <si>
    <r>
      <t>F:</t>
    </r>
    <r>
      <rPr>
        <i/>
        <sz val="11"/>
        <rFont val="Consolas"/>
        <family val="3"/>
      </rPr>
      <t>\S</t>
    </r>
    <r>
      <rPr>
        <sz val="11"/>
        <rFont val="Consolas"/>
        <family val="3"/>
      </rPr>
      <t>ilvicultura\01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SP\PROCESSOS\COI Silvicultura - Edicao\01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Programações &amp; Controles\001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Rolling Forcast - RF\2024</t>
    </r>
    <r>
      <rPr>
        <i/>
        <sz val="11"/>
        <rFont val="Consolas"/>
        <family val="3"/>
      </rPr>
      <t>\D</t>
    </r>
    <r>
      <rPr>
        <sz val="11"/>
        <rFont val="Consolas"/>
        <family val="3"/>
      </rPr>
      <t>istribuição Operacional\histórico - realizado20241129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>xlsx</t>
    </r>
  </si>
  <si>
    <t>path_join</t>
  </si>
  <si>
    <t>save_path</t>
  </si>
  <si>
    <t>F:\Silvicultura\01. SP\PROCESSOS\COI Silvicultura - Edicao\01. Programações &amp; Controles\001. Rolling Forcast - RF\Review Budget</t>
  </si>
  <si>
    <t>name_save</t>
  </si>
  <si>
    <t>RF01</t>
  </si>
  <si>
    <t>F:\Silvicultura\01. SP\PROCESSOS\COI Silvicultura - Consulta\01. Programacoes e Controles\001. Rolling Forcast - RF\2025\RF01\Budget\RF01_25</t>
  </si>
  <si>
    <r>
      <t>F:</t>
    </r>
    <r>
      <rPr>
        <i/>
        <sz val="11"/>
        <rFont val="Consolas"/>
        <family val="3"/>
      </rPr>
      <t>\S</t>
    </r>
    <r>
      <rPr>
        <sz val="11"/>
        <rFont val="Consolas"/>
        <family val="3"/>
      </rPr>
      <t>ilvicultura\01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SP\PROCESSOS\COI Silvicultura - Edicao\01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Programações &amp; Controles\001</t>
    </r>
    <r>
      <rPr>
        <i/>
        <sz val="11"/>
        <rFont val="Consolas"/>
        <family val="3"/>
      </rPr>
      <t>.</t>
    </r>
    <r>
      <rPr>
        <sz val="11"/>
        <rFont val="Consolas"/>
        <family val="3"/>
      </rPr>
      <t xml:space="preserve"> Rolling Forcast - RF\2024</t>
    </r>
    <r>
      <rPr>
        <i/>
        <sz val="11"/>
        <rFont val="Consolas"/>
        <family val="3"/>
      </rPr>
      <t>\D</t>
    </r>
    <r>
      <rPr>
        <sz val="11"/>
        <rFont val="Consolas"/>
        <family val="3"/>
      </rPr>
      <t>istribuição Operacional\histórico - realizado20250110.xlsx</t>
    </r>
  </si>
  <si>
    <t>F:\Silvicultura\01. SP\PROCESSOS\COI Silvicultura - Edicao\01. Programações &amp; Controles\001. Rolling Forcast - RF\2024\Distribuição Operacional\20241031_ListasTecnicas-v20.xlsx</t>
  </si>
  <si>
    <t>03_25</t>
  </si>
  <si>
    <t>F:\Silvicultura\01. SP\PROCESSOS\COI Silvicultura - Edicao\01. Programações &amp; Controles\001. Rolling Forcast - RF\2024\Distribuição Operacional\20250306_ListasTecnicas25-v03.xlsx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</si>
</sst>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16]mmm\-yy;@"/>
  </numFmts>
  <fonts count="12" x14ac:knownFonts="1">
    <font>
      <sz val="11"/>
      <color theme="1"/>
      <name val="Calibri"/>
      <family val="2"/>
      <scheme val="minor"/>
    </font>
    <font>
      <b/>
      <sz val="7"/>
      <color rgb="FFFFFFFF"/>
      <name val="Calibri"/>
      <family val="2"/>
    </font>
    <font>
      <sz val="7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onsolas"/>
      <family val="3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/>
    <xf numFmtId="43" fontId="4" fillId="0" borderId="0" xfId="1" applyFont="1" applyFill="1" applyAlignment="1">
      <alignment horizontal="center"/>
    </xf>
    <xf numFmtId="14" fontId="0" fillId="4" borderId="0" xfId="0" applyNumberFormat="1" applyFill="1"/>
    <xf numFmtId="43" fontId="0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ill="1"/>
    <xf numFmtId="0" fontId="6" fillId="0" borderId="0" xfId="0" applyFont="1"/>
    <xf numFmtId="0" fontId="5" fillId="0" borderId="0" xfId="0" applyFont="1"/>
    <xf numFmtId="14" fontId="1" fillId="2" borderId="0" xfId="0" applyNumberFormat="1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right" vertical="center" wrapText="1" readingOrder="1"/>
    </xf>
    <xf numFmtId="14" fontId="1" fillId="2" borderId="1" xfId="0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0" fontId="2" fillId="0" borderId="0" xfId="0" applyFont="1" applyFill="1" applyBorder="1" applyAlignment="1">
      <alignment horizontal="righ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left" vertical="center" wrapText="1" readingOrder="1"/>
    </xf>
    <xf numFmtId="0" fontId="7" fillId="0" borderId="0" xfId="0" applyFont="1"/>
    <xf numFmtId="1" fontId="2" fillId="0" borderId="0" xfId="0" applyNumberFormat="1" applyFont="1" applyBorder="1" applyAlignment="1">
      <alignment horizontal="right" vertical="center" wrapText="1" readingOrder="1"/>
    </xf>
    <xf numFmtId="1" fontId="2" fillId="3" borderId="0" xfId="0" applyNumberFormat="1" applyFont="1" applyFill="1" applyBorder="1" applyAlignment="1">
      <alignment horizontal="right" vertical="center" wrapText="1" readingOrder="1"/>
    </xf>
    <xf numFmtId="1" fontId="2" fillId="0" borderId="3" xfId="0" applyNumberFormat="1" applyFont="1" applyBorder="1" applyAlignment="1">
      <alignment horizontal="right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0" fontId="8" fillId="0" borderId="3" xfId="0" applyFont="1" applyBorder="1"/>
    <xf numFmtId="0" fontId="8" fillId="0" borderId="3" xfId="0" applyFont="1" applyFill="1" applyBorder="1"/>
    <xf numFmtId="14" fontId="8" fillId="0" borderId="3" xfId="0" applyNumberFormat="1" applyFont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14" fontId="8" fillId="0" borderId="3" xfId="0" applyNumberFormat="1" applyFont="1" applyBorder="1"/>
    <xf numFmtId="43" fontId="9" fillId="0" borderId="3" xfId="1" applyFont="1" applyFill="1" applyBorder="1" applyAlignment="1">
      <alignment horizont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0" fillId="0" borderId="3" xfId="0" applyBorder="1"/>
    <xf numFmtId="0" fontId="11" fillId="0" borderId="0" xfId="0" applyFont="1" applyAlignment="1">
      <alignment horizontal="left" vertical="center"/>
    </xf>
    <xf numFmtId="0" fontId="0" fillId="0" borderId="0" xfId="0" applyFont="1"/>
    <xf numFmtId="0" fontId="1" fillId="2" borderId="5" xfId="0" applyFont="1" applyFill="1" applyBorder="1" applyAlignment="1">
      <alignment horizontal="center" vertical="center" wrapText="1" readingOrder="1"/>
    </xf>
    <xf numFmtId="14" fontId="1" fillId="2" borderId="4" xfId="0" applyNumberFormat="1" applyFont="1" applyFill="1" applyBorder="1" applyAlignment="1">
      <alignment horizontal="center" vertical="center" wrapText="1" readingOrder="1"/>
    </xf>
    <xf numFmtId="1" fontId="2" fillId="0" borderId="6" xfId="0" applyNumberFormat="1" applyFont="1" applyBorder="1" applyAlignment="1">
      <alignment horizontal="right" vertical="center" wrapText="1" readingOrder="1"/>
    </xf>
    <xf numFmtId="1" fontId="2" fillId="3" borderId="6" xfId="0" applyNumberFormat="1" applyFont="1" applyFill="1" applyBorder="1" applyAlignment="1">
      <alignment horizontal="right" vertical="center" wrapText="1" readingOrder="1"/>
    </xf>
    <xf numFmtId="1" fontId="2" fillId="0" borderId="7" xfId="0" applyNumberFormat="1" applyFont="1" applyBorder="1" applyAlignment="1">
      <alignment horizontal="right" vertical="center" wrapText="1" readingOrder="1"/>
    </xf>
    <xf numFmtId="0" fontId="2" fillId="0" borderId="6" xfId="0" applyFont="1" applyBorder="1" applyAlignment="1">
      <alignment horizontal="righ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3" fontId="2" fillId="0" borderId="6" xfId="0" applyNumberFormat="1" applyFont="1" applyFill="1" applyBorder="1" applyAlignment="1">
      <alignment horizontal="right" vertical="center" wrapText="1" readingOrder="1"/>
    </xf>
    <xf numFmtId="3" fontId="2" fillId="0" borderId="0" xfId="0" applyNumberFormat="1" applyFont="1" applyFill="1" applyBorder="1" applyAlignment="1">
      <alignment horizontal="right" vertical="center" wrapText="1" readingOrder="1"/>
    </xf>
    <xf numFmtId="3" fontId="2" fillId="0" borderId="3" xfId="0" applyNumberFormat="1" applyFont="1" applyFill="1" applyBorder="1" applyAlignment="1">
      <alignment horizontal="right" vertical="center" wrapText="1" readingOrder="1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CE5A-D2A8-4A80-8FD6-89900BA310BE}">
  <dimension ref="A1:V17"/>
  <sheetViews>
    <sheetView showGridLines="0" tabSelected="1" zoomScale="160" zoomScaleNormal="160" workbookViewId="0">
      <selection activeCell="B2" sqref="B2:M17"/>
    </sheetView>
  </sheetViews>
  <sheetFormatPr defaultRowHeight="15" x14ac:dyDescent="0.25"/>
  <cols>
    <col min="1" max="1" width="10.5703125" bestFit="1" customWidth="1"/>
    <col min="2" max="2" width="11.5703125" bestFit="1" customWidth="1"/>
    <col min="3" max="10" width="11.85546875" bestFit="1" customWidth="1"/>
    <col min="11" max="11" width="11.5703125" bestFit="1" customWidth="1"/>
    <col min="12" max="12" width="11.28515625" bestFit="1" customWidth="1"/>
    <col min="13" max="14" width="11.5703125" bestFit="1" customWidth="1"/>
    <col min="15" max="18" width="11.85546875" bestFit="1" customWidth="1"/>
    <col min="19" max="19" width="7.28515625" bestFit="1" customWidth="1"/>
    <col min="20" max="20" width="9.140625" customWidth="1"/>
  </cols>
  <sheetData>
    <row r="1" spans="1:22" ht="18" x14ac:dyDescent="0.25">
      <c r="A1" s="34" t="s">
        <v>0</v>
      </c>
      <c r="B1" s="35" t="s">
        <v>39</v>
      </c>
      <c r="C1" s="13" t="s">
        <v>40</v>
      </c>
      <c r="D1" s="13" t="s">
        <v>41</v>
      </c>
      <c r="E1" s="13" t="s">
        <v>42</v>
      </c>
      <c r="F1" s="13" t="s">
        <v>43</v>
      </c>
      <c r="G1" s="13" t="s">
        <v>44</v>
      </c>
      <c r="H1" s="13" t="s">
        <v>45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1" t="s">
        <v>138</v>
      </c>
      <c r="O1" s="11" t="s">
        <v>139</v>
      </c>
      <c r="P1" s="11" t="s">
        <v>140</v>
      </c>
      <c r="Q1" s="11" t="s">
        <v>141</v>
      </c>
      <c r="R1" s="11" t="s">
        <v>142</v>
      </c>
      <c r="S1" s="11" t="s">
        <v>152</v>
      </c>
    </row>
    <row r="2" spans="1:22" x14ac:dyDescent="0.25">
      <c r="A2" s="16" t="s">
        <v>1</v>
      </c>
      <c r="B2" s="42">
        <v>582.15</v>
      </c>
      <c r="C2" s="42">
        <v>737</v>
      </c>
      <c r="D2" s="42">
        <v>549.73</v>
      </c>
      <c r="E2" s="42">
        <v>455.79999999999995</v>
      </c>
      <c r="F2" s="42">
        <v>426.56999999999994</v>
      </c>
      <c r="G2" s="42">
        <v>366.33851073710002</v>
      </c>
      <c r="H2" s="42">
        <v>250</v>
      </c>
      <c r="I2" s="42">
        <v>250</v>
      </c>
      <c r="J2" s="42">
        <v>250</v>
      </c>
      <c r="K2" s="42">
        <v>309</v>
      </c>
      <c r="L2" s="42">
        <v>320.70775849948564</v>
      </c>
      <c r="M2" s="42">
        <v>320</v>
      </c>
      <c r="N2" s="36">
        <v>298.2805962343096</v>
      </c>
      <c r="O2" s="19">
        <v>298.2805962343096</v>
      </c>
      <c r="P2" s="19">
        <v>298.2805962343096</v>
      </c>
      <c r="Q2" s="19">
        <v>298.2805962343096</v>
      </c>
      <c r="R2" s="19">
        <v>298.2805962343096</v>
      </c>
      <c r="S2" s="19">
        <v>298.2805962343096</v>
      </c>
    </row>
    <row r="3" spans="1:22" x14ac:dyDescent="0.25">
      <c r="A3" s="17" t="s">
        <v>2</v>
      </c>
      <c r="B3" s="42">
        <v>274.41000000000003</v>
      </c>
      <c r="C3" s="42">
        <v>343</v>
      </c>
      <c r="D3" s="42">
        <v>326.62</v>
      </c>
      <c r="E3" s="42">
        <v>299.8</v>
      </c>
      <c r="F3" s="42">
        <v>303.92</v>
      </c>
      <c r="G3" s="42">
        <v>319.16000000000003</v>
      </c>
      <c r="H3" s="42">
        <v>281.44</v>
      </c>
      <c r="I3" s="42">
        <v>259.53082590151223</v>
      </c>
      <c r="J3" s="42">
        <v>260</v>
      </c>
      <c r="K3" s="42">
        <v>316.92566036164504</v>
      </c>
      <c r="L3" s="42">
        <v>314.02238414509247</v>
      </c>
      <c r="M3" s="42">
        <v>329</v>
      </c>
      <c r="N3" s="36">
        <v>223.91474895397491</v>
      </c>
      <c r="O3" s="19">
        <v>223.91474895397491</v>
      </c>
      <c r="P3" s="19">
        <v>223.91474895397491</v>
      </c>
      <c r="Q3" s="19">
        <v>223.91474895397491</v>
      </c>
      <c r="R3" s="19">
        <v>223.91474895397491</v>
      </c>
      <c r="S3" s="19">
        <v>223.91474895397491</v>
      </c>
    </row>
    <row r="4" spans="1:22" x14ac:dyDescent="0.25">
      <c r="A4" s="22" t="s">
        <v>3</v>
      </c>
      <c r="B4" s="42">
        <v>299.00000000000006</v>
      </c>
      <c r="C4" s="42">
        <v>375</v>
      </c>
      <c r="D4" s="42">
        <v>496.64</v>
      </c>
      <c r="E4" s="42">
        <v>412.47</v>
      </c>
      <c r="F4" s="42">
        <v>450.65999999999997</v>
      </c>
      <c r="G4" s="42">
        <v>468.30399999999992</v>
      </c>
      <c r="H4" s="42">
        <v>456.36699999999996</v>
      </c>
      <c r="I4" s="42">
        <v>437.35750290810392</v>
      </c>
      <c r="J4" s="42">
        <v>462.97318607264322</v>
      </c>
      <c r="K4" s="42">
        <v>505.74615002488486</v>
      </c>
      <c r="L4" s="42">
        <v>500</v>
      </c>
      <c r="M4" s="42">
        <v>500</v>
      </c>
      <c r="N4" s="37">
        <v>491.95868200836816</v>
      </c>
      <c r="O4" s="20">
        <v>491.95868200836816</v>
      </c>
      <c r="P4" s="20">
        <v>491.95868200836816</v>
      </c>
      <c r="Q4" s="20">
        <v>491.95868200836816</v>
      </c>
      <c r="R4" s="20">
        <v>491.95868200836816</v>
      </c>
      <c r="S4" s="20">
        <v>491.95868200836816</v>
      </c>
    </row>
    <row r="5" spans="1:22" x14ac:dyDescent="0.25">
      <c r="A5" s="22" t="s">
        <v>4</v>
      </c>
      <c r="B5" s="42">
        <v>246.18999999999997</v>
      </c>
      <c r="C5" s="42">
        <v>510</v>
      </c>
      <c r="D5" s="42">
        <v>443.93</v>
      </c>
      <c r="E5" s="42">
        <v>295.14999999999998</v>
      </c>
      <c r="F5" s="42">
        <v>250.227009286987</v>
      </c>
      <c r="G5" s="42">
        <v>262.42681468471898</v>
      </c>
      <c r="H5" s="42">
        <v>252.06000000000003</v>
      </c>
      <c r="I5" s="42">
        <v>230.69406746801087</v>
      </c>
      <c r="J5" s="42">
        <v>250</v>
      </c>
      <c r="K5" s="42">
        <v>340</v>
      </c>
      <c r="L5" s="42">
        <v>348</v>
      </c>
      <c r="M5" s="42">
        <v>340</v>
      </c>
      <c r="N5" s="37">
        <v>216.55988493723848</v>
      </c>
      <c r="O5" s="20">
        <v>216.55988493723848</v>
      </c>
      <c r="P5" s="20">
        <v>216.55988493723848</v>
      </c>
      <c r="Q5" s="20">
        <v>216.55988493723848</v>
      </c>
      <c r="R5" s="20">
        <v>216.55988493723848</v>
      </c>
      <c r="S5" s="20">
        <v>216.55988493723848</v>
      </c>
    </row>
    <row r="6" spans="1:22" x14ac:dyDescent="0.25">
      <c r="A6" s="22" t="s">
        <v>5</v>
      </c>
      <c r="B6" s="42">
        <v>339.62</v>
      </c>
      <c r="C6" s="42">
        <v>419</v>
      </c>
      <c r="D6" s="42">
        <v>374.43</v>
      </c>
      <c r="E6" s="42">
        <v>386.14000000000004</v>
      </c>
      <c r="F6" s="42">
        <v>407.82000000000005</v>
      </c>
      <c r="G6" s="42">
        <v>398.05400000000009</v>
      </c>
      <c r="H6" s="42">
        <v>356.23999999999995</v>
      </c>
      <c r="I6" s="42">
        <v>336.42884839084917</v>
      </c>
      <c r="J6" s="42">
        <v>360</v>
      </c>
      <c r="K6" s="42">
        <v>354.0223050174194</v>
      </c>
      <c r="L6" s="42">
        <v>400</v>
      </c>
      <c r="M6" s="42">
        <v>405</v>
      </c>
      <c r="N6" s="37">
        <v>372.64644351464437</v>
      </c>
      <c r="O6" s="20">
        <v>372.64644351464437</v>
      </c>
      <c r="P6" s="20">
        <v>372.64644351464437</v>
      </c>
      <c r="Q6" s="20">
        <v>372.64644351464437</v>
      </c>
      <c r="R6" s="20">
        <v>372.64644351464437</v>
      </c>
      <c r="S6" s="20">
        <v>372.64644351464437</v>
      </c>
    </row>
    <row r="7" spans="1:22" x14ac:dyDescent="0.25">
      <c r="A7" s="17" t="s">
        <v>6</v>
      </c>
      <c r="B7" s="42">
        <v>483.15</v>
      </c>
      <c r="C7" s="42">
        <v>515</v>
      </c>
      <c r="D7" s="42">
        <v>202.32999999999998</v>
      </c>
      <c r="E7" s="42">
        <v>196.88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36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</row>
    <row r="8" spans="1:22" x14ac:dyDescent="0.25">
      <c r="A8" s="17" t="s">
        <v>7</v>
      </c>
      <c r="B8" s="42">
        <v>289.82</v>
      </c>
      <c r="C8" s="42">
        <v>386</v>
      </c>
      <c r="D8" s="42">
        <v>329.73</v>
      </c>
      <c r="E8" s="42">
        <v>250.92</v>
      </c>
      <c r="F8" s="42">
        <v>272.45999999999998</v>
      </c>
      <c r="G8" s="42">
        <v>250.32</v>
      </c>
      <c r="H8" s="42">
        <v>169.54</v>
      </c>
      <c r="I8" s="42">
        <v>158.51475604681391</v>
      </c>
      <c r="J8" s="42">
        <v>163</v>
      </c>
      <c r="K8" s="42">
        <v>174.54126131759975</v>
      </c>
      <c r="L8" s="42">
        <v>192.99959582306667</v>
      </c>
      <c r="M8" s="42">
        <v>198</v>
      </c>
      <c r="N8" s="36">
        <v>216.55988493723848</v>
      </c>
      <c r="O8" s="19">
        <v>216.55988493723848</v>
      </c>
      <c r="P8" s="19">
        <v>216.55988493723848</v>
      </c>
      <c r="Q8" s="19">
        <v>216.55988493723848</v>
      </c>
      <c r="R8" s="19">
        <v>216.55988493723848</v>
      </c>
      <c r="S8" s="19">
        <v>216.55988493723848</v>
      </c>
      <c r="U8" s="15"/>
      <c r="V8" s="15"/>
    </row>
    <row r="9" spans="1:22" x14ac:dyDescent="0.25">
      <c r="A9" s="17" t="s">
        <v>8</v>
      </c>
      <c r="B9" s="42">
        <v>100.89999999999998</v>
      </c>
      <c r="C9" s="42">
        <v>168</v>
      </c>
      <c r="D9" s="42">
        <v>201.33</v>
      </c>
      <c r="E9" s="42">
        <v>180.67000000000002</v>
      </c>
      <c r="F9" s="42">
        <v>188.93999999999997</v>
      </c>
      <c r="G9" s="42">
        <v>170.81000000000003</v>
      </c>
      <c r="H9" s="42">
        <v>151.69</v>
      </c>
      <c r="I9" s="42">
        <v>134.57153935633966</v>
      </c>
      <c r="J9" s="42">
        <v>155</v>
      </c>
      <c r="K9" s="42">
        <v>172.55483906527112</v>
      </c>
      <c r="L9" s="42">
        <v>175</v>
      </c>
      <c r="M9" s="42">
        <v>176</v>
      </c>
      <c r="N9" s="36">
        <v>111.95737447698745</v>
      </c>
      <c r="O9" s="19">
        <v>111.95737447698745</v>
      </c>
      <c r="P9" s="19">
        <v>111.95737447698745</v>
      </c>
      <c r="Q9" s="19">
        <v>111.95737447698745</v>
      </c>
      <c r="R9" s="19">
        <v>111.95737447698745</v>
      </c>
      <c r="S9" s="19">
        <v>111.95737447698745</v>
      </c>
      <c r="U9" s="15"/>
    </row>
    <row r="10" spans="1:22" x14ac:dyDescent="0.25">
      <c r="A10" s="17" t="s">
        <v>9</v>
      </c>
      <c r="B10" s="42">
        <v>138.5</v>
      </c>
      <c r="C10" s="42">
        <v>203</v>
      </c>
      <c r="D10" s="42">
        <v>173.22</v>
      </c>
      <c r="E10" s="42">
        <v>177.57000000000002</v>
      </c>
      <c r="F10" s="42">
        <v>221.10000000000002</v>
      </c>
      <c r="G10" s="42">
        <v>214.73999999999998</v>
      </c>
      <c r="H10" s="42">
        <v>221.16999999999996</v>
      </c>
      <c r="I10" s="42">
        <v>211.46956184567662</v>
      </c>
      <c r="J10" s="42">
        <v>230</v>
      </c>
      <c r="K10" s="42">
        <v>290.52226136640388</v>
      </c>
      <c r="L10" s="42">
        <v>300</v>
      </c>
      <c r="M10" s="42">
        <v>305</v>
      </c>
      <c r="N10" s="36">
        <v>305.63546025104603</v>
      </c>
      <c r="O10" s="19">
        <v>305.63546025104603</v>
      </c>
      <c r="P10" s="19">
        <v>305.63546025104603</v>
      </c>
      <c r="Q10" s="19">
        <v>305.63546025104603</v>
      </c>
      <c r="R10" s="19">
        <v>305.63546025104603</v>
      </c>
      <c r="S10" s="19">
        <v>305.63546025104603</v>
      </c>
      <c r="U10" s="15"/>
    </row>
    <row r="11" spans="1:22" x14ac:dyDescent="0.25">
      <c r="A11" s="22" t="s">
        <v>10</v>
      </c>
      <c r="B11" s="42">
        <v>135.77000000000001</v>
      </c>
      <c r="C11" s="42">
        <v>118.37</v>
      </c>
      <c r="D11" s="42">
        <v>78.83</v>
      </c>
      <c r="E11" s="42">
        <v>116.20000000000002</v>
      </c>
      <c r="F11" s="42">
        <v>131.99</v>
      </c>
      <c r="G11" s="42">
        <v>106.71</v>
      </c>
      <c r="H11" s="42">
        <v>94.44</v>
      </c>
      <c r="I11" s="42">
        <v>85</v>
      </c>
      <c r="J11" s="42">
        <v>86</v>
      </c>
      <c r="K11" s="42">
        <v>120</v>
      </c>
      <c r="L11" s="42">
        <v>120</v>
      </c>
      <c r="M11" s="42">
        <v>110</v>
      </c>
      <c r="N11" s="37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</row>
    <row r="12" spans="1:22" x14ac:dyDescent="0.25">
      <c r="A12" s="22" t="s">
        <v>11</v>
      </c>
      <c r="B12" s="42">
        <v>361.02030707329629</v>
      </c>
      <c r="C12" s="42">
        <v>191.25000000000003</v>
      </c>
      <c r="D12" s="42">
        <v>201</v>
      </c>
      <c r="E12" s="42">
        <v>189</v>
      </c>
      <c r="F12" s="42">
        <v>202</v>
      </c>
      <c r="G12" s="42">
        <v>115</v>
      </c>
      <c r="H12" s="42">
        <v>120</v>
      </c>
      <c r="I12" s="42">
        <v>120</v>
      </c>
      <c r="J12" s="42">
        <v>126</v>
      </c>
      <c r="K12" s="42">
        <v>132</v>
      </c>
      <c r="L12" s="42">
        <v>119.99999999999999</v>
      </c>
      <c r="M12" s="42">
        <v>120</v>
      </c>
      <c r="N12" s="37">
        <v>108.6885460251046</v>
      </c>
      <c r="O12" s="20">
        <v>108.6885460251046</v>
      </c>
      <c r="P12" s="20">
        <v>108.6885460251046</v>
      </c>
      <c r="Q12" s="20">
        <v>108.6885460251046</v>
      </c>
      <c r="R12" s="20">
        <v>108.6885460251046</v>
      </c>
      <c r="S12" s="20">
        <v>108.6885460251046</v>
      </c>
    </row>
    <row r="13" spans="1:22" x14ac:dyDescent="0.25">
      <c r="A13" s="22" t="s">
        <v>12</v>
      </c>
      <c r="B13" s="42">
        <v>406.97969292670371</v>
      </c>
      <c r="C13" s="42">
        <v>286.91999999999996</v>
      </c>
      <c r="D13" s="42">
        <v>224.53999999999996</v>
      </c>
      <c r="E13" s="42">
        <v>303.84000000000003</v>
      </c>
      <c r="F13" s="42">
        <v>279.60000000000002</v>
      </c>
      <c r="G13" s="42">
        <v>235.61999999999998</v>
      </c>
      <c r="H13" s="42">
        <v>216.42884839084914</v>
      </c>
      <c r="I13" s="42">
        <v>244.00000000000003</v>
      </c>
      <c r="J13" s="42">
        <v>294</v>
      </c>
      <c r="K13" s="42">
        <v>309</v>
      </c>
      <c r="L13" s="42">
        <v>320</v>
      </c>
      <c r="M13" s="42">
        <v>225</v>
      </c>
      <c r="N13" s="37">
        <v>207.57060669456067</v>
      </c>
      <c r="O13" s="20">
        <v>207.57060669456067</v>
      </c>
      <c r="P13" s="20">
        <v>207.57060669456067</v>
      </c>
      <c r="Q13" s="20">
        <v>207.57060669456067</v>
      </c>
      <c r="R13" s="20">
        <v>207.57060669456067</v>
      </c>
      <c r="S13" s="20">
        <v>207.57060669456067</v>
      </c>
    </row>
    <row r="14" spans="1:22" x14ac:dyDescent="0.25">
      <c r="A14" s="22" t="s">
        <v>13</v>
      </c>
      <c r="B14" s="42">
        <v>0</v>
      </c>
      <c r="C14" s="42">
        <v>22.71</v>
      </c>
      <c r="D14" s="42">
        <v>38.43</v>
      </c>
      <c r="E14" s="42">
        <v>97.13000000000001</v>
      </c>
      <c r="F14" s="42">
        <v>98.609999999999985</v>
      </c>
      <c r="G14" s="42">
        <v>36.65</v>
      </c>
      <c r="H14" s="42">
        <v>26.56</v>
      </c>
      <c r="I14" s="42">
        <v>40</v>
      </c>
      <c r="J14" s="42">
        <v>42</v>
      </c>
      <c r="K14" s="42">
        <v>56</v>
      </c>
      <c r="L14" s="42">
        <v>55</v>
      </c>
      <c r="M14" s="42">
        <v>57</v>
      </c>
      <c r="N14" s="37">
        <v>162.62421548117155</v>
      </c>
      <c r="O14" s="20">
        <v>162.62421548117155</v>
      </c>
      <c r="P14" s="20">
        <v>162.62421548117155</v>
      </c>
      <c r="Q14" s="20">
        <v>162.62421548117155</v>
      </c>
      <c r="R14" s="20">
        <v>162.62421548117155</v>
      </c>
      <c r="S14" s="20">
        <v>162.62421548117155</v>
      </c>
    </row>
    <row r="15" spans="1:22" x14ac:dyDescent="0.25">
      <c r="A15" s="22" t="s">
        <v>14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37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</row>
    <row r="16" spans="1:22" x14ac:dyDescent="0.25">
      <c r="A16" s="40" t="s">
        <v>37</v>
      </c>
      <c r="B16" s="43">
        <v>639</v>
      </c>
      <c r="C16" s="43">
        <v>965</v>
      </c>
      <c r="D16" s="43">
        <v>811.83</v>
      </c>
      <c r="E16" s="43">
        <v>1023.3900000000001</v>
      </c>
      <c r="F16" s="43">
        <v>1042</v>
      </c>
      <c r="G16" s="43">
        <v>1089.01</v>
      </c>
      <c r="H16" s="43">
        <v>1171.07</v>
      </c>
      <c r="I16" s="43">
        <v>1240</v>
      </c>
      <c r="J16" s="43">
        <v>1221</v>
      </c>
      <c r="K16" s="43">
        <v>1436</v>
      </c>
      <c r="L16" s="43">
        <v>1523</v>
      </c>
      <c r="M16" s="43">
        <v>1467</v>
      </c>
      <c r="N16" s="38">
        <v>408.60355648535563</v>
      </c>
      <c r="O16" s="21">
        <v>408.60355648535563</v>
      </c>
      <c r="P16" s="21">
        <v>408.60355648535563</v>
      </c>
      <c r="Q16" s="21">
        <v>408.60355648535563</v>
      </c>
      <c r="R16" s="21">
        <v>408.60355648535563</v>
      </c>
      <c r="S16" s="21">
        <v>408.60355648535563</v>
      </c>
    </row>
    <row r="17" spans="1:19" x14ac:dyDescent="0.25">
      <c r="A17" s="17" t="s">
        <v>144</v>
      </c>
      <c r="B17" s="41">
        <v>192.05</v>
      </c>
      <c r="C17" s="42">
        <v>250</v>
      </c>
      <c r="D17" s="42">
        <v>183.39999999999998</v>
      </c>
      <c r="E17" s="42">
        <v>132.45250000000001</v>
      </c>
      <c r="F17" s="42">
        <v>240.20000000000005</v>
      </c>
      <c r="G17" s="42">
        <v>74.89</v>
      </c>
      <c r="H17" s="42">
        <v>106.47</v>
      </c>
      <c r="I17" s="42">
        <v>204.85499999999999</v>
      </c>
      <c r="J17" s="42">
        <v>55.23</v>
      </c>
      <c r="K17" s="42">
        <v>158.69499999999999</v>
      </c>
      <c r="L17" s="42">
        <v>104.85</v>
      </c>
      <c r="M17" s="42">
        <v>97.07</v>
      </c>
      <c r="N17" s="39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6F5D-9407-4319-BD17-528BBE6730AD}">
  <dimension ref="A1:B16"/>
  <sheetViews>
    <sheetView showGridLines="0" workbookViewId="0">
      <selection activeCell="B7" sqref="B7"/>
    </sheetView>
  </sheetViews>
  <sheetFormatPr defaultRowHeight="15" x14ac:dyDescent="0.25"/>
  <cols>
    <col min="1" max="1" width="14.28515625" bestFit="1" customWidth="1"/>
  </cols>
  <sheetData>
    <row r="1" spans="1:2" x14ac:dyDescent="0.25">
      <c r="A1" s="31" t="s">
        <v>176</v>
      </c>
      <c r="B1" s="31" t="s">
        <v>177</v>
      </c>
    </row>
    <row r="2" spans="1:2" x14ac:dyDescent="0.25">
      <c r="A2" t="s">
        <v>1</v>
      </c>
      <c r="B2" t="s">
        <v>186</v>
      </c>
    </row>
    <row r="3" spans="1:2" x14ac:dyDescent="0.25">
      <c r="A3" t="s">
        <v>2</v>
      </c>
      <c r="B3" t="s">
        <v>189</v>
      </c>
    </row>
    <row r="4" spans="1:2" x14ac:dyDescent="0.25">
      <c r="A4" t="s">
        <v>3</v>
      </c>
      <c r="B4" t="s">
        <v>191</v>
      </c>
    </row>
    <row r="5" spans="1:2" x14ac:dyDescent="0.25">
      <c r="A5" t="s">
        <v>4</v>
      </c>
      <c r="B5" t="s">
        <v>178</v>
      </c>
    </row>
    <row r="6" spans="1:2" x14ac:dyDescent="0.25">
      <c r="A6" t="s">
        <v>5</v>
      </c>
      <c r="B6" t="s">
        <v>185</v>
      </c>
    </row>
    <row r="7" spans="1:2" x14ac:dyDescent="0.25">
      <c r="A7" t="s">
        <v>6</v>
      </c>
      <c r="B7" t="s">
        <v>184</v>
      </c>
    </row>
    <row r="8" spans="1:2" x14ac:dyDescent="0.25">
      <c r="A8" t="s">
        <v>7</v>
      </c>
      <c r="B8" t="s">
        <v>192</v>
      </c>
    </row>
    <row r="9" spans="1:2" x14ac:dyDescent="0.25">
      <c r="A9" t="s">
        <v>8</v>
      </c>
      <c r="B9" t="s">
        <v>180</v>
      </c>
    </row>
    <row r="10" spans="1:2" x14ac:dyDescent="0.25">
      <c r="A10" t="s">
        <v>9</v>
      </c>
      <c r="B10" t="s">
        <v>187</v>
      </c>
    </row>
    <row r="11" spans="1:2" x14ac:dyDescent="0.25">
      <c r="A11" t="s">
        <v>10</v>
      </c>
      <c r="B11" t="s">
        <v>181</v>
      </c>
    </row>
    <row r="12" spans="1:2" x14ac:dyDescent="0.25">
      <c r="A12" t="s">
        <v>11</v>
      </c>
      <c r="B12" t="s">
        <v>188</v>
      </c>
    </row>
    <row r="13" spans="1:2" x14ac:dyDescent="0.25">
      <c r="A13" t="s">
        <v>12</v>
      </c>
      <c r="B13" t="s">
        <v>179</v>
      </c>
    </row>
    <row r="14" spans="1:2" x14ac:dyDescent="0.25">
      <c r="A14" t="s">
        <v>13</v>
      </c>
      <c r="B14" t="s">
        <v>183</v>
      </c>
    </row>
    <row r="15" spans="1:2" x14ac:dyDescent="0.25">
      <c r="A15" t="s">
        <v>14</v>
      </c>
      <c r="B15" t="s">
        <v>182</v>
      </c>
    </row>
    <row r="16" spans="1:2" x14ac:dyDescent="0.25">
      <c r="A16" t="s">
        <v>37</v>
      </c>
      <c r="B16" t="s">
        <v>190</v>
      </c>
    </row>
  </sheetData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6C30-0401-45A4-B515-01CBECC31A5D}">
  <dimension ref="A1:E1537"/>
  <sheetViews>
    <sheetView showGridLines="0" workbookViewId="0">
      <selection activeCell="I26" sqref="I26"/>
    </sheetView>
  </sheetViews>
  <sheetFormatPr defaultRowHeight="15" x14ac:dyDescent="0.25"/>
  <cols>
    <col min="1" max="1" width="8.140625" style="1" bestFit="1" customWidth="1"/>
    <col min="2" max="2" width="16.85546875" style="7" customWidth="1"/>
    <col min="3" max="3" width="18" style="7" customWidth="1"/>
    <col min="4" max="4" width="17.7109375" style="3" customWidth="1"/>
    <col min="5" max="5" width="11.7109375" style="6" bestFit="1" customWidth="1"/>
  </cols>
  <sheetData>
    <row r="1" spans="1:5" x14ac:dyDescent="0.25">
      <c r="A1" s="25" t="s">
        <v>105</v>
      </c>
      <c r="B1" s="26" t="s">
        <v>106</v>
      </c>
      <c r="C1" s="26" t="s">
        <v>107</v>
      </c>
      <c r="D1" s="27" t="s">
        <v>108</v>
      </c>
      <c r="E1" s="28" t="s">
        <v>109</v>
      </c>
    </row>
    <row r="2" spans="1:5" x14ac:dyDescent="0.25">
      <c r="A2" s="1" t="s">
        <v>110</v>
      </c>
      <c r="B2" s="2" t="s">
        <v>111</v>
      </c>
      <c r="C2" s="2" t="s">
        <v>112</v>
      </c>
      <c r="D2" s="3">
        <v>46023</v>
      </c>
      <c r="E2" s="4">
        <v>52.083333333333336</v>
      </c>
    </row>
    <row r="3" spans="1:5" x14ac:dyDescent="0.25">
      <c r="A3" s="1" t="s">
        <v>110</v>
      </c>
      <c r="B3" s="2" t="s">
        <v>111</v>
      </c>
      <c r="C3" s="2" t="s">
        <v>113</v>
      </c>
      <c r="D3" s="3">
        <v>45292</v>
      </c>
      <c r="E3" s="4">
        <v>0</v>
      </c>
    </row>
    <row r="4" spans="1:5" x14ac:dyDescent="0.25">
      <c r="A4" s="1" t="s">
        <v>110</v>
      </c>
      <c r="B4" s="2" t="s">
        <v>111</v>
      </c>
      <c r="C4" s="2" t="s">
        <v>113</v>
      </c>
      <c r="D4" s="3">
        <v>44927</v>
      </c>
      <c r="E4" s="4">
        <v>0</v>
      </c>
    </row>
    <row r="5" spans="1:5" x14ac:dyDescent="0.25">
      <c r="A5" s="1" t="s">
        <v>110</v>
      </c>
      <c r="B5" s="2" t="s">
        <v>111</v>
      </c>
      <c r="C5" s="2" t="s">
        <v>113</v>
      </c>
      <c r="D5" s="3">
        <v>44562</v>
      </c>
      <c r="E5" s="4">
        <v>0</v>
      </c>
    </row>
    <row r="6" spans="1:5" x14ac:dyDescent="0.25">
      <c r="A6" s="1" t="s">
        <v>110</v>
      </c>
      <c r="B6" s="2" t="s">
        <v>111</v>
      </c>
      <c r="C6" s="2" t="s">
        <v>113</v>
      </c>
      <c r="D6" s="3">
        <v>44197</v>
      </c>
      <c r="E6" s="4">
        <v>47.650000000000006</v>
      </c>
    </row>
    <row r="7" spans="1:5" x14ac:dyDescent="0.25">
      <c r="A7" s="1" t="s">
        <v>110</v>
      </c>
      <c r="B7" s="2" t="s">
        <v>111</v>
      </c>
      <c r="C7" s="2" t="s">
        <v>113</v>
      </c>
      <c r="D7" s="3">
        <v>43831</v>
      </c>
      <c r="E7" s="4">
        <v>457.80999999999995</v>
      </c>
    </row>
    <row r="8" spans="1:5" x14ac:dyDescent="0.25">
      <c r="A8" s="1" t="s">
        <v>110</v>
      </c>
      <c r="B8" s="2" t="s">
        <v>111</v>
      </c>
      <c r="C8" s="2" t="s">
        <v>114</v>
      </c>
      <c r="D8" s="5">
        <v>43922</v>
      </c>
      <c r="E8" s="4">
        <v>174.73</v>
      </c>
    </row>
    <row r="9" spans="1:5" x14ac:dyDescent="0.25">
      <c r="A9" s="1" t="s">
        <v>110</v>
      </c>
      <c r="B9" s="2" t="s">
        <v>115</v>
      </c>
      <c r="C9" s="2" t="s">
        <v>112</v>
      </c>
      <c r="D9" s="3">
        <v>46023</v>
      </c>
      <c r="E9" s="4">
        <v>729.16666666666663</v>
      </c>
    </row>
    <row r="10" spans="1:5" x14ac:dyDescent="0.25">
      <c r="A10" s="1" t="s">
        <v>110</v>
      </c>
      <c r="B10" s="2" t="s">
        <v>115</v>
      </c>
      <c r="C10" s="2" t="s">
        <v>113</v>
      </c>
      <c r="D10" s="3">
        <v>45292</v>
      </c>
      <c r="E10" s="4">
        <v>507.76999999999992</v>
      </c>
    </row>
    <row r="11" spans="1:5" x14ac:dyDescent="0.25">
      <c r="A11" s="1" t="s">
        <v>110</v>
      </c>
      <c r="B11" s="2" t="s">
        <v>115</v>
      </c>
      <c r="C11" s="2" t="s">
        <v>113</v>
      </c>
      <c r="D11" s="3">
        <v>44927</v>
      </c>
      <c r="E11" s="6">
        <v>196</v>
      </c>
    </row>
    <row r="12" spans="1:5" x14ac:dyDescent="0.25">
      <c r="A12" s="1" t="s">
        <v>110</v>
      </c>
      <c r="B12" s="2" t="s">
        <v>115</v>
      </c>
      <c r="C12" s="2" t="s">
        <v>113</v>
      </c>
      <c r="D12" s="3">
        <v>44562</v>
      </c>
      <c r="E12" s="6">
        <v>600.78000000000009</v>
      </c>
    </row>
    <row r="13" spans="1:5" x14ac:dyDescent="0.25">
      <c r="A13" s="1" t="s">
        <v>110</v>
      </c>
      <c r="B13" s="2" t="s">
        <v>115</v>
      </c>
      <c r="C13" s="2" t="s">
        <v>113</v>
      </c>
      <c r="D13" s="3">
        <v>44197</v>
      </c>
      <c r="E13" s="6">
        <v>193.04000000000005</v>
      </c>
    </row>
    <row r="14" spans="1:5" x14ac:dyDescent="0.25">
      <c r="A14" s="1" t="s">
        <v>110</v>
      </c>
      <c r="B14" s="2" t="s">
        <v>115</v>
      </c>
      <c r="C14" s="2" t="s">
        <v>113</v>
      </c>
      <c r="D14" s="3">
        <v>43831</v>
      </c>
      <c r="E14" s="6">
        <v>406.46999999999997</v>
      </c>
    </row>
    <row r="15" spans="1:5" x14ac:dyDescent="0.25">
      <c r="A15" s="1" t="s">
        <v>110</v>
      </c>
      <c r="B15" s="2" t="s">
        <v>115</v>
      </c>
      <c r="C15" s="2" t="s">
        <v>114</v>
      </c>
      <c r="D15" s="5">
        <v>43922</v>
      </c>
      <c r="E15" s="6">
        <v>210.23999999999998</v>
      </c>
    </row>
    <row r="16" spans="1:5" x14ac:dyDescent="0.25">
      <c r="A16" s="1" t="s">
        <v>110</v>
      </c>
      <c r="B16" s="2" t="s">
        <v>116</v>
      </c>
      <c r="C16" s="2" t="s">
        <v>112</v>
      </c>
      <c r="D16" s="3">
        <v>46023</v>
      </c>
      <c r="E16" s="6">
        <v>0</v>
      </c>
    </row>
    <row r="17" spans="1:5" x14ac:dyDescent="0.25">
      <c r="A17" s="1" t="s">
        <v>110</v>
      </c>
      <c r="B17" s="2" t="s">
        <v>116</v>
      </c>
      <c r="C17" s="2" t="s">
        <v>113</v>
      </c>
      <c r="D17" s="3">
        <v>45292</v>
      </c>
      <c r="E17" s="6">
        <v>0</v>
      </c>
    </row>
    <row r="18" spans="1:5" x14ac:dyDescent="0.25">
      <c r="A18" s="1" t="s">
        <v>110</v>
      </c>
      <c r="B18" s="2" t="s">
        <v>116</v>
      </c>
      <c r="C18" s="2" t="s">
        <v>113</v>
      </c>
      <c r="D18" s="3">
        <v>44927</v>
      </c>
      <c r="E18" s="6">
        <v>0</v>
      </c>
    </row>
    <row r="19" spans="1:5" x14ac:dyDescent="0.25">
      <c r="A19" s="1" t="s">
        <v>110</v>
      </c>
      <c r="B19" s="2" t="s">
        <v>116</v>
      </c>
      <c r="C19" s="2" t="s">
        <v>113</v>
      </c>
      <c r="D19" s="3">
        <v>44562</v>
      </c>
      <c r="E19" s="6">
        <v>0</v>
      </c>
    </row>
    <row r="20" spans="1:5" x14ac:dyDescent="0.25">
      <c r="A20" s="1" t="s">
        <v>110</v>
      </c>
      <c r="B20" s="2" t="s">
        <v>116</v>
      </c>
      <c r="C20" s="2" t="s">
        <v>113</v>
      </c>
      <c r="D20" s="3">
        <v>44197</v>
      </c>
      <c r="E20" s="6">
        <v>0</v>
      </c>
    </row>
    <row r="21" spans="1:5" x14ac:dyDescent="0.25">
      <c r="A21" s="1" t="s">
        <v>110</v>
      </c>
      <c r="B21" s="2" t="s">
        <v>116</v>
      </c>
      <c r="C21" s="2" t="s">
        <v>113</v>
      </c>
      <c r="D21" s="3">
        <v>43831</v>
      </c>
      <c r="E21" s="6">
        <v>96.320000000000007</v>
      </c>
    </row>
    <row r="22" spans="1:5" x14ac:dyDescent="0.25">
      <c r="A22" s="1" t="s">
        <v>110</v>
      </c>
      <c r="B22" s="2" t="s">
        <v>116</v>
      </c>
      <c r="C22" s="2" t="s">
        <v>114</v>
      </c>
      <c r="D22" s="5">
        <v>43922</v>
      </c>
      <c r="E22" s="6">
        <v>0</v>
      </c>
    </row>
    <row r="23" spans="1:5" x14ac:dyDescent="0.25">
      <c r="A23" s="1" t="s">
        <v>110</v>
      </c>
      <c r="B23" s="2" t="s">
        <v>117</v>
      </c>
      <c r="C23" s="2" t="s">
        <v>112</v>
      </c>
      <c r="D23" s="3">
        <v>46023</v>
      </c>
      <c r="E23" s="6">
        <v>0</v>
      </c>
    </row>
    <row r="24" spans="1:5" x14ac:dyDescent="0.25">
      <c r="A24" s="1" t="s">
        <v>110</v>
      </c>
      <c r="B24" s="2" t="s">
        <v>117</v>
      </c>
      <c r="C24" s="2" t="s">
        <v>113</v>
      </c>
      <c r="D24" s="3">
        <v>45292</v>
      </c>
      <c r="E24" s="6">
        <v>0</v>
      </c>
    </row>
    <row r="25" spans="1:5" x14ac:dyDescent="0.25">
      <c r="A25" s="1" t="s">
        <v>110</v>
      </c>
      <c r="B25" s="2" t="s">
        <v>117</v>
      </c>
      <c r="C25" s="2" t="s">
        <v>113</v>
      </c>
      <c r="D25" s="3">
        <v>44927</v>
      </c>
      <c r="E25" s="6">
        <v>9.1300000000000008</v>
      </c>
    </row>
    <row r="26" spans="1:5" x14ac:dyDescent="0.25">
      <c r="A26" s="1" t="s">
        <v>110</v>
      </c>
      <c r="B26" s="2" t="s">
        <v>117</v>
      </c>
      <c r="C26" s="2" t="s">
        <v>113</v>
      </c>
      <c r="D26" s="3">
        <v>44562</v>
      </c>
      <c r="E26" s="6">
        <v>0</v>
      </c>
    </row>
    <row r="27" spans="1:5" x14ac:dyDescent="0.25">
      <c r="A27" s="1" t="s">
        <v>110</v>
      </c>
      <c r="B27" s="2" t="s">
        <v>117</v>
      </c>
      <c r="C27" s="2" t="s">
        <v>113</v>
      </c>
      <c r="D27" s="3">
        <v>44197</v>
      </c>
      <c r="E27" s="6">
        <v>0</v>
      </c>
    </row>
    <row r="28" spans="1:5" x14ac:dyDescent="0.25">
      <c r="A28" s="1" t="s">
        <v>110</v>
      </c>
      <c r="B28" s="2" t="s">
        <v>117</v>
      </c>
      <c r="C28" s="2" t="s">
        <v>113</v>
      </c>
      <c r="D28" s="3">
        <v>43831</v>
      </c>
      <c r="E28" s="6">
        <v>0</v>
      </c>
    </row>
    <row r="29" spans="1:5" x14ac:dyDescent="0.25">
      <c r="A29" s="1" t="s">
        <v>110</v>
      </c>
      <c r="B29" s="2" t="s">
        <v>117</v>
      </c>
      <c r="C29" s="2" t="s">
        <v>114</v>
      </c>
      <c r="D29" s="5">
        <v>43922</v>
      </c>
      <c r="E29" s="6">
        <v>0</v>
      </c>
    </row>
    <row r="30" spans="1:5" x14ac:dyDescent="0.25">
      <c r="A30" s="1" t="s">
        <v>110</v>
      </c>
      <c r="B30" s="2" t="s">
        <v>111</v>
      </c>
      <c r="C30" s="2" t="s">
        <v>112</v>
      </c>
      <c r="D30" s="3">
        <v>46054</v>
      </c>
      <c r="E30" s="6">
        <v>52.083333333333336</v>
      </c>
    </row>
    <row r="31" spans="1:5" x14ac:dyDescent="0.25">
      <c r="A31" s="1" t="s">
        <v>110</v>
      </c>
      <c r="B31" s="2" t="s">
        <v>111</v>
      </c>
      <c r="C31" s="2" t="s">
        <v>113</v>
      </c>
      <c r="D31" s="3">
        <v>45323</v>
      </c>
      <c r="E31" s="6">
        <v>0</v>
      </c>
    </row>
    <row r="32" spans="1:5" x14ac:dyDescent="0.25">
      <c r="A32" s="1" t="s">
        <v>110</v>
      </c>
      <c r="B32" s="2" t="s">
        <v>111</v>
      </c>
      <c r="C32" s="2" t="s">
        <v>113</v>
      </c>
      <c r="D32" s="3">
        <v>44958</v>
      </c>
      <c r="E32" s="6">
        <v>0</v>
      </c>
    </row>
    <row r="33" spans="1:5" x14ac:dyDescent="0.25">
      <c r="A33" s="1" t="s">
        <v>110</v>
      </c>
      <c r="B33" s="2" t="s">
        <v>111</v>
      </c>
      <c r="C33" s="2" t="s">
        <v>113</v>
      </c>
      <c r="D33" s="3">
        <v>44593</v>
      </c>
      <c r="E33" s="6">
        <v>43.13</v>
      </c>
    </row>
    <row r="34" spans="1:5" x14ac:dyDescent="0.25">
      <c r="A34" s="1" t="s">
        <v>110</v>
      </c>
      <c r="B34" s="2" t="s">
        <v>111</v>
      </c>
      <c r="C34" s="2" t="s">
        <v>113</v>
      </c>
      <c r="D34" s="3">
        <v>44228</v>
      </c>
      <c r="E34" s="6">
        <v>84.2</v>
      </c>
    </row>
    <row r="35" spans="1:5" x14ac:dyDescent="0.25">
      <c r="A35" s="1" t="s">
        <v>110</v>
      </c>
      <c r="B35" s="2" t="s">
        <v>111</v>
      </c>
      <c r="C35" s="2" t="s">
        <v>113</v>
      </c>
      <c r="D35" s="3">
        <v>43862</v>
      </c>
      <c r="E35" s="6">
        <v>677.03999999999974</v>
      </c>
    </row>
    <row r="36" spans="1:5" x14ac:dyDescent="0.25">
      <c r="A36" s="1" t="s">
        <v>110</v>
      </c>
      <c r="B36" s="2" t="s">
        <v>111</v>
      </c>
      <c r="C36" s="2" t="s">
        <v>114</v>
      </c>
      <c r="D36" s="5">
        <v>43952</v>
      </c>
      <c r="E36" s="6">
        <v>116.77000000000001</v>
      </c>
    </row>
    <row r="37" spans="1:5" x14ac:dyDescent="0.25">
      <c r="A37" s="1" t="s">
        <v>110</v>
      </c>
      <c r="B37" s="2" t="s">
        <v>115</v>
      </c>
      <c r="C37" s="2" t="s">
        <v>112</v>
      </c>
      <c r="D37" s="3">
        <v>46054</v>
      </c>
      <c r="E37" s="6">
        <v>729.16666666666663</v>
      </c>
    </row>
    <row r="38" spans="1:5" x14ac:dyDescent="0.25">
      <c r="A38" s="1" t="s">
        <v>110</v>
      </c>
      <c r="B38" s="2" t="s">
        <v>115</v>
      </c>
      <c r="C38" s="2" t="s">
        <v>113</v>
      </c>
      <c r="D38" s="3">
        <v>45323</v>
      </c>
      <c r="E38" s="6">
        <v>643.5999999999998</v>
      </c>
    </row>
    <row r="39" spans="1:5" x14ac:dyDescent="0.25">
      <c r="A39" s="1" t="s">
        <v>110</v>
      </c>
      <c r="B39" s="2" t="s">
        <v>115</v>
      </c>
      <c r="C39" s="2" t="s">
        <v>113</v>
      </c>
      <c r="D39" s="3">
        <v>44958</v>
      </c>
      <c r="E39" s="6">
        <v>162.67000000000002</v>
      </c>
    </row>
    <row r="40" spans="1:5" x14ac:dyDescent="0.25">
      <c r="A40" s="1" t="s">
        <v>110</v>
      </c>
      <c r="B40" s="2" t="s">
        <v>115</v>
      </c>
      <c r="C40" s="2" t="s">
        <v>113</v>
      </c>
      <c r="D40" s="3">
        <v>44593</v>
      </c>
      <c r="E40" s="6">
        <v>1316.87</v>
      </c>
    </row>
    <row r="41" spans="1:5" x14ac:dyDescent="0.25">
      <c r="A41" s="1" t="s">
        <v>110</v>
      </c>
      <c r="B41" s="2" t="s">
        <v>115</v>
      </c>
      <c r="C41" s="2" t="s">
        <v>113</v>
      </c>
      <c r="D41" s="3">
        <v>44228</v>
      </c>
      <c r="E41" s="6">
        <v>0</v>
      </c>
    </row>
    <row r="42" spans="1:5" x14ac:dyDescent="0.25">
      <c r="A42" s="1" t="s">
        <v>110</v>
      </c>
      <c r="B42" s="2" t="s">
        <v>115</v>
      </c>
      <c r="C42" s="2" t="s">
        <v>113</v>
      </c>
      <c r="D42" s="3">
        <v>43862</v>
      </c>
      <c r="E42" s="6">
        <v>355.37</v>
      </c>
    </row>
    <row r="43" spans="1:5" x14ac:dyDescent="0.25">
      <c r="A43" s="1" t="s">
        <v>110</v>
      </c>
      <c r="B43" s="2" t="s">
        <v>115</v>
      </c>
      <c r="C43" s="2" t="s">
        <v>114</v>
      </c>
      <c r="D43" s="5">
        <v>43952</v>
      </c>
      <c r="E43" s="6">
        <v>348.34</v>
      </c>
    </row>
    <row r="44" spans="1:5" x14ac:dyDescent="0.25">
      <c r="A44" s="1" t="s">
        <v>110</v>
      </c>
      <c r="B44" s="2" t="s">
        <v>116</v>
      </c>
      <c r="C44" s="2" t="s">
        <v>112</v>
      </c>
      <c r="D44" s="3">
        <v>46054</v>
      </c>
      <c r="E44" s="6">
        <v>0</v>
      </c>
    </row>
    <row r="45" spans="1:5" x14ac:dyDescent="0.25">
      <c r="A45" s="1" t="s">
        <v>110</v>
      </c>
      <c r="B45" s="2" t="s">
        <v>116</v>
      </c>
      <c r="C45" s="2" t="s">
        <v>113</v>
      </c>
      <c r="D45" s="3">
        <v>45323</v>
      </c>
      <c r="E45" s="6">
        <v>0</v>
      </c>
    </row>
    <row r="46" spans="1:5" x14ac:dyDescent="0.25">
      <c r="A46" s="1" t="s">
        <v>110</v>
      </c>
      <c r="B46" s="2" t="s">
        <v>116</v>
      </c>
      <c r="C46" s="2" t="s">
        <v>113</v>
      </c>
      <c r="D46" s="3">
        <v>44958</v>
      </c>
      <c r="E46" s="6">
        <v>0</v>
      </c>
    </row>
    <row r="47" spans="1:5" x14ac:dyDescent="0.25">
      <c r="A47" s="1" t="s">
        <v>110</v>
      </c>
      <c r="B47" s="2" t="s">
        <v>116</v>
      </c>
      <c r="C47" s="2" t="s">
        <v>113</v>
      </c>
      <c r="D47" s="3">
        <v>44593</v>
      </c>
      <c r="E47" s="6">
        <v>0</v>
      </c>
    </row>
    <row r="48" spans="1:5" x14ac:dyDescent="0.25">
      <c r="A48" s="1" t="s">
        <v>110</v>
      </c>
      <c r="B48" s="2" t="s">
        <v>116</v>
      </c>
      <c r="C48" s="2" t="s">
        <v>113</v>
      </c>
      <c r="D48" s="3">
        <v>44228</v>
      </c>
      <c r="E48" s="6">
        <v>0</v>
      </c>
    </row>
    <row r="49" spans="1:5" x14ac:dyDescent="0.25">
      <c r="A49" s="1" t="s">
        <v>110</v>
      </c>
      <c r="B49" s="2" t="s">
        <v>116</v>
      </c>
      <c r="C49" s="2" t="s">
        <v>113</v>
      </c>
      <c r="D49" s="3">
        <v>43862</v>
      </c>
      <c r="E49" s="6">
        <v>431.67999999999995</v>
      </c>
    </row>
    <row r="50" spans="1:5" x14ac:dyDescent="0.25">
      <c r="A50" s="1" t="s">
        <v>110</v>
      </c>
      <c r="B50" s="2" t="s">
        <v>116</v>
      </c>
      <c r="C50" s="2" t="s">
        <v>114</v>
      </c>
      <c r="D50" s="5">
        <v>43952</v>
      </c>
      <c r="E50" s="6">
        <v>25.62</v>
      </c>
    </row>
    <row r="51" spans="1:5" x14ac:dyDescent="0.25">
      <c r="A51" s="1" t="s">
        <v>110</v>
      </c>
      <c r="B51" s="2" t="s">
        <v>117</v>
      </c>
      <c r="C51" s="2" t="s">
        <v>112</v>
      </c>
      <c r="D51" s="3">
        <v>46054</v>
      </c>
      <c r="E51" s="6">
        <v>0</v>
      </c>
    </row>
    <row r="52" spans="1:5" x14ac:dyDescent="0.25">
      <c r="A52" s="1" t="s">
        <v>110</v>
      </c>
      <c r="B52" s="2" t="s">
        <v>117</v>
      </c>
      <c r="C52" s="2" t="s">
        <v>113</v>
      </c>
      <c r="D52" s="3">
        <v>45323</v>
      </c>
      <c r="E52" s="6">
        <v>0</v>
      </c>
    </row>
    <row r="53" spans="1:5" x14ac:dyDescent="0.25">
      <c r="A53" s="1" t="s">
        <v>110</v>
      </c>
      <c r="B53" s="2" t="s">
        <v>117</v>
      </c>
      <c r="C53" s="2" t="s">
        <v>113</v>
      </c>
      <c r="D53" s="3">
        <v>44958</v>
      </c>
      <c r="E53" s="6">
        <v>0</v>
      </c>
    </row>
    <row r="54" spans="1:5" x14ac:dyDescent="0.25">
      <c r="A54" s="1" t="s">
        <v>110</v>
      </c>
      <c r="B54" s="2" t="s">
        <v>117</v>
      </c>
      <c r="C54" s="2" t="s">
        <v>113</v>
      </c>
      <c r="D54" s="3">
        <v>44593</v>
      </c>
      <c r="E54" s="6">
        <v>0</v>
      </c>
    </row>
    <row r="55" spans="1:5" x14ac:dyDescent="0.25">
      <c r="A55" s="1" t="s">
        <v>110</v>
      </c>
      <c r="B55" s="2" t="s">
        <v>117</v>
      </c>
      <c r="C55" s="2" t="s">
        <v>113</v>
      </c>
      <c r="D55" s="3">
        <v>44228</v>
      </c>
      <c r="E55" s="6">
        <v>0</v>
      </c>
    </row>
    <row r="56" spans="1:5" x14ac:dyDescent="0.25">
      <c r="A56" s="1" t="s">
        <v>110</v>
      </c>
      <c r="B56" s="2" t="s">
        <v>117</v>
      </c>
      <c r="C56" s="2" t="s">
        <v>113</v>
      </c>
      <c r="D56" s="3">
        <v>43862</v>
      </c>
      <c r="E56" s="6">
        <v>0</v>
      </c>
    </row>
    <row r="57" spans="1:5" x14ac:dyDescent="0.25">
      <c r="A57" s="1" t="s">
        <v>110</v>
      </c>
      <c r="B57" s="2" t="s">
        <v>117</v>
      </c>
      <c r="C57" s="2" t="s">
        <v>114</v>
      </c>
      <c r="D57" s="5">
        <v>43952</v>
      </c>
      <c r="E57" s="6">
        <v>0</v>
      </c>
    </row>
    <row r="58" spans="1:5" x14ac:dyDescent="0.25">
      <c r="A58" s="1" t="s">
        <v>110</v>
      </c>
      <c r="B58" s="2" t="s">
        <v>111</v>
      </c>
      <c r="C58" s="2" t="s">
        <v>112</v>
      </c>
      <c r="D58" s="3">
        <v>46082</v>
      </c>
      <c r="E58" s="6">
        <v>52.083333333333336</v>
      </c>
    </row>
    <row r="59" spans="1:5" x14ac:dyDescent="0.25">
      <c r="A59" s="1" t="s">
        <v>110</v>
      </c>
      <c r="B59" s="2" t="s">
        <v>111</v>
      </c>
      <c r="C59" s="2" t="s">
        <v>113</v>
      </c>
      <c r="D59" s="3">
        <v>45352</v>
      </c>
      <c r="E59" s="6">
        <v>0</v>
      </c>
    </row>
    <row r="60" spans="1:5" x14ac:dyDescent="0.25">
      <c r="A60" s="1" t="s">
        <v>110</v>
      </c>
      <c r="B60" s="2" t="s">
        <v>111</v>
      </c>
      <c r="C60" s="2" t="s">
        <v>113</v>
      </c>
      <c r="D60" s="3">
        <v>44986</v>
      </c>
      <c r="E60" s="6">
        <v>0</v>
      </c>
    </row>
    <row r="61" spans="1:5" x14ac:dyDescent="0.25">
      <c r="A61" s="1" t="s">
        <v>110</v>
      </c>
      <c r="B61" s="2" t="s">
        <v>111</v>
      </c>
      <c r="C61" s="2" t="s">
        <v>113</v>
      </c>
      <c r="D61" s="3">
        <v>44621</v>
      </c>
      <c r="E61" s="6">
        <v>60.879999999999995</v>
      </c>
    </row>
    <row r="62" spans="1:5" x14ac:dyDescent="0.25">
      <c r="A62" s="1" t="s">
        <v>110</v>
      </c>
      <c r="B62" s="2" t="s">
        <v>111</v>
      </c>
      <c r="C62" s="2" t="s">
        <v>113</v>
      </c>
      <c r="D62" s="3">
        <v>44256</v>
      </c>
      <c r="E62" s="6">
        <v>0</v>
      </c>
    </row>
    <row r="63" spans="1:5" x14ac:dyDescent="0.25">
      <c r="A63" s="1" t="s">
        <v>110</v>
      </c>
      <c r="B63" s="2" t="s">
        <v>111</v>
      </c>
      <c r="C63" s="2" t="s">
        <v>113</v>
      </c>
      <c r="D63" s="3">
        <v>43891</v>
      </c>
      <c r="E63" s="6">
        <v>33.630000000000003</v>
      </c>
    </row>
    <row r="64" spans="1:5" x14ac:dyDescent="0.25">
      <c r="A64" s="1" t="s">
        <v>110</v>
      </c>
      <c r="B64" s="2" t="s">
        <v>111</v>
      </c>
      <c r="C64" s="2" t="s">
        <v>114</v>
      </c>
      <c r="D64" s="5">
        <v>43983</v>
      </c>
      <c r="E64" s="6">
        <v>3.36</v>
      </c>
    </row>
    <row r="65" spans="1:5" x14ac:dyDescent="0.25">
      <c r="A65" s="1" t="s">
        <v>110</v>
      </c>
      <c r="B65" s="2" t="s">
        <v>115</v>
      </c>
      <c r="C65" s="2" t="s">
        <v>112</v>
      </c>
      <c r="D65" s="3">
        <v>46082</v>
      </c>
      <c r="E65" s="6">
        <v>729.16666666666663</v>
      </c>
    </row>
    <row r="66" spans="1:5" x14ac:dyDescent="0.25">
      <c r="A66" s="1" t="s">
        <v>110</v>
      </c>
      <c r="B66" s="2" t="s">
        <v>115</v>
      </c>
      <c r="C66" s="2" t="s">
        <v>113</v>
      </c>
      <c r="D66" s="3">
        <v>45352</v>
      </c>
      <c r="E66" s="6">
        <v>747.29999999999973</v>
      </c>
    </row>
    <row r="67" spans="1:5" x14ac:dyDescent="0.25">
      <c r="A67" s="1" t="s">
        <v>110</v>
      </c>
      <c r="B67" s="2" t="s">
        <v>115</v>
      </c>
      <c r="C67" s="2" t="s">
        <v>113</v>
      </c>
      <c r="D67" s="3">
        <v>44986</v>
      </c>
      <c r="E67" s="6">
        <v>354.56000000000006</v>
      </c>
    </row>
    <row r="68" spans="1:5" x14ac:dyDescent="0.25">
      <c r="A68" s="1" t="s">
        <v>110</v>
      </c>
      <c r="B68" s="2" t="s">
        <v>115</v>
      </c>
      <c r="C68" s="2" t="s">
        <v>113</v>
      </c>
      <c r="D68" s="3">
        <v>44621</v>
      </c>
      <c r="E68" s="6">
        <v>1059.8599999999999</v>
      </c>
    </row>
    <row r="69" spans="1:5" x14ac:dyDescent="0.25">
      <c r="A69" s="1" t="s">
        <v>110</v>
      </c>
      <c r="B69" s="2" t="s">
        <v>115</v>
      </c>
      <c r="C69" s="2" t="s">
        <v>113</v>
      </c>
      <c r="D69" s="3">
        <v>44256</v>
      </c>
      <c r="E69" s="6">
        <v>0</v>
      </c>
    </row>
    <row r="70" spans="1:5" x14ac:dyDescent="0.25">
      <c r="A70" s="1" t="s">
        <v>110</v>
      </c>
      <c r="B70" s="2" t="s">
        <v>115</v>
      </c>
      <c r="C70" s="2" t="s">
        <v>113</v>
      </c>
      <c r="D70" s="3">
        <v>43891</v>
      </c>
      <c r="E70" s="6">
        <v>285.33999999999997</v>
      </c>
    </row>
    <row r="71" spans="1:5" x14ac:dyDescent="0.25">
      <c r="A71" s="1" t="s">
        <v>110</v>
      </c>
      <c r="B71" s="2" t="s">
        <v>115</v>
      </c>
      <c r="C71" s="2" t="s">
        <v>114</v>
      </c>
      <c r="D71" s="5">
        <v>43983</v>
      </c>
      <c r="E71" s="6">
        <v>425.11000000000007</v>
      </c>
    </row>
    <row r="72" spans="1:5" x14ac:dyDescent="0.25">
      <c r="A72" s="1" t="s">
        <v>110</v>
      </c>
      <c r="B72" s="2" t="s">
        <v>116</v>
      </c>
      <c r="C72" s="2" t="s">
        <v>112</v>
      </c>
      <c r="D72" s="3">
        <v>46082</v>
      </c>
      <c r="E72" s="6">
        <v>0</v>
      </c>
    </row>
    <row r="73" spans="1:5" x14ac:dyDescent="0.25">
      <c r="A73" s="1" t="s">
        <v>110</v>
      </c>
      <c r="B73" s="2" t="s">
        <v>116</v>
      </c>
      <c r="C73" s="2" t="s">
        <v>113</v>
      </c>
      <c r="D73" s="3">
        <v>45352</v>
      </c>
      <c r="E73" s="6">
        <v>0</v>
      </c>
    </row>
    <row r="74" spans="1:5" x14ac:dyDescent="0.25">
      <c r="A74" s="1" t="s">
        <v>110</v>
      </c>
      <c r="B74" s="7" t="s">
        <v>116</v>
      </c>
      <c r="C74" s="7" t="s">
        <v>113</v>
      </c>
      <c r="D74" s="3">
        <v>44986</v>
      </c>
      <c r="E74" s="6">
        <v>0</v>
      </c>
    </row>
    <row r="75" spans="1:5" x14ac:dyDescent="0.25">
      <c r="A75" s="1" t="s">
        <v>110</v>
      </c>
      <c r="B75" s="2" t="s">
        <v>116</v>
      </c>
      <c r="C75" s="2" t="s">
        <v>113</v>
      </c>
      <c r="D75" s="3">
        <v>44621</v>
      </c>
      <c r="E75" s="4">
        <v>24.77</v>
      </c>
    </row>
    <row r="76" spans="1:5" x14ac:dyDescent="0.25">
      <c r="A76" s="1" t="s">
        <v>110</v>
      </c>
      <c r="B76" s="2" t="s">
        <v>116</v>
      </c>
      <c r="C76" s="2" t="s">
        <v>113</v>
      </c>
      <c r="D76" s="3">
        <v>44256</v>
      </c>
      <c r="E76" s="4">
        <v>0</v>
      </c>
    </row>
    <row r="77" spans="1:5" x14ac:dyDescent="0.25">
      <c r="A77" s="1" t="s">
        <v>110</v>
      </c>
      <c r="B77" s="2" t="s">
        <v>116</v>
      </c>
      <c r="C77" s="2" t="s">
        <v>113</v>
      </c>
      <c r="D77" s="3">
        <v>43891</v>
      </c>
      <c r="E77" s="4">
        <v>0</v>
      </c>
    </row>
    <row r="78" spans="1:5" x14ac:dyDescent="0.25">
      <c r="A78" s="1" t="s">
        <v>110</v>
      </c>
      <c r="B78" s="2" t="s">
        <v>116</v>
      </c>
      <c r="C78" s="2" t="s">
        <v>114</v>
      </c>
      <c r="D78" s="5">
        <v>43983</v>
      </c>
      <c r="E78" s="4">
        <v>34.89</v>
      </c>
    </row>
    <row r="79" spans="1:5" x14ac:dyDescent="0.25">
      <c r="A79" s="1" t="s">
        <v>110</v>
      </c>
      <c r="B79" s="2" t="s">
        <v>117</v>
      </c>
      <c r="C79" s="2" t="s">
        <v>112</v>
      </c>
      <c r="D79" s="3">
        <v>46082</v>
      </c>
      <c r="E79" s="4">
        <v>0</v>
      </c>
    </row>
    <row r="80" spans="1:5" x14ac:dyDescent="0.25">
      <c r="A80" s="1" t="s">
        <v>110</v>
      </c>
      <c r="B80" s="2" t="s">
        <v>117</v>
      </c>
      <c r="C80" s="2" t="s">
        <v>113</v>
      </c>
      <c r="D80" s="3">
        <v>45352</v>
      </c>
      <c r="E80" s="4">
        <v>5.12</v>
      </c>
    </row>
    <row r="81" spans="1:5" x14ac:dyDescent="0.25">
      <c r="A81" s="1" t="s">
        <v>110</v>
      </c>
      <c r="B81" s="2" t="s">
        <v>117</v>
      </c>
      <c r="C81" s="2" t="s">
        <v>113</v>
      </c>
      <c r="D81" s="3">
        <v>44986</v>
      </c>
      <c r="E81" s="4">
        <v>0</v>
      </c>
    </row>
    <row r="82" spans="1:5" x14ac:dyDescent="0.25">
      <c r="A82" s="1" t="s">
        <v>110</v>
      </c>
      <c r="B82" s="2" t="s">
        <v>117</v>
      </c>
      <c r="C82" s="2" t="s">
        <v>113</v>
      </c>
      <c r="D82" s="3">
        <v>44621</v>
      </c>
      <c r="E82" s="4">
        <v>0</v>
      </c>
    </row>
    <row r="83" spans="1:5" x14ac:dyDescent="0.25">
      <c r="A83" s="1" t="s">
        <v>110</v>
      </c>
      <c r="B83" s="2" t="s">
        <v>117</v>
      </c>
      <c r="C83" s="2" t="s">
        <v>113</v>
      </c>
      <c r="D83" s="3">
        <v>44256</v>
      </c>
      <c r="E83" s="4">
        <v>0</v>
      </c>
    </row>
    <row r="84" spans="1:5" x14ac:dyDescent="0.25">
      <c r="A84" s="1" t="s">
        <v>110</v>
      </c>
      <c r="B84" s="2" t="s">
        <v>117</v>
      </c>
      <c r="C84" s="2" t="s">
        <v>113</v>
      </c>
      <c r="D84" s="3">
        <v>43891</v>
      </c>
      <c r="E84" s="4">
        <v>0</v>
      </c>
    </row>
    <row r="85" spans="1:5" x14ac:dyDescent="0.25">
      <c r="A85" s="1" t="s">
        <v>110</v>
      </c>
      <c r="B85" s="2" t="s">
        <v>117</v>
      </c>
      <c r="C85" s="2" t="s">
        <v>114</v>
      </c>
      <c r="D85" s="5">
        <v>43983</v>
      </c>
      <c r="E85" s="4">
        <v>0</v>
      </c>
    </row>
    <row r="86" spans="1:5" x14ac:dyDescent="0.25">
      <c r="A86" s="1" t="s">
        <v>110</v>
      </c>
      <c r="B86" s="2" t="s">
        <v>111</v>
      </c>
      <c r="C86" s="2" t="s">
        <v>112</v>
      </c>
      <c r="D86" s="3">
        <v>46113</v>
      </c>
      <c r="E86" s="6">
        <v>52.083333333333336</v>
      </c>
    </row>
    <row r="87" spans="1:5" x14ac:dyDescent="0.25">
      <c r="A87" s="1" t="s">
        <v>110</v>
      </c>
      <c r="B87" s="2" t="s">
        <v>111</v>
      </c>
      <c r="C87" s="2" t="s">
        <v>113</v>
      </c>
      <c r="D87" s="3">
        <v>45383</v>
      </c>
      <c r="E87" s="6">
        <v>0</v>
      </c>
    </row>
    <row r="88" spans="1:5" x14ac:dyDescent="0.25">
      <c r="A88" s="1" t="s">
        <v>110</v>
      </c>
      <c r="B88" s="2" t="s">
        <v>111</v>
      </c>
      <c r="C88" s="2" t="s">
        <v>113</v>
      </c>
      <c r="D88" s="3">
        <v>45017</v>
      </c>
      <c r="E88" s="6">
        <v>0</v>
      </c>
    </row>
    <row r="89" spans="1:5" x14ac:dyDescent="0.25">
      <c r="A89" s="1" t="s">
        <v>110</v>
      </c>
      <c r="B89" s="2" t="s">
        <v>111</v>
      </c>
      <c r="C89" s="2" t="s">
        <v>113</v>
      </c>
      <c r="D89" s="3">
        <v>44652</v>
      </c>
      <c r="E89" s="6">
        <v>0</v>
      </c>
    </row>
    <row r="90" spans="1:5" x14ac:dyDescent="0.25">
      <c r="A90" s="1" t="s">
        <v>110</v>
      </c>
      <c r="B90" s="2" t="s">
        <v>111</v>
      </c>
      <c r="C90" s="2" t="s">
        <v>113</v>
      </c>
      <c r="D90" s="3">
        <v>44287</v>
      </c>
      <c r="E90" s="6">
        <v>6.5400000000000009</v>
      </c>
    </row>
    <row r="91" spans="1:5" x14ac:dyDescent="0.25">
      <c r="A91" s="1" t="s">
        <v>110</v>
      </c>
      <c r="B91" s="2" t="s">
        <v>111</v>
      </c>
      <c r="C91" s="2" t="s">
        <v>113</v>
      </c>
      <c r="D91" s="3">
        <v>43922</v>
      </c>
      <c r="E91" s="6">
        <v>173.63</v>
      </c>
    </row>
    <row r="92" spans="1:5" x14ac:dyDescent="0.25">
      <c r="A92" s="1" t="s">
        <v>110</v>
      </c>
      <c r="B92" s="2" t="s">
        <v>111</v>
      </c>
      <c r="C92" s="2" t="s">
        <v>114</v>
      </c>
      <c r="D92" s="5">
        <v>44013</v>
      </c>
      <c r="E92" s="6">
        <v>333.86</v>
      </c>
    </row>
    <row r="93" spans="1:5" x14ac:dyDescent="0.25">
      <c r="A93" s="1" t="s">
        <v>110</v>
      </c>
      <c r="B93" s="2" t="s">
        <v>115</v>
      </c>
      <c r="C93" s="2" t="s">
        <v>112</v>
      </c>
      <c r="D93" s="3">
        <v>46113</v>
      </c>
      <c r="E93" s="6">
        <v>729.16666666666663</v>
      </c>
    </row>
    <row r="94" spans="1:5" x14ac:dyDescent="0.25">
      <c r="A94" s="1" t="s">
        <v>110</v>
      </c>
      <c r="B94" s="2" t="s">
        <v>115</v>
      </c>
      <c r="C94" s="2" t="s">
        <v>113</v>
      </c>
      <c r="D94" s="3">
        <v>45383</v>
      </c>
      <c r="E94" s="6">
        <v>451.13999999999987</v>
      </c>
    </row>
    <row r="95" spans="1:5" x14ac:dyDescent="0.25">
      <c r="A95" s="1" t="s">
        <v>110</v>
      </c>
      <c r="B95" s="2" t="s">
        <v>115</v>
      </c>
      <c r="C95" s="2" t="s">
        <v>113</v>
      </c>
      <c r="D95" s="3">
        <v>45017</v>
      </c>
      <c r="E95" s="6">
        <v>802.0500000000003</v>
      </c>
    </row>
    <row r="96" spans="1:5" x14ac:dyDescent="0.25">
      <c r="A96" s="1" t="s">
        <v>110</v>
      </c>
      <c r="B96" s="2" t="s">
        <v>115</v>
      </c>
      <c r="C96" s="2" t="s">
        <v>113</v>
      </c>
      <c r="D96" s="3">
        <v>44652</v>
      </c>
      <c r="E96" s="6">
        <v>1207.31</v>
      </c>
    </row>
    <row r="97" spans="1:5" x14ac:dyDescent="0.25">
      <c r="A97" s="1" t="s">
        <v>110</v>
      </c>
      <c r="B97" s="2" t="s">
        <v>115</v>
      </c>
      <c r="C97" s="2" t="s">
        <v>113</v>
      </c>
      <c r="D97" s="3">
        <v>44287</v>
      </c>
      <c r="E97" s="6">
        <v>116.42</v>
      </c>
    </row>
    <row r="98" spans="1:5" x14ac:dyDescent="0.25">
      <c r="A98" s="1" t="s">
        <v>110</v>
      </c>
      <c r="B98" s="2" t="s">
        <v>115</v>
      </c>
      <c r="C98" s="2" t="s">
        <v>113</v>
      </c>
      <c r="D98" s="3">
        <v>43922</v>
      </c>
      <c r="E98" s="6">
        <v>271.64999999999998</v>
      </c>
    </row>
    <row r="99" spans="1:5" x14ac:dyDescent="0.25">
      <c r="A99" s="1" t="s">
        <v>110</v>
      </c>
      <c r="B99" s="2" t="s">
        <v>115</v>
      </c>
      <c r="C99" s="2" t="s">
        <v>114</v>
      </c>
      <c r="D99" s="5">
        <v>44013</v>
      </c>
      <c r="E99" s="6">
        <v>39.39</v>
      </c>
    </row>
    <row r="100" spans="1:5" x14ac:dyDescent="0.25">
      <c r="A100" s="1" t="s">
        <v>110</v>
      </c>
      <c r="B100" s="2" t="s">
        <v>116</v>
      </c>
      <c r="C100" s="2" t="s">
        <v>112</v>
      </c>
      <c r="D100" s="3">
        <v>46113</v>
      </c>
      <c r="E100" s="6">
        <v>0</v>
      </c>
    </row>
    <row r="101" spans="1:5" x14ac:dyDescent="0.25">
      <c r="A101" s="1" t="s">
        <v>110</v>
      </c>
      <c r="B101" s="2" t="s">
        <v>116</v>
      </c>
      <c r="C101" s="2" t="s">
        <v>113</v>
      </c>
      <c r="D101" s="3">
        <v>45383</v>
      </c>
      <c r="E101" s="6">
        <v>0</v>
      </c>
    </row>
    <row r="102" spans="1:5" x14ac:dyDescent="0.25">
      <c r="A102" s="1" t="s">
        <v>110</v>
      </c>
      <c r="B102" s="2" t="s">
        <v>116</v>
      </c>
      <c r="C102" s="2" t="s">
        <v>113</v>
      </c>
      <c r="D102" s="3">
        <v>45017</v>
      </c>
      <c r="E102" s="6">
        <v>0</v>
      </c>
    </row>
    <row r="103" spans="1:5" x14ac:dyDescent="0.25">
      <c r="A103" s="1" t="s">
        <v>110</v>
      </c>
      <c r="B103" s="2" t="s">
        <v>116</v>
      </c>
      <c r="C103" s="2" t="s">
        <v>113</v>
      </c>
      <c r="D103" s="3">
        <v>44652</v>
      </c>
      <c r="E103" s="6">
        <v>84.47</v>
      </c>
    </row>
    <row r="104" spans="1:5" x14ac:dyDescent="0.25">
      <c r="A104" s="1" t="s">
        <v>110</v>
      </c>
      <c r="B104" s="2" t="s">
        <v>116</v>
      </c>
      <c r="C104" s="2" t="s">
        <v>113</v>
      </c>
      <c r="D104" s="3">
        <v>44287</v>
      </c>
      <c r="E104" s="6">
        <v>0</v>
      </c>
    </row>
    <row r="105" spans="1:5" x14ac:dyDescent="0.25">
      <c r="A105" s="1" t="s">
        <v>110</v>
      </c>
      <c r="B105" s="2" t="s">
        <v>116</v>
      </c>
      <c r="C105" s="2" t="s">
        <v>113</v>
      </c>
      <c r="D105" s="3">
        <v>43922</v>
      </c>
      <c r="E105" s="6">
        <v>0</v>
      </c>
    </row>
    <row r="106" spans="1:5" x14ac:dyDescent="0.25">
      <c r="A106" s="1" t="s">
        <v>110</v>
      </c>
      <c r="B106" s="2" t="s">
        <v>116</v>
      </c>
      <c r="C106" s="2" t="s">
        <v>114</v>
      </c>
      <c r="D106" s="5">
        <v>44013</v>
      </c>
      <c r="E106" s="6">
        <v>14.62</v>
      </c>
    </row>
    <row r="107" spans="1:5" x14ac:dyDescent="0.25">
      <c r="A107" s="1" t="s">
        <v>110</v>
      </c>
      <c r="B107" s="2" t="s">
        <v>117</v>
      </c>
      <c r="C107" s="2" t="s">
        <v>112</v>
      </c>
      <c r="D107" s="3">
        <v>46113</v>
      </c>
      <c r="E107" s="6">
        <v>0</v>
      </c>
    </row>
    <row r="108" spans="1:5" x14ac:dyDescent="0.25">
      <c r="A108" s="1" t="s">
        <v>110</v>
      </c>
      <c r="B108" s="2" t="s">
        <v>117</v>
      </c>
      <c r="C108" s="2" t="s">
        <v>113</v>
      </c>
      <c r="D108" s="3">
        <v>45383</v>
      </c>
      <c r="E108" s="6">
        <v>1.84</v>
      </c>
    </row>
    <row r="109" spans="1:5" x14ac:dyDescent="0.25">
      <c r="A109" s="1" t="s">
        <v>110</v>
      </c>
      <c r="B109" s="2" t="s">
        <v>117</v>
      </c>
      <c r="C109" s="2" t="s">
        <v>113</v>
      </c>
      <c r="D109" s="3">
        <v>45017</v>
      </c>
      <c r="E109" s="6">
        <v>0</v>
      </c>
    </row>
    <row r="110" spans="1:5" x14ac:dyDescent="0.25">
      <c r="A110" s="1" t="s">
        <v>110</v>
      </c>
      <c r="B110" s="2" t="s">
        <v>117</v>
      </c>
      <c r="C110" s="2" t="s">
        <v>113</v>
      </c>
      <c r="D110" s="3">
        <v>44652</v>
      </c>
      <c r="E110" s="6">
        <v>0</v>
      </c>
    </row>
    <row r="111" spans="1:5" x14ac:dyDescent="0.25">
      <c r="A111" s="1" t="s">
        <v>110</v>
      </c>
      <c r="B111" s="2" t="s">
        <v>117</v>
      </c>
      <c r="C111" s="2" t="s">
        <v>113</v>
      </c>
      <c r="D111" s="3">
        <v>44287</v>
      </c>
      <c r="E111" s="6">
        <v>0</v>
      </c>
    </row>
    <row r="112" spans="1:5" x14ac:dyDescent="0.25">
      <c r="A112" s="1" t="s">
        <v>110</v>
      </c>
      <c r="B112" s="2" t="s">
        <v>117</v>
      </c>
      <c r="C112" s="2" t="s">
        <v>113</v>
      </c>
      <c r="D112" s="3">
        <v>43922</v>
      </c>
      <c r="E112" s="6">
        <v>0</v>
      </c>
    </row>
    <row r="113" spans="1:5" x14ac:dyDescent="0.25">
      <c r="A113" s="1" t="s">
        <v>110</v>
      </c>
      <c r="B113" s="2" t="s">
        <v>117</v>
      </c>
      <c r="C113" s="2" t="s">
        <v>114</v>
      </c>
      <c r="D113" s="5">
        <v>44013</v>
      </c>
      <c r="E113" s="6">
        <v>0</v>
      </c>
    </row>
    <row r="114" spans="1:5" x14ac:dyDescent="0.25">
      <c r="A114" s="1" t="s">
        <v>110</v>
      </c>
      <c r="B114" s="2" t="s">
        <v>111</v>
      </c>
      <c r="C114" s="2" t="s">
        <v>112</v>
      </c>
      <c r="D114" s="3">
        <v>46143</v>
      </c>
      <c r="E114" s="6">
        <v>52.083333333333336</v>
      </c>
    </row>
    <row r="115" spans="1:5" x14ac:dyDescent="0.25">
      <c r="A115" s="1" t="s">
        <v>110</v>
      </c>
      <c r="B115" s="2" t="s">
        <v>111</v>
      </c>
      <c r="C115" s="2" t="s">
        <v>113</v>
      </c>
      <c r="D115" s="3">
        <v>45413</v>
      </c>
      <c r="E115" s="6">
        <v>0</v>
      </c>
    </row>
    <row r="116" spans="1:5" x14ac:dyDescent="0.25">
      <c r="A116" s="1" t="s">
        <v>110</v>
      </c>
      <c r="B116" s="2" t="s">
        <v>111</v>
      </c>
      <c r="C116" s="2" t="s">
        <v>113</v>
      </c>
      <c r="D116" s="3">
        <v>45047</v>
      </c>
      <c r="E116" s="6">
        <v>0</v>
      </c>
    </row>
    <row r="117" spans="1:5" x14ac:dyDescent="0.25">
      <c r="A117" s="1" t="s">
        <v>110</v>
      </c>
      <c r="B117" s="2" t="s">
        <v>111</v>
      </c>
      <c r="C117" s="2" t="s">
        <v>113</v>
      </c>
      <c r="D117" s="3">
        <v>44682</v>
      </c>
      <c r="E117" s="6">
        <v>0.48</v>
      </c>
    </row>
    <row r="118" spans="1:5" x14ac:dyDescent="0.25">
      <c r="A118" s="1" t="s">
        <v>110</v>
      </c>
      <c r="B118" s="2" t="s">
        <v>111</v>
      </c>
      <c r="C118" s="2" t="s">
        <v>113</v>
      </c>
      <c r="D118" s="3">
        <v>44317</v>
      </c>
      <c r="E118" s="6">
        <v>349.35999999999996</v>
      </c>
    </row>
    <row r="119" spans="1:5" x14ac:dyDescent="0.25">
      <c r="A119" s="1" t="s">
        <v>110</v>
      </c>
      <c r="B119" s="2" t="s">
        <v>111</v>
      </c>
      <c r="C119" s="2" t="s">
        <v>113</v>
      </c>
      <c r="D119" s="3">
        <v>43952</v>
      </c>
      <c r="E119" s="6">
        <v>296.46000000000004</v>
      </c>
    </row>
    <row r="120" spans="1:5" x14ac:dyDescent="0.25">
      <c r="A120" s="1" t="s">
        <v>110</v>
      </c>
      <c r="B120" s="2" t="s">
        <v>111</v>
      </c>
      <c r="C120" s="2" t="s">
        <v>114</v>
      </c>
      <c r="D120" s="5">
        <v>44044</v>
      </c>
      <c r="E120" s="6">
        <v>522.02</v>
      </c>
    </row>
    <row r="121" spans="1:5" x14ac:dyDescent="0.25">
      <c r="A121" s="1" t="s">
        <v>110</v>
      </c>
      <c r="B121" s="2" t="s">
        <v>115</v>
      </c>
      <c r="C121" s="2" t="s">
        <v>112</v>
      </c>
      <c r="D121" s="3">
        <v>46143</v>
      </c>
      <c r="E121" s="6">
        <v>729.16666666666663</v>
      </c>
    </row>
    <row r="122" spans="1:5" x14ac:dyDescent="0.25">
      <c r="A122" s="1" t="s">
        <v>110</v>
      </c>
      <c r="B122" s="2" t="s">
        <v>115</v>
      </c>
      <c r="C122" s="2" t="s">
        <v>113</v>
      </c>
      <c r="D122" s="3">
        <v>45413</v>
      </c>
      <c r="E122" s="6">
        <v>645.22</v>
      </c>
    </row>
    <row r="123" spans="1:5" x14ac:dyDescent="0.25">
      <c r="A123" s="1" t="s">
        <v>110</v>
      </c>
      <c r="B123" s="2" t="s">
        <v>115</v>
      </c>
      <c r="C123" s="2" t="s">
        <v>113</v>
      </c>
      <c r="D123" s="3">
        <v>45047</v>
      </c>
      <c r="E123" s="6">
        <v>716.42999999999984</v>
      </c>
    </row>
    <row r="124" spans="1:5" x14ac:dyDescent="0.25">
      <c r="A124" s="1" t="s">
        <v>110</v>
      </c>
      <c r="B124" s="2" t="s">
        <v>115</v>
      </c>
      <c r="C124" s="2" t="s">
        <v>113</v>
      </c>
      <c r="D124" s="3">
        <v>44682</v>
      </c>
      <c r="E124" s="6">
        <v>945.71999999999991</v>
      </c>
    </row>
    <row r="125" spans="1:5" x14ac:dyDescent="0.25">
      <c r="A125" s="1" t="s">
        <v>110</v>
      </c>
      <c r="B125" s="2" t="s">
        <v>115</v>
      </c>
      <c r="C125" s="2" t="s">
        <v>113</v>
      </c>
      <c r="D125" s="3">
        <v>44317</v>
      </c>
      <c r="E125" s="6">
        <v>275.27</v>
      </c>
    </row>
    <row r="126" spans="1:5" x14ac:dyDescent="0.25">
      <c r="A126" s="1" t="s">
        <v>110</v>
      </c>
      <c r="B126" s="2" t="s">
        <v>115</v>
      </c>
      <c r="C126" s="2" t="s">
        <v>113</v>
      </c>
      <c r="D126" s="3">
        <v>43952</v>
      </c>
      <c r="E126" s="6">
        <v>349.27</v>
      </c>
    </row>
    <row r="127" spans="1:5" x14ac:dyDescent="0.25">
      <c r="A127" s="1" t="s">
        <v>110</v>
      </c>
      <c r="B127" s="2" t="s">
        <v>115</v>
      </c>
      <c r="C127" s="2" t="s">
        <v>114</v>
      </c>
      <c r="D127" s="5">
        <v>44044</v>
      </c>
      <c r="E127" s="6">
        <v>106.92999999999999</v>
      </c>
    </row>
    <row r="128" spans="1:5" x14ac:dyDescent="0.25">
      <c r="A128" s="1" t="s">
        <v>110</v>
      </c>
      <c r="B128" s="2" t="s">
        <v>116</v>
      </c>
      <c r="C128" s="2" t="s">
        <v>112</v>
      </c>
      <c r="D128" s="3">
        <v>46143</v>
      </c>
      <c r="E128" s="6">
        <v>0</v>
      </c>
    </row>
    <row r="129" spans="1:5" x14ac:dyDescent="0.25">
      <c r="A129" s="1" t="s">
        <v>110</v>
      </c>
      <c r="B129" s="2" t="s">
        <v>116</v>
      </c>
      <c r="C129" s="2" t="s">
        <v>113</v>
      </c>
      <c r="D129" s="3">
        <v>45413</v>
      </c>
      <c r="E129" s="6">
        <v>0</v>
      </c>
    </row>
    <row r="130" spans="1:5" x14ac:dyDescent="0.25">
      <c r="A130" s="1" t="s">
        <v>110</v>
      </c>
      <c r="B130" s="2" t="s">
        <v>116</v>
      </c>
      <c r="C130" s="2" t="s">
        <v>113</v>
      </c>
      <c r="D130" s="3">
        <v>45047</v>
      </c>
      <c r="E130" s="6">
        <v>28.73</v>
      </c>
    </row>
    <row r="131" spans="1:5" x14ac:dyDescent="0.25">
      <c r="A131" s="1" t="s">
        <v>110</v>
      </c>
      <c r="B131" s="2" t="s">
        <v>116</v>
      </c>
      <c r="C131" s="2" t="s">
        <v>113</v>
      </c>
      <c r="D131" s="3">
        <v>44682</v>
      </c>
      <c r="E131" s="6">
        <v>0</v>
      </c>
    </row>
    <row r="132" spans="1:5" x14ac:dyDescent="0.25">
      <c r="A132" s="1" t="s">
        <v>110</v>
      </c>
      <c r="B132" s="2" t="s">
        <v>116</v>
      </c>
      <c r="C132" s="2" t="s">
        <v>113</v>
      </c>
      <c r="D132" s="3">
        <v>44317</v>
      </c>
      <c r="E132" s="6">
        <v>0</v>
      </c>
    </row>
    <row r="133" spans="1:5" x14ac:dyDescent="0.25">
      <c r="A133" s="1" t="s">
        <v>110</v>
      </c>
      <c r="B133" s="2" t="s">
        <v>116</v>
      </c>
      <c r="C133" s="2" t="s">
        <v>113</v>
      </c>
      <c r="D133" s="3">
        <v>43952</v>
      </c>
      <c r="E133" s="6">
        <v>0</v>
      </c>
    </row>
    <row r="134" spans="1:5" x14ac:dyDescent="0.25">
      <c r="A134" s="1" t="s">
        <v>110</v>
      </c>
      <c r="B134" s="2" t="s">
        <v>116</v>
      </c>
      <c r="C134" s="2" t="s">
        <v>114</v>
      </c>
      <c r="D134" s="5">
        <v>44044</v>
      </c>
      <c r="E134" s="6">
        <v>75.330000000000013</v>
      </c>
    </row>
    <row r="135" spans="1:5" x14ac:dyDescent="0.25">
      <c r="A135" s="1" t="s">
        <v>110</v>
      </c>
      <c r="B135" s="2" t="s">
        <v>117</v>
      </c>
      <c r="C135" s="2" t="s">
        <v>112</v>
      </c>
      <c r="D135" s="3">
        <v>46143</v>
      </c>
      <c r="E135" s="6">
        <v>0</v>
      </c>
    </row>
    <row r="136" spans="1:5" x14ac:dyDescent="0.25">
      <c r="A136" s="1" t="s">
        <v>110</v>
      </c>
      <c r="B136" s="2" t="s">
        <v>117</v>
      </c>
      <c r="C136" s="2" t="s">
        <v>113</v>
      </c>
      <c r="D136" s="3">
        <v>45413</v>
      </c>
      <c r="E136" s="6">
        <v>0</v>
      </c>
    </row>
    <row r="137" spans="1:5" x14ac:dyDescent="0.25">
      <c r="A137" s="1" t="s">
        <v>110</v>
      </c>
      <c r="B137" s="2" t="s">
        <v>117</v>
      </c>
      <c r="C137" s="2" t="s">
        <v>113</v>
      </c>
      <c r="D137" s="3">
        <v>45047</v>
      </c>
      <c r="E137" s="6">
        <v>0</v>
      </c>
    </row>
    <row r="138" spans="1:5" x14ac:dyDescent="0.25">
      <c r="A138" s="1" t="s">
        <v>110</v>
      </c>
      <c r="B138" s="2" t="s">
        <v>117</v>
      </c>
      <c r="C138" s="2" t="s">
        <v>113</v>
      </c>
      <c r="D138" s="3">
        <v>44682</v>
      </c>
      <c r="E138" s="6">
        <v>0</v>
      </c>
    </row>
    <row r="139" spans="1:5" x14ac:dyDescent="0.25">
      <c r="A139" s="1" t="s">
        <v>110</v>
      </c>
      <c r="B139" s="2" t="s">
        <v>117</v>
      </c>
      <c r="C139" s="2" t="s">
        <v>113</v>
      </c>
      <c r="D139" s="3">
        <v>44317</v>
      </c>
      <c r="E139" s="6">
        <v>2.37</v>
      </c>
    </row>
    <row r="140" spans="1:5" x14ac:dyDescent="0.25">
      <c r="A140" s="1" t="s">
        <v>110</v>
      </c>
      <c r="B140" s="2" t="s">
        <v>117</v>
      </c>
      <c r="C140" s="2" t="s">
        <v>113</v>
      </c>
      <c r="D140" s="3">
        <v>43952</v>
      </c>
      <c r="E140" s="6">
        <v>0</v>
      </c>
    </row>
    <row r="141" spans="1:5" x14ac:dyDescent="0.25">
      <c r="A141" s="1" t="s">
        <v>110</v>
      </c>
      <c r="B141" s="2" t="s">
        <v>117</v>
      </c>
      <c r="C141" s="2" t="s">
        <v>114</v>
      </c>
      <c r="D141" s="5">
        <v>44044</v>
      </c>
      <c r="E141" s="6">
        <v>0</v>
      </c>
    </row>
    <row r="142" spans="1:5" x14ac:dyDescent="0.25">
      <c r="A142" s="1" t="s">
        <v>110</v>
      </c>
      <c r="B142" s="2" t="s">
        <v>111</v>
      </c>
      <c r="C142" s="2" t="s">
        <v>112</v>
      </c>
      <c r="D142" s="3">
        <v>46174</v>
      </c>
      <c r="E142" s="6">
        <v>52.083333333333336</v>
      </c>
    </row>
    <row r="143" spans="1:5" x14ac:dyDescent="0.25">
      <c r="A143" s="1" t="s">
        <v>110</v>
      </c>
      <c r="B143" s="2" t="s">
        <v>111</v>
      </c>
      <c r="C143" s="2" t="s">
        <v>113</v>
      </c>
      <c r="D143" s="3">
        <v>45444</v>
      </c>
      <c r="E143" s="6">
        <v>0</v>
      </c>
    </row>
    <row r="144" spans="1:5" x14ac:dyDescent="0.25">
      <c r="A144" s="1" t="s">
        <v>110</v>
      </c>
      <c r="B144" s="2" t="s">
        <v>111</v>
      </c>
      <c r="C144" s="2" t="s">
        <v>113</v>
      </c>
      <c r="D144" s="3">
        <v>45078</v>
      </c>
      <c r="E144" s="6">
        <v>0</v>
      </c>
    </row>
    <row r="145" spans="1:5" x14ac:dyDescent="0.25">
      <c r="A145" s="1" t="s">
        <v>110</v>
      </c>
      <c r="B145" s="2" t="s">
        <v>111</v>
      </c>
      <c r="C145" s="2" t="s">
        <v>113</v>
      </c>
      <c r="D145" s="3">
        <v>44713</v>
      </c>
      <c r="E145" s="6">
        <v>126.66999999999999</v>
      </c>
    </row>
    <row r="146" spans="1:5" x14ac:dyDescent="0.25">
      <c r="A146" s="1" t="s">
        <v>110</v>
      </c>
      <c r="B146" s="2" t="s">
        <v>111</v>
      </c>
      <c r="C146" s="2" t="s">
        <v>113</v>
      </c>
      <c r="D146" s="3">
        <v>44348</v>
      </c>
      <c r="E146" s="6">
        <v>362.92000000000007</v>
      </c>
    </row>
    <row r="147" spans="1:5" x14ac:dyDescent="0.25">
      <c r="A147" s="1" t="s">
        <v>110</v>
      </c>
      <c r="B147" s="2" t="s">
        <v>111</v>
      </c>
      <c r="C147" s="2" t="s">
        <v>113</v>
      </c>
      <c r="D147" s="3">
        <v>43983</v>
      </c>
      <c r="E147" s="6">
        <v>128.49</v>
      </c>
    </row>
    <row r="148" spans="1:5" x14ac:dyDescent="0.25">
      <c r="A148" s="1" t="s">
        <v>110</v>
      </c>
      <c r="B148" s="2" t="s">
        <v>111</v>
      </c>
      <c r="C148" s="2" t="s">
        <v>114</v>
      </c>
      <c r="D148" s="5">
        <v>44075</v>
      </c>
      <c r="E148" s="6">
        <v>513.49</v>
      </c>
    </row>
    <row r="149" spans="1:5" x14ac:dyDescent="0.25">
      <c r="A149" s="1" t="s">
        <v>110</v>
      </c>
      <c r="B149" s="7" t="s">
        <v>115</v>
      </c>
      <c r="C149" s="7" t="s">
        <v>112</v>
      </c>
      <c r="D149" s="3">
        <v>46174</v>
      </c>
      <c r="E149" s="6">
        <v>729.16666666666663</v>
      </c>
    </row>
    <row r="150" spans="1:5" x14ac:dyDescent="0.25">
      <c r="A150" s="1" t="s">
        <v>110</v>
      </c>
      <c r="B150" s="2" t="s">
        <v>115</v>
      </c>
      <c r="C150" s="2" t="s">
        <v>113</v>
      </c>
      <c r="D150" s="3">
        <v>45444</v>
      </c>
      <c r="E150" s="4">
        <v>957.35000000000025</v>
      </c>
    </row>
    <row r="151" spans="1:5" x14ac:dyDescent="0.25">
      <c r="A151" s="1" t="s">
        <v>110</v>
      </c>
      <c r="B151" s="2" t="s">
        <v>115</v>
      </c>
      <c r="C151" s="2" t="s">
        <v>113</v>
      </c>
      <c r="D151" s="3">
        <v>45078</v>
      </c>
      <c r="E151" s="4">
        <v>775.88999999999987</v>
      </c>
    </row>
    <row r="152" spans="1:5" x14ac:dyDescent="0.25">
      <c r="A152" s="1" t="s">
        <v>110</v>
      </c>
      <c r="B152" s="2" t="s">
        <v>115</v>
      </c>
      <c r="C152" s="2" t="s">
        <v>113</v>
      </c>
      <c r="D152" s="3">
        <v>44713</v>
      </c>
      <c r="E152" s="4">
        <v>617.33999999999992</v>
      </c>
    </row>
    <row r="153" spans="1:5" x14ac:dyDescent="0.25">
      <c r="A153" s="1" t="s">
        <v>110</v>
      </c>
      <c r="B153" s="2" t="s">
        <v>115</v>
      </c>
      <c r="C153" s="2" t="s">
        <v>113</v>
      </c>
      <c r="D153" s="3">
        <v>44348</v>
      </c>
      <c r="E153" s="4">
        <v>69.88</v>
      </c>
    </row>
    <row r="154" spans="1:5" x14ac:dyDescent="0.25">
      <c r="A154" s="1" t="s">
        <v>110</v>
      </c>
      <c r="B154" s="2" t="s">
        <v>115</v>
      </c>
      <c r="C154" s="2" t="s">
        <v>113</v>
      </c>
      <c r="D154" s="3">
        <v>43983</v>
      </c>
      <c r="E154" s="4">
        <v>212.10000000000002</v>
      </c>
    </row>
    <row r="155" spans="1:5" x14ac:dyDescent="0.25">
      <c r="A155" s="1" t="s">
        <v>110</v>
      </c>
      <c r="B155" s="2" t="s">
        <v>115</v>
      </c>
      <c r="C155" s="2" t="s">
        <v>114</v>
      </c>
      <c r="D155" s="5">
        <v>44075</v>
      </c>
      <c r="E155" s="4">
        <v>36.239999999999995</v>
      </c>
    </row>
    <row r="156" spans="1:5" x14ac:dyDescent="0.25">
      <c r="A156" s="1" t="s">
        <v>110</v>
      </c>
      <c r="B156" s="2" t="s">
        <v>116</v>
      </c>
      <c r="C156" s="2" t="s">
        <v>112</v>
      </c>
      <c r="D156" s="3">
        <v>46174</v>
      </c>
      <c r="E156" s="4">
        <v>0</v>
      </c>
    </row>
    <row r="157" spans="1:5" x14ac:dyDescent="0.25">
      <c r="A157" s="1" t="s">
        <v>110</v>
      </c>
      <c r="B157" s="2" t="s">
        <v>116</v>
      </c>
      <c r="C157" s="2" t="s">
        <v>113</v>
      </c>
      <c r="D157" s="3">
        <v>45444</v>
      </c>
      <c r="E157" s="4">
        <v>29.09</v>
      </c>
    </row>
    <row r="158" spans="1:5" x14ac:dyDescent="0.25">
      <c r="A158" s="1" t="s">
        <v>110</v>
      </c>
      <c r="B158" s="2" t="s">
        <v>116</v>
      </c>
      <c r="C158" s="2" t="s">
        <v>113</v>
      </c>
      <c r="D158" s="3">
        <v>45078</v>
      </c>
      <c r="E158" s="4">
        <v>0</v>
      </c>
    </row>
    <row r="159" spans="1:5" x14ac:dyDescent="0.25">
      <c r="A159" s="1" t="s">
        <v>110</v>
      </c>
      <c r="B159" s="2" t="s">
        <v>116</v>
      </c>
      <c r="C159" s="2" t="s">
        <v>113</v>
      </c>
      <c r="D159" s="3">
        <v>44713</v>
      </c>
      <c r="E159" s="4">
        <v>0</v>
      </c>
    </row>
    <row r="160" spans="1:5" x14ac:dyDescent="0.25">
      <c r="A160" s="1" t="s">
        <v>110</v>
      </c>
      <c r="B160" s="2" t="s">
        <v>116</v>
      </c>
      <c r="C160" s="2" t="s">
        <v>113</v>
      </c>
      <c r="D160" s="3">
        <v>44348</v>
      </c>
      <c r="E160" s="6">
        <v>0</v>
      </c>
    </row>
    <row r="161" spans="1:5" x14ac:dyDescent="0.25">
      <c r="A161" s="1" t="s">
        <v>110</v>
      </c>
      <c r="B161" s="2" t="s">
        <v>116</v>
      </c>
      <c r="C161" s="2" t="s">
        <v>113</v>
      </c>
      <c r="D161" s="3">
        <v>43983</v>
      </c>
      <c r="E161" s="6">
        <v>19.46</v>
      </c>
    </row>
    <row r="162" spans="1:5" x14ac:dyDescent="0.25">
      <c r="A162" s="1" t="s">
        <v>110</v>
      </c>
      <c r="B162" s="2" t="s">
        <v>116</v>
      </c>
      <c r="C162" s="2" t="s">
        <v>114</v>
      </c>
      <c r="D162" s="5">
        <v>44075</v>
      </c>
      <c r="E162" s="6">
        <v>0</v>
      </c>
    </row>
    <row r="163" spans="1:5" x14ac:dyDescent="0.25">
      <c r="A163" s="1" t="s">
        <v>110</v>
      </c>
      <c r="B163" s="2" t="s">
        <v>117</v>
      </c>
      <c r="C163" s="2" t="s">
        <v>112</v>
      </c>
      <c r="D163" s="3">
        <v>46174</v>
      </c>
      <c r="E163" s="6">
        <v>0</v>
      </c>
    </row>
    <row r="164" spans="1:5" x14ac:dyDescent="0.25">
      <c r="A164" s="1" t="s">
        <v>110</v>
      </c>
      <c r="B164" s="2" t="s">
        <v>117</v>
      </c>
      <c r="C164" s="2" t="s">
        <v>113</v>
      </c>
      <c r="D164" s="3">
        <v>45444</v>
      </c>
      <c r="E164" s="6">
        <v>0</v>
      </c>
    </row>
    <row r="165" spans="1:5" x14ac:dyDescent="0.25">
      <c r="A165" s="1" t="s">
        <v>110</v>
      </c>
      <c r="B165" s="2" t="s">
        <v>117</v>
      </c>
      <c r="C165" s="2" t="s">
        <v>113</v>
      </c>
      <c r="D165" s="3">
        <v>45078</v>
      </c>
      <c r="E165" s="6">
        <v>1.04</v>
      </c>
    </row>
    <row r="166" spans="1:5" x14ac:dyDescent="0.25">
      <c r="A166" s="1" t="s">
        <v>110</v>
      </c>
      <c r="B166" s="2" t="s">
        <v>117</v>
      </c>
      <c r="C166" s="2" t="s">
        <v>113</v>
      </c>
      <c r="D166" s="3">
        <v>44713</v>
      </c>
      <c r="E166" s="6">
        <v>0</v>
      </c>
    </row>
    <row r="167" spans="1:5" x14ac:dyDescent="0.25">
      <c r="A167" s="1" t="s">
        <v>110</v>
      </c>
      <c r="B167" s="2" t="s">
        <v>117</v>
      </c>
      <c r="C167" s="2" t="s">
        <v>113</v>
      </c>
      <c r="D167" s="3">
        <v>44348</v>
      </c>
      <c r="E167" s="6">
        <v>0</v>
      </c>
    </row>
    <row r="168" spans="1:5" x14ac:dyDescent="0.25">
      <c r="A168" s="1" t="s">
        <v>110</v>
      </c>
      <c r="B168" s="2" t="s">
        <v>117</v>
      </c>
      <c r="C168" s="2" t="s">
        <v>113</v>
      </c>
      <c r="D168" s="3">
        <v>43983</v>
      </c>
      <c r="E168" s="6">
        <v>0</v>
      </c>
    </row>
    <row r="169" spans="1:5" x14ac:dyDescent="0.25">
      <c r="A169" s="1" t="s">
        <v>110</v>
      </c>
      <c r="B169" s="2" t="s">
        <v>117</v>
      </c>
      <c r="C169" s="2" t="s">
        <v>114</v>
      </c>
      <c r="D169" s="5">
        <v>44075</v>
      </c>
      <c r="E169" s="6">
        <v>0</v>
      </c>
    </row>
    <row r="170" spans="1:5" x14ac:dyDescent="0.25">
      <c r="A170" s="1" t="s">
        <v>110</v>
      </c>
      <c r="B170" s="2" t="s">
        <v>111</v>
      </c>
      <c r="C170" s="2" t="s">
        <v>112</v>
      </c>
      <c r="D170" s="3">
        <v>46204</v>
      </c>
      <c r="E170" s="6">
        <v>52.083333333333336</v>
      </c>
    </row>
    <row r="171" spans="1:5" x14ac:dyDescent="0.25">
      <c r="A171" s="1" t="s">
        <v>110</v>
      </c>
      <c r="B171" s="2" t="s">
        <v>111</v>
      </c>
      <c r="C171" s="2" t="s">
        <v>113</v>
      </c>
      <c r="D171" s="3">
        <v>45474</v>
      </c>
      <c r="E171" s="6">
        <v>0</v>
      </c>
    </row>
    <row r="172" spans="1:5" x14ac:dyDescent="0.25">
      <c r="A172" s="1" t="s">
        <v>110</v>
      </c>
      <c r="B172" s="2" t="s">
        <v>111</v>
      </c>
      <c r="C172" s="2" t="s">
        <v>113</v>
      </c>
      <c r="D172" s="3">
        <v>45108</v>
      </c>
      <c r="E172" s="6">
        <v>0</v>
      </c>
    </row>
    <row r="173" spans="1:5" x14ac:dyDescent="0.25">
      <c r="A173" s="1" t="s">
        <v>110</v>
      </c>
      <c r="B173" s="2" t="s">
        <v>111</v>
      </c>
      <c r="C173" s="2" t="s">
        <v>113</v>
      </c>
      <c r="D173" s="3">
        <v>44743</v>
      </c>
      <c r="E173" s="6">
        <v>0</v>
      </c>
    </row>
    <row r="174" spans="1:5" x14ac:dyDescent="0.25">
      <c r="A174" s="1" t="s">
        <v>110</v>
      </c>
      <c r="B174" s="2" t="s">
        <v>111</v>
      </c>
      <c r="C174" s="2" t="s">
        <v>113</v>
      </c>
      <c r="D174" s="3">
        <v>44378</v>
      </c>
      <c r="E174" s="6">
        <v>5.09</v>
      </c>
    </row>
    <row r="175" spans="1:5" x14ac:dyDescent="0.25">
      <c r="A175" s="1" t="s">
        <v>110</v>
      </c>
      <c r="B175" s="2" t="s">
        <v>111</v>
      </c>
      <c r="C175" s="2" t="s">
        <v>113</v>
      </c>
      <c r="D175" s="3">
        <v>44013</v>
      </c>
      <c r="E175" s="6">
        <v>430.04999999999995</v>
      </c>
    </row>
    <row r="176" spans="1:5" x14ac:dyDescent="0.25">
      <c r="A176" s="1" t="s">
        <v>110</v>
      </c>
      <c r="B176" s="2" t="s">
        <v>111</v>
      </c>
      <c r="C176" s="2" t="s">
        <v>114</v>
      </c>
      <c r="D176" s="5">
        <v>44105</v>
      </c>
      <c r="E176" s="6">
        <v>442.75</v>
      </c>
    </row>
    <row r="177" spans="1:5" x14ac:dyDescent="0.25">
      <c r="A177" s="1" t="s">
        <v>110</v>
      </c>
      <c r="B177" s="2" t="s">
        <v>115</v>
      </c>
      <c r="C177" s="2" t="s">
        <v>112</v>
      </c>
      <c r="D177" s="3">
        <v>46204</v>
      </c>
      <c r="E177" s="6">
        <v>729.16666666666663</v>
      </c>
    </row>
    <row r="178" spans="1:5" x14ac:dyDescent="0.25">
      <c r="A178" s="1" t="s">
        <v>110</v>
      </c>
      <c r="B178" s="2" t="s">
        <v>115</v>
      </c>
      <c r="C178" s="2" t="s">
        <v>113</v>
      </c>
      <c r="D178" s="3">
        <v>45474</v>
      </c>
      <c r="E178" s="6">
        <v>1086.5100000000002</v>
      </c>
    </row>
    <row r="179" spans="1:5" x14ac:dyDescent="0.25">
      <c r="A179" s="1" t="s">
        <v>110</v>
      </c>
      <c r="B179" s="2" t="s">
        <v>115</v>
      </c>
      <c r="C179" s="2" t="s">
        <v>113</v>
      </c>
      <c r="D179" s="3">
        <v>45108</v>
      </c>
      <c r="E179" s="6">
        <v>292.68</v>
      </c>
    </row>
    <row r="180" spans="1:5" x14ac:dyDescent="0.25">
      <c r="A180" s="1" t="s">
        <v>110</v>
      </c>
      <c r="B180" s="2" t="s">
        <v>115</v>
      </c>
      <c r="C180" s="2" t="s">
        <v>113</v>
      </c>
      <c r="D180" s="3">
        <v>44743</v>
      </c>
      <c r="E180" s="6">
        <v>828.57000000000028</v>
      </c>
    </row>
    <row r="181" spans="1:5" x14ac:dyDescent="0.25">
      <c r="A181" s="1" t="s">
        <v>110</v>
      </c>
      <c r="B181" s="2" t="s">
        <v>115</v>
      </c>
      <c r="C181" s="2" t="s">
        <v>113</v>
      </c>
      <c r="D181" s="3">
        <v>44378</v>
      </c>
      <c r="E181" s="6">
        <v>160.34999999999997</v>
      </c>
    </row>
    <row r="182" spans="1:5" x14ac:dyDescent="0.25">
      <c r="A182" s="1" t="s">
        <v>110</v>
      </c>
      <c r="B182" s="2" t="s">
        <v>115</v>
      </c>
      <c r="C182" s="2" t="s">
        <v>113</v>
      </c>
      <c r="D182" s="3">
        <v>44013</v>
      </c>
      <c r="E182" s="6">
        <v>176.94</v>
      </c>
    </row>
    <row r="183" spans="1:5" x14ac:dyDescent="0.25">
      <c r="A183" s="1" t="s">
        <v>110</v>
      </c>
      <c r="B183" s="2" t="s">
        <v>115</v>
      </c>
      <c r="C183" s="2" t="s">
        <v>114</v>
      </c>
      <c r="D183" s="5">
        <v>44105</v>
      </c>
      <c r="E183" s="6">
        <v>0</v>
      </c>
    </row>
    <row r="184" spans="1:5" x14ac:dyDescent="0.25">
      <c r="A184" s="1" t="s">
        <v>110</v>
      </c>
      <c r="B184" s="2" t="s">
        <v>116</v>
      </c>
      <c r="C184" s="2" t="s">
        <v>112</v>
      </c>
      <c r="D184" s="3">
        <v>46204</v>
      </c>
      <c r="E184" s="6">
        <v>0</v>
      </c>
    </row>
    <row r="185" spans="1:5" x14ac:dyDescent="0.25">
      <c r="A185" s="1" t="s">
        <v>110</v>
      </c>
      <c r="B185" s="2" t="s">
        <v>116</v>
      </c>
      <c r="C185" s="2" t="s">
        <v>113</v>
      </c>
      <c r="D185" s="3">
        <v>45474</v>
      </c>
      <c r="E185" s="6">
        <v>62.48</v>
      </c>
    </row>
    <row r="186" spans="1:5" x14ac:dyDescent="0.25">
      <c r="A186" s="1" t="s">
        <v>110</v>
      </c>
      <c r="B186" s="2" t="s">
        <v>116</v>
      </c>
      <c r="C186" s="2" t="s">
        <v>113</v>
      </c>
      <c r="D186" s="3">
        <v>45108</v>
      </c>
      <c r="E186" s="6">
        <v>0</v>
      </c>
    </row>
    <row r="187" spans="1:5" x14ac:dyDescent="0.25">
      <c r="A187" s="1" t="s">
        <v>110</v>
      </c>
      <c r="B187" s="2" t="s">
        <v>116</v>
      </c>
      <c r="C187" s="2" t="s">
        <v>113</v>
      </c>
      <c r="D187" s="3">
        <v>44743</v>
      </c>
      <c r="E187" s="6">
        <v>0</v>
      </c>
    </row>
    <row r="188" spans="1:5" x14ac:dyDescent="0.25">
      <c r="A188" s="1" t="s">
        <v>110</v>
      </c>
      <c r="B188" s="2" t="s">
        <v>116</v>
      </c>
      <c r="C188" s="2" t="s">
        <v>113</v>
      </c>
      <c r="D188" s="3">
        <v>44378</v>
      </c>
      <c r="E188" s="6">
        <v>0</v>
      </c>
    </row>
    <row r="189" spans="1:5" x14ac:dyDescent="0.25">
      <c r="A189" s="1" t="s">
        <v>110</v>
      </c>
      <c r="B189" s="2" t="s">
        <v>116</v>
      </c>
      <c r="C189" s="2" t="s">
        <v>113</v>
      </c>
      <c r="D189" s="3">
        <v>44013</v>
      </c>
      <c r="E189" s="6">
        <v>9.08</v>
      </c>
    </row>
    <row r="190" spans="1:5" x14ac:dyDescent="0.25">
      <c r="A190" s="1" t="s">
        <v>110</v>
      </c>
      <c r="B190" s="2" t="s">
        <v>116</v>
      </c>
      <c r="C190" s="2" t="s">
        <v>114</v>
      </c>
      <c r="D190" s="5">
        <v>44105</v>
      </c>
      <c r="E190" s="6">
        <v>0</v>
      </c>
    </row>
    <row r="191" spans="1:5" x14ac:dyDescent="0.25">
      <c r="A191" s="1" t="s">
        <v>110</v>
      </c>
      <c r="B191" s="2" t="s">
        <v>117</v>
      </c>
      <c r="C191" s="2" t="s">
        <v>112</v>
      </c>
      <c r="D191" s="3">
        <v>46204</v>
      </c>
      <c r="E191" s="6">
        <v>0</v>
      </c>
    </row>
    <row r="192" spans="1:5" x14ac:dyDescent="0.25">
      <c r="A192" s="1" t="s">
        <v>110</v>
      </c>
      <c r="B192" s="2" t="s">
        <v>117</v>
      </c>
      <c r="C192" s="2" t="s">
        <v>113</v>
      </c>
      <c r="D192" s="3">
        <v>45474</v>
      </c>
      <c r="E192" s="6">
        <v>0</v>
      </c>
    </row>
    <row r="193" spans="1:5" x14ac:dyDescent="0.25">
      <c r="A193" s="1" t="s">
        <v>110</v>
      </c>
      <c r="B193" s="2" t="s">
        <v>117</v>
      </c>
      <c r="C193" s="2" t="s">
        <v>113</v>
      </c>
      <c r="D193" s="3">
        <v>45108</v>
      </c>
      <c r="E193" s="6">
        <v>1.48</v>
      </c>
    </row>
    <row r="194" spans="1:5" x14ac:dyDescent="0.25">
      <c r="A194" s="1" t="s">
        <v>110</v>
      </c>
      <c r="B194" s="2" t="s">
        <v>117</v>
      </c>
      <c r="C194" s="2" t="s">
        <v>113</v>
      </c>
      <c r="D194" s="3">
        <v>44743</v>
      </c>
      <c r="E194" s="6">
        <v>0</v>
      </c>
    </row>
    <row r="195" spans="1:5" x14ac:dyDescent="0.25">
      <c r="A195" s="1" t="s">
        <v>110</v>
      </c>
      <c r="B195" s="2" t="s">
        <v>117</v>
      </c>
      <c r="C195" s="2" t="s">
        <v>113</v>
      </c>
      <c r="D195" s="3">
        <v>44378</v>
      </c>
      <c r="E195" s="6">
        <v>18.260000000000002</v>
      </c>
    </row>
    <row r="196" spans="1:5" x14ac:dyDescent="0.25">
      <c r="A196" s="1" t="s">
        <v>110</v>
      </c>
      <c r="B196" s="2" t="s">
        <v>117</v>
      </c>
      <c r="C196" s="2" t="s">
        <v>113</v>
      </c>
      <c r="D196" s="3">
        <v>44013</v>
      </c>
      <c r="E196" s="6">
        <v>0</v>
      </c>
    </row>
    <row r="197" spans="1:5" x14ac:dyDescent="0.25">
      <c r="A197" s="1" t="s">
        <v>110</v>
      </c>
      <c r="B197" s="2" t="s">
        <v>117</v>
      </c>
      <c r="C197" s="2" t="s">
        <v>114</v>
      </c>
      <c r="D197" s="5">
        <v>44105</v>
      </c>
      <c r="E197" s="6">
        <v>0</v>
      </c>
    </row>
    <row r="198" spans="1:5" x14ac:dyDescent="0.25">
      <c r="A198" s="1" t="s">
        <v>110</v>
      </c>
      <c r="B198" s="2" t="s">
        <v>111</v>
      </c>
      <c r="C198" s="2" t="s">
        <v>112</v>
      </c>
      <c r="D198" s="3">
        <v>46235</v>
      </c>
      <c r="E198" s="6">
        <v>52.083333333333336</v>
      </c>
    </row>
    <row r="199" spans="1:5" x14ac:dyDescent="0.25">
      <c r="A199" s="1" t="s">
        <v>110</v>
      </c>
      <c r="B199" s="2" t="s">
        <v>111</v>
      </c>
      <c r="C199" s="2" t="s">
        <v>113</v>
      </c>
      <c r="D199" s="3">
        <v>45505</v>
      </c>
      <c r="E199" s="6">
        <v>0</v>
      </c>
    </row>
    <row r="200" spans="1:5" x14ac:dyDescent="0.25">
      <c r="A200" s="1" t="s">
        <v>110</v>
      </c>
      <c r="B200" s="2" t="s">
        <v>111</v>
      </c>
      <c r="C200" s="2" t="s">
        <v>113</v>
      </c>
      <c r="D200" s="3">
        <v>45139</v>
      </c>
      <c r="E200" s="6">
        <v>0</v>
      </c>
    </row>
    <row r="201" spans="1:5" x14ac:dyDescent="0.25">
      <c r="A201" s="1" t="s">
        <v>110</v>
      </c>
      <c r="B201" s="2" t="s">
        <v>111</v>
      </c>
      <c r="C201" s="2" t="s">
        <v>113</v>
      </c>
      <c r="D201" s="3">
        <v>44774</v>
      </c>
      <c r="E201" s="6">
        <v>6.1599999999999993</v>
      </c>
    </row>
    <row r="202" spans="1:5" x14ac:dyDescent="0.25">
      <c r="A202" s="1" t="s">
        <v>110</v>
      </c>
      <c r="B202" s="2" t="s">
        <v>111</v>
      </c>
      <c r="C202" s="2" t="s">
        <v>113</v>
      </c>
      <c r="D202" s="3">
        <v>44409</v>
      </c>
      <c r="E202" s="6">
        <v>59.080000000000005</v>
      </c>
    </row>
    <row r="203" spans="1:5" x14ac:dyDescent="0.25">
      <c r="A203" s="1" t="s">
        <v>110</v>
      </c>
      <c r="B203" s="2" t="s">
        <v>111</v>
      </c>
      <c r="C203" s="2" t="s">
        <v>113</v>
      </c>
      <c r="D203" s="3">
        <v>44044</v>
      </c>
      <c r="E203" s="6">
        <v>71.739999999999995</v>
      </c>
    </row>
    <row r="204" spans="1:5" x14ac:dyDescent="0.25">
      <c r="A204" s="1" t="s">
        <v>110</v>
      </c>
      <c r="B204" s="2" t="s">
        <v>111</v>
      </c>
      <c r="C204" s="2" t="s">
        <v>114</v>
      </c>
      <c r="D204" s="5">
        <v>44136</v>
      </c>
      <c r="E204" s="6">
        <v>528.71</v>
      </c>
    </row>
    <row r="205" spans="1:5" x14ac:dyDescent="0.25">
      <c r="A205" s="1" t="s">
        <v>110</v>
      </c>
      <c r="B205" s="2" t="s">
        <v>115</v>
      </c>
      <c r="C205" s="2" t="s">
        <v>112</v>
      </c>
      <c r="D205" s="3">
        <v>46235</v>
      </c>
      <c r="E205" s="6">
        <v>729.16666666666663</v>
      </c>
    </row>
    <row r="206" spans="1:5" x14ac:dyDescent="0.25">
      <c r="A206" s="1" t="s">
        <v>110</v>
      </c>
      <c r="B206" s="2" t="s">
        <v>115</v>
      </c>
      <c r="C206" s="2" t="s">
        <v>113</v>
      </c>
      <c r="D206" s="3">
        <v>45505</v>
      </c>
      <c r="E206" s="6">
        <v>1476.04</v>
      </c>
    </row>
    <row r="207" spans="1:5" x14ac:dyDescent="0.25">
      <c r="A207" s="1" t="s">
        <v>110</v>
      </c>
      <c r="B207" s="2" t="s">
        <v>115</v>
      </c>
      <c r="C207" s="2" t="s">
        <v>113</v>
      </c>
      <c r="D207" s="3">
        <v>45139</v>
      </c>
      <c r="E207" s="6">
        <v>282.11999999999995</v>
      </c>
    </row>
    <row r="208" spans="1:5" x14ac:dyDescent="0.25">
      <c r="A208" s="1" t="s">
        <v>110</v>
      </c>
      <c r="B208" s="2" t="s">
        <v>115</v>
      </c>
      <c r="C208" s="2" t="s">
        <v>113</v>
      </c>
      <c r="D208" s="3">
        <v>44774</v>
      </c>
      <c r="E208" s="6">
        <v>980.70999999999981</v>
      </c>
    </row>
    <row r="209" spans="1:5" x14ac:dyDescent="0.25">
      <c r="A209" s="1" t="s">
        <v>110</v>
      </c>
      <c r="B209" s="2" t="s">
        <v>115</v>
      </c>
      <c r="C209" s="2" t="s">
        <v>113</v>
      </c>
      <c r="D209" s="3">
        <v>44409</v>
      </c>
      <c r="E209" s="6">
        <v>255.82999999999996</v>
      </c>
    </row>
    <row r="210" spans="1:5" x14ac:dyDescent="0.25">
      <c r="A210" s="1" t="s">
        <v>110</v>
      </c>
      <c r="B210" s="2" t="s">
        <v>115</v>
      </c>
      <c r="C210" s="2" t="s">
        <v>113</v>
      </c>
      <c r="D210" s="3">
        <v>44044</v>
      </c>
      <c r="E210" s="6">
        <v>104.99999999999999</v>
      </c>
    </row>
    <row r="211" spans="1:5" x14ac:dyDescent="0.25">
      <c r="A211" s="1" t="s">
        <v>110</v>
      </c>
      <c r="B211" s="2" t="s">
        <v>115</v>
      </c>
      <c r="C211" s="2" t="s">
        <v>114</v>
      </c>
      <c r="D211" s="5">
        <v>44136</v>
      </c>
      <c r="E211" s="6">
        <v>0</v>
      </c>
    </row>
    <row r="212" spans="1:5" x14ac:dyDescent="0.25">
      <c r="A212" s="1" t="s">
        <v>110</v>
      </c>
      <c r="B212" s="2" t="s">
        <v>116</v>
      </c>
      <c r="C212" s="2" t="s">
        <v>112</v>
      </c>
      <c r="D212" s="3">
        <v>46235</v>
      </c>
      <c r="E212" s="6">
        <v>0</v>
      </c>
    </row>
    <row r="213" spans="1:5" x14ac:dyDescent="0.25">
      <c r="A213" s="1" t="s">
        <v>110</v>
      </c>
      <c r="B213" s="2" t="s">
        <v>116</v>
      </c>
      <c r="C213" s="2" t="s">
        <v>113</v>
      </c>
      <c r="D213" s="3">
        <v>45505</v>
      </c>
      <c r="E213" s="6">
        <v>0</v>
      </c>
    </row>
    <row r="214" spans="1:5" x14ac:dyDescent="0.25">
      <c r="A214" s="1" t="s">
        <v>110</v>
      </c>
      <c r="B214" s="2" t="s">
        <v>116</v>
      </c>
      <c r="C214" s="2" t="s">
        <v>113</v>
      </c>
      <c r="D214" s="3">
        <v>45139</v>
      </c>
      <c r="E214" s="6">
        <v>0</v>
      </c>
    </row>
    <row r="215" spans="1:5" x14ac:dyDescent="0.25">
      <c r="A215" s="1" t="s">
        <v>110</v>
      </c>
      <c r="B215" s="2" t="s">
        <v>116</v>
      </c>
      <c r="C215" s="2" t="s">
        <v>113</v>
      </c>
      <c r="D215" s="3">
        <v>44774</v>
      </c>
      <c r="E215" s="6">
        <v>0</v>
      </c>
    </row>
    <row r="216" spans="1:5" x14ac:dyDescent="0.25">
      <c r="A216" s="1" t="s">
        <v>110</v>
      </c>
      <c r="B216" s="2" t="s">
        <v>116</v>
      </c>
      <c r="C216" s="2" t="s">
        <v>113</v>
      </c>
      <c r="D216" s="3">
        <v>44409</v>
      </c>
      <c r="E216" s="6">
        <v>23.85</v>
      </c>
    </row>
    <row r="217" spans="1:5" x14ac:dyDescent="0.25">
      <c r="A217" s="1" t="s">
        <v>110</v>
      </c>
      <c r="B217" s="2" t="s">
        <v>116</v>
      </c>
      <c r="C217" s="2" t="s">
        <v>113</v>
      </c>
      <c r="D217" s="3">
        <v>44044</v>
      </c>
      <c r="E217" s="6">
        <v>0</v>
      </c>
    </row>
    <row r="218" spans="1:5" x14ac:dyDescent="0.25">
      <c r="A218" s="1" t="s">
        <v>110</v>
      </c>
      <c r="B218" s="2" t="s">
        <v>116</v>
      </c>
      <c r="C218" s="2" t="s">
        <v>114</v>
      </c>
      <c r="D218" s="5">
        <v>44136</v>
      </c>
      <c r="E218" s="6">
        <v>0</v>
      </c>
    </row>
    <row r="219" spans="1:5" x14ac:dyDescent="0.25">
      <c r="A219" s="1" t="s">
        <v>110</v>
      </c>
      <c r="B219" s="2" t="s">
        <v>117</v>
      </c>
      <c r="C219" s="2" t="s">
        <v>112</v>
      </c>
      <c r="D219" s="3">
        <v>46235</v>
      </c>
      <c r="E219" s="6">
        <v>0</v>
      </c>
    </row>
    <row r="220" spans="1:5" x14ac:dyDescent="0.25">
      <c r="A220" s="1" t="s">
        <v>110</v>
      </c>
      <c r="B220" s="2" t="s">
        <v>117</v>
      </c>
      <c r="C220" s="2" t="s">
        <v>113</v>
      </c>
      <c r="D220" s="3">
        <v>45505</v>
      </c>
      <c r="E220" s="6">
        <v>0</v>
      </c>
    </row>
    <row r="221" spans="1:5" x14ac:dyDescent="0.25">
      <c r="A221" s="1" t="s">
        <v>110</v>
      </c>
      <c r="B221" s="2" t="s">
        <v>117</v>
      </c>
      <c r="C221" s="2" t="s">
        <v>113</v>
      </c>
      <c r="D221" s="3">
        <v>45139</v>
      </c>
      <c r="E221" s="6">
        <v>0</v>
      </c>
    </row>
    <row r="222" spans="1:5" x14ac:dyDescent="0.25">
      <c r="A222" s="1" t="s">
        <v>110</v>
      </c>
      <c r="B222" s="2" t="s">
        <v>117</v>
      </c>
      <c r="C222" s="2" t="s">
        <v>113</v>
      </c>
      <c r="D222" s="3">
        <v>44774</v>
      </c>
      <c r="E222" s="6">
        <v>0</v>
      </c>
    </row>
    <row r="223" spans="1:5" x14ac:dyDescent="0.25">
      <c r="A223" s="1" t="s">
        <v>110</v>
      </c>
      <c r="B223" s="7" t="s">
        <v>117</v>
      </c>
      <c r="C223" s="7" t="s">
        <v>113</v>
      </c>
      <c r="D223" s="3">
        <v>44409</v>
      </c>
      <c r="E223" s="6">
        <v>0</v>
      </c>
    </row>
    <row r="224" spans="1:5" x14ac:dyDescent="0.25">
      <c r="A224" s="1" t="s">
        <v>110</v>
      </c>
      <c r="B224" s="2" t="s">
        <v>117</v>
      </c>
      <c r="C224" s="2" t="s">
        <v>113</v>
      </c>
      <c r="D224" s="3">
        <v>44044</v>
      </c>
      <c r="E224" s="4">
        <v>6.86</v>
      </c>
    </row>
    <row r="225" spans="1:5" x14ac:dyDescent="0.25">
      <c r="A225" s="1" t="s">
        <v>110</v>
      </c>
      <c r="B225" s="2" t="s">
        <v>117</v>
      </c>
      <c r="C225" s="2" t="s">
        <v>114</v>
      </c>
      <c r="D225" s="5">
        <v>44136</v>
      </c>
      <c r="E225" s="4">
        <v>0</v>
      </c>
    </row>
    <row r="226" spans="1:5" x14ac:dyDescent="0.25">
      <c r="A226" s="1" t="s">
        <v>110</v>
      </c>
      <c r="B226" s="2" t="s">
        <v>111</v>
      </c>
      <c r="C226" s="2" t="s">
        <v>112</v>
      </c>
      <c r="D226" s="3">
        <v>46266</v>
      </c>
      <c r="E226" s="4">
        <v>52.083333333333336</v>
      </c>
    </row>
    <row r="227" spans="1:5" x14ac:dyDescent="0.25">
      <c r="A227" s="1" t="s">
        <v>110</v>
      </c>
      <c r="B227" s="2" t="s">
        <v>111</v>
      </c>
      <c r="C227" s="2" t="s">
        <v>113</v>
      </c>
      <c r="D227" s="3">
        <v>45536</v>
      </c>
      <c r="E227" s="4">
        <v>0</v>
      </c>
    </row>
    <row r="228" spans="1:5" x14ac:dyDescent="0.25">
      <c r="A228" s="1" t="s">
        <v>110</v>
      </c>
      <c r="B228" s="2" t="s">
        <v>111</v>
      </c>
      <c r="C228" s="2" t="s">
        <v>113</v>
      </c>
      <c r="D228" s="3">
        <v>45170</v>
      </c>
      <c r="E228" s="4">
        <v>5.3100000000000005</v>
      </c>
    </row>
    <row r="229" spans="1:5" x14ac:dyDescent="0.25">
      <c r="A229" s="1" t="s">
        <v>110</v>
      </c>
      <c r="B229" s="2" t="s">
        <v>111</v>
      </c>
      <c r="C229" s="2" t="s">
        <v>113</v>
      </c>
      <c r="D229" s="3">
        <v>44805</v>
      </c>
      <c r="E229" s="4">
        <v>42.62</v>
      </c>
    </row>
    <row r="230" spans="1:5" x14ac:dyDescent="0.25">
      <c r="A230" s="1" t="s">
        <v>110</v>
      </c>
      <c r="B230" s="2" t="s">
        <v>111</v>
      </c>
      <c r="C230" s="2" t="s">
        <v>113</v>
      </c>
      <c r="D230" s="3">
        <v>44440</v>
      </c>
      <c r="E230" s="4">
        <v>220.10000000000002</v>
      </c>
    </row>
    <row r="231" spans="1:5" x14ac:dyDescent="0.25">
      <c r="A231" s="1" t="s">
        <v>110</v>
      </c>
      <c r="B231" s="2" t="s">
        <v>111</v>
      </c>
      <c r="C231" s="2" t="s">
        <v>113</v>
      </c>
      <c r="D231" s="3">
        <v>44075</v>
      </c>
      <c r="E231" s="4">
        <v>31.220000000000002</v>
      </c>
    </row>
    <row r="232" spans="1:5" x14ac:dyDescent="0.25">
      <c r="A232" s="1" t="s">
        <v>110</v>
      </c>
      <c r="B232" s="2" t="s">
        <v>111</v>
      </c>
      <c r="C232" s="2" t="s">
        <v>114</v>
      </c>
      <c r="D232" s="5">
        <v>44166</v>
      </c>
      <c r="E232" s="4">
        <v>588.80999999999995</v>
      </c>
    </row>
    <row r="233" spans="1:5" x14ac:dyDescent="0.25">
      <c r="A233" s="1" t="s">
        <v>110</v>
      </c>
      <c r="B233" s="2" t="s">
        <v>115</v>
      </c>
      <c r="C233" s="2" t="s">
        <v>112</v>
      </c>
      <c r="D233" s="3">
        <v>46266</v>
      </c>
      <c r="E233" s="4">
        <v>729.16666666666663</v>
      </c>
    </row>
    <row r="234" spans="1:5" x14ac:dyDescent="0.25">
      <c r="A234" s="1" t="s">
        <v>110</v>
      </c>
      <c r="B234" s="2" t="s">
        <v>115</v>
      </c>
      <c r="C234" s="2" t="s">
        <v>113</v>
      </c>
      <c r="D234" s="3">
        <v>45536</v>
      </c>
      <c r="E234" s="6">
        <v>1245.76</v>
      </c>
    </row>
    <row r="235" spans="1:5" x14ac:dyDescent="0.25">
      <c r="A235" s="1" t="s">
        <v>110</v>
      </c>
      <c r="B235" s="2" t="s">
        <v>115</v>
      </c>
      <c r="C235" s="2" t="s">
        <v>113</v>
      </c>
      <c r="D235" s="3">
        <v>45170</v>
      </c>
      <c r="E235" s="6">
        <v>123.65</v>
      </c>
    </row>
    <row r="236" spans="1:5" x14ac:dyDescent="0.25">
      <c r="A236" s="1" t="s">
        <v>110</v>
      </c>
      <c r="B236" s="2" t="s">
        <v>115</v>
      </c>
      <c r="C236" s="2" t="s">
        <v>113</v>
      </c>
      <c r="D236" s="3">
        <v>44805</v>
      </c>
      <c r="E236" s="6">
        <v>607.47999999999979</v>
      </c>
    </row>
    <row r="237" spans="1:5" x14ac:dyDescent="0.25">
      <c r="A237" s="1" t="s">
        <v>110</v>
      </c>
      <c r="B237" s="2" t="s">
        <v>115</v>
      </c>
      <c r="C237" s="2" t="s">
        <v>113</v>
      </c>
      <c r="D237" s="3">
        <v>44440</v>
      </c>
      <c r="E237" s="6">
        <v>263.80999999999995</v>
      </c>
    </row>
    <row r="238" spans="1:5" x14ac:dyDescent="0.25">
      <c r="A238" s="1" t="s">
        <v>110</v>
      </c>
      <c r="B238" s="2" t="s">
        <v>115</v>
      </c>
      <c r="C238" s="2" t="s">
        <v>113</v>
      </c>
      <c r="D238" s="3">
        <v>44075</v>
      </c>
      <c r="E238" s="6">
        <v>142.97</v>
      </c>
    </row>
    <row r="239" spans="1:5" x14ac:dyDescent="0.25">
      <c r="A239" s="1" t="s">
        <v>110</v>
      </c>
      <c r="B239" s="2" t="s">
        <v>115</v>
      </c>
      <c r="C239" s="2" t="s">
        <v>114</v>
      </c>
      <c r="D239" s="5">
        <v>44166</v>
      </c>
      <c r="E239" s="6">
        <v>73.929999999999993</v>
      </c>
    </row>
    <row r="240" spans="1:5" x14ac:dyDescent="0.25">
      <c r="A240" s="1" t="s">
        <v>110</v>
      </c>
      <c r="B240" s="2" t="s">
        <v>116</v>
      </c>
      <c r="C240" s="2" t="s">
        <v>112</v>
      </c>
      <c r="D240" s="3">
        <v>46266</v>
      </c>
      <c r="E240" s="6">
        <v>0</v>
      </c>
    </row>
    <row r="241" spans="1:5" x14ac:dyDescent="0.25">
      <c r="A241" s="1" t="s">
        <v>110</v>
      </c>
      <c r="B241" s="2" t="s">
        <v>116</v>
      </c>
      <c r="C241" s="2" t="s">
        <v>113</v>
      </c>
      <c r="D241" s="3">
        <v>45536</v>
      </c>
      <c r="E241" s="6">
        <v>0</v>
      </c>
    </row>
    <row r="242" spans="1:5" x14ac:dyDescent="0.25">
      <c r="A242" s="1" t="s">
        <v>110</v>
      </c>
      <c r="B242" s="2" t="s">
        <v>116</v>
      </c>
      <c r="C242" s="2" t="s">
        <v>113</v>
      </c>
      <c r="D242" s="3">
        <v>45170</v>
      </c>
      <c r="E242" s="6">
        <v>0</v>
      </c>
    </row>
    <row r="243" spans="1:5" x14ac:dyDescent="0.25">
      <c r="A243" s="1" t="s">
        <v>110</v>
      </c>
      <c r="B243" s="2" t="s">
        <v>116</v>
      </c>
      <c r="C243" s="2" t="s">
        <v>113</v>
      </c>
      <c r="D243" s="3">
        <v>44805</v>
      </c>
      <c r="E243" s="6">
        <v>0</v>
      </c>
    </row>
    <row r="244" spans="1:5" x14ac:dyDescent="0.25">
      <c r="A244" s="1" t="s">
        <v>110</v>
      </c>
      <c r="B244" s="2" t="s">
        <v>116</v>
      </c>
      <c r="C244" s="2" t="s">
        <v>113</v>
      </c>
      <c r="D244" s="3">
        <v>44440</v>
      </c>
      <c r="E244" s="6">
        <v>27.49</v>
      </c>
    </row>
    <row r="245" spans="1:5" x14ac:dyDescent="0.25">
      <c r="A245" s="1" t="s">
        <v>110</v>
      </c>
      <c r="B245" s="2" t="s">
        <v>116</v>
      </c>
      <c r="C245" s="2" t="s">
        <v>113</v>
      </c>
      <c r="D245" s="3">
        <v>44075</v>
      </c>
      <c r="E245" s="6">
        <v>64.009999999999991</v>
      </c>
    </row>
    <row r="246" spans="1:5" x14ac:dyDescent="0.25">
      <c r="A246" s="1" t="s">
        <v>110</v>
      </c>
      <c r="B246" s="2" t="s">
        <v>116</v>
      </c>
      <c r="C246" s="2" t="s">
        <v>114</v>
      </c>
      <c r="D246" s="5">
        <v>44166</v>
      </c>
      <c r="E246" s="6">
        <v>0</v>
      </c>
    </row>
    <row r="247" spans="1:5" x14ac:dyDescent="0.25">
      <c r="A247" s="1" t="s">
        <v>110</v>
      </c>
      <c r="B247" s="2" t="s">
        <v>117</v>
      </c>
      <c r="C247" s="2" t="s">
        <v>112</v>
      </c>
      <c r="D247" s="3">
        <v>46266</v>
      </c>
      <c r="E247" s="6">
        <v>0</v>
      </c>
    </row>
    <row r="248" spans="1:5" x14ac:dyDescent="0.25">
      <c r="A248" s="1" t="s">
        <v>110</v>
      </c>
      <c r="B248" s="2" t="s">
        <v>117</v>
      </c>
      <c r="C248" s="2" t="s">
        <v>113</v>
      </c>
      <c r="D248" s="3">
        <v>45536</v>
      </c>
      <c r="E248" s="6">
        <v>0</v>
      </c>
    </row>
    <row r="249" spans="1:5" x14ac:dyDescent="0.25">
      <c r="A249" s="1" t="s">
        <v>110</v>
      </c>
      <c r="B249" s="2" t="s">
        <v>117</v>
      </c>
      <c r="C249" s="2" t="s">
        <v>113</v>
      </c>
      <c r="D249" s="3">
        <v>45170</v>
      </c>
      <c r="E249" s="6">
        <v>1.1000000000000001</v>
      </c>
    </row>
    <row r="250" spans="1:5" x14ac:dyDescent="0.25">
      <c r="A250" s="1" t="s">
        <v>110</v>
      </c>
      <c r="B250" s="2" t="s">
        <v>117</v>
      </c>
      <c r="C250" s="2" t="s">
        <v>113</v>
      </c>
      <c r="D250" s="3">
        <v>44805</v>
      </c>
      <c r="E250" s="6">
        <v>0</v>
      </c>
    </row>
    <row r="251" spans="1:5" x14ac:dyDescent="0.25">
      <c r="A251" s="1" t="s">
        <v>110</v>
      </c>
      <c r="B251" s="2" t="s">
        <v>117</v>
      </c>
      <c r="C251" s="2" t="s">
        <v>113</v>
      </c>
      <c r="D251" s="3">
        <v>44440</v>
      </c>
      <c r="E251" s="6">
        <v>0.13</v>
      </c>
    </row>
    <row r="252" spans="1:5" x14ac:dyDescent="0.25">
      <c r="A252" s="1" t="s">
        <v>110</v>
      </c>
      <c r="B252" s="2" t="s">
        <v>117</v>
      </c>
      <c r="C252" s="2" t="s">
        <v>113</v>
      </c>
      <c r="D252" s="3">
        <v>44075</v>
      </c>
      <c r="E252" s="6">
        <v>0</v>
      </c>
    </row>
    <row r="253" spans="1:5" x14ac:dyDescent="0.25">
      <c r="A253" s="1" t="s">
        <v>110</v>
      </c>
      <c r="B253" s="2" t="s">
        <v>117</v>
      </c>
      <c r="C253" s="2" t="s">
        <v>114</v>
      </c>
      <c r="D253" s="5">
        <v>44166</v>
      </c>
      <c r="E253" s="6">
        <v>10.940000000000001</v>
      </c>
    </row>
    <row r="254" spans="1:5" x14ac:dyDescent="0.25">
      <c r="A254" s="1" t="s">
        <v>110</v>
      </c>
      <c r="B254" s="2" t="s">
        <v>111</v>
      </c>
      <c r="C254" s="2" t="s">
        <v>112</v>
      </c>
      <c r="D254" s="3">
        <v>46296</v>
      </c>
      <c r="E254" s="6">
        <v>52.083333333333336</v>
      </c>
    </row>
    <row r="255" spans="1:5" x14ac:dyDescent="0.25">
      <c r="A255" s="1" t="s">
        <v>110</v>
      </c>
      <c r="B255" s="2" t="s">
        <v>111</v>
      </c>
      <c r="C255" s="2" t="s">
        <v>113</v>
      </c>
      <c r="D255" s="3">
        <v>45566</v>
      </c>
      <c r="E255" s="6">
        <v>0</v>
      </c>
    </row>
    <row r="256" spans="1:5" x14ac:dyDescent="0.25">
      <c r="A256" s="1" t="s">
        <v>110</v>
      </c>
      <c r="B256" s="2" t="s">
        <v>111</v>
      </c>
      <c r="C256" s="2" t="s">
        <v>113</v>
      </c>
      <c r="D256" s="3">
        <v>45200</v>
      </c>
      <c r="E256" s="6">
        <v>0</v>
      </c>
    </row>
    <row r="257" spans="1:5" x14ac:dyDescent="0.25">
      <c r="A257" s="1" t="s">
        <v>110</v>
      </c>
      <c r="B257" s="2" t="s">
        <v>111</v>
      </c>
      <c r="C257" s="2" t="s">
        <v>113</v>
      </c>
      <c r="D257" s="3">
        <v>44835</v>
      </c>
      <c r="E257" s="6">
        <v>24.599999999999998</v>
      </c>
    </row>
    <row r="258" spans="1:5" x14ac:dyDescent="0.25">
      <c r="A258" s="1" t="s">
        <v>110</v>
      </c>
      <c r="B258" s="2" t="s">
        <v>111</v>
      </c>
      <c r="C258" s="2" t="s">
        <v>113</v>
      </c>
      <c r="D258" s="3">
        <v>44470</v>
      </c>
      <c r="E258" s="6">
        <v>291.12999999999994</v>
      </c>
    </row>
    <row r="259" spans="1:5" x14ac:dyDescent="0.25">
      <c r="A259" s="1" t="s">
        <v>110</v>
      </c>
      <c r="B259" s="2" t="s">
        <v>111</v>
      </c>
      <c r="C259" s="2" t="s">
        <v>113</v>
      </c>
      <c r="D259" s="3">
        <v>44105</v>
      </c>
      <c r="E259" s="6">
        <v>122.85</v>
      </c>
    </row>
    <row r="260" spans="1:5" x14ac:dyDescent="0.25">
      <c r="A260" s="1" t="s">
        <v>110</v>
      </c>
      <c r="B260" s="2" t="s">
        <v>111</v>
      </c>
      <c r="C260" s="2" t="s">
        <v>114</v>
      </c>
      <c r="D260" s="5">
        <v>43831</v>
      </c>
      <c r="E260" s="6">
        <v>712.8399999999998</v>
      </c>
    </row>
    <row r="261" spans="1:5" x14ac:dyDescent="0.25">
      <c r="A261" s="1" t="s">
        <v>110</v>
      </c>
      <c r="B261" s="2" t="s">
        <v>115</v>
      </c>
      <c r="C261" s="2" t="s">
        <v>112</v>
      </c>
      <c r="D261" s="3">
        <v>46296</v>
      </c>
      <c r="E261" s="6">
        <v>729.16666666666663</v>
      </c>
    </row>
    <row r="262" spans="1:5" x14ac:dyDescent="0.25">
      <c r="A262" s="1" t="s">
        <v>110</v>
      </c>
      <c r="B262" s="2" t="s">
        <v>115</v>
      </c>
      <c r="C262" s="2" t="s">
        <v>113</v>
      </c>
      <c r="D262" s="3">
        <v>45566</v>
      </c>
      <c r="E262" s="6">
        <v>1367.3899999999999</v>
      </c>
    </row>
    <row r="263" spans="1:5" x14ac:dyDescent="0.25">
      <c r="A263" s="1" t="s">
        <v>110</v>
      </c>
      <c r="B263" s="2" t="s">
        <v>115</v>
      </c>
      <c r="C263" s="2" t="s">
        <v>113</v>
      </c>
      <c r="D263" s="3">
        <v>45200</v>
      </c>
      <c r="E263" s="6">
        <v>233.61</v>
      </c>
    </row>
    <row r="264" spans="1:5" x14ac:dyDescent="0.25">
      <c r="A264" s="1" t="s">
        <v>110</v>
      </c>
      <c r="B264" s="2" t="s">
        <v>115</v>
      </c>
      <c r="C264" s="2" t="s">
        <v>113</v>
      </c>
      <c r="D264" s="3">
        <v>44835</v>
      </c>
      <c r="E264" s="6">
        <v>503.45999999999992</v>
      </c>
    </row>
    <row r="265" spans="1:5" x14ac:dyDescent="0.25">
      <c r="A265" s="1" t="s">
        <v>110</v>
      </c>
      <c r="B265" s="2" t="s">
        <v>115</v>
      </c>
      <c r="C265" s="2" t="s">
        <v>113</v>
      </c>
      <c r="D265" s="3">
        <v>44470</v>
      </c>
      <c r="E265" s="6">
        <v>399.94000000000005</v>
      </c>
    </row>
    <row r="266" spans="1:5" x14ac:dyDescent="0.25">
      <c r="A266" s="1" t="s">
        <v>110</v>
      </c>
      <c r="B266" s="2" t="s">
        <v>115</v>
      </c>
      <c r="C266" s="2" t="s">
        <v>113</v>
      </c>
      <c r="D266" s="3">
        <v>44105</v>
      </c>
      <c r="E266" s="6">
        <v>58.309999999999995</v>
      </c>
    </row>
    <row r="267" spans="1:5" x14ac:dyDescent="0.25">
      <c r="A267" s="1" t="s">
        <v>110</v>
      </c>
      <c r="B267" s="2" t="s">
        <v>115</v>
      </c>
      <c r="C267" s="2" t="s">
        <v>114</v>
      </c>
      <c r="D267" s="5">
        <v>43831</v>
      </c>
      <c r="E267" s="6">
        <v>40.660000000000004</v>
      </c>
    </row>
    <row r="268" spans="1:5" x14ac:dyDescent="0.25">
      <c r="A268" s="1" t="s">
        <v>110</v>
      </c>
      <c r="B268" s="2" t="s">
        <v>116</v>
      </c>
      <c r="C268" s="2" t="s">
        <v>112</v>
      </c>
      <c r="D268" s="3">
        <v>46296</v>
      </c>
      <c r="E268" s="6">
        <v>0</v>
      </c>
    </row>
    <row r="269" spans="1:5" x14ac:dyDescent="0.25">
      <c r="A269" s="1" t="s">
        <v>110</v>
      </c>
      <c r="B269" s="2" t="s">
        <v>116</v>
      </c>
      <c r="C269" s="2" t="s">
        <v>113</v>
      </c>
      <c r="D269" s="3">
        <v>45566</v>
      </c>
      <c r="E269" s="6">
        <v>0</v>
      </c>
    </row>
    <row r="270" spans="1:5" x14ac:dyDescent="0.25">
      <c r="A270" s="1" t="s">
        <v>110</v>
      </c>
      <c r="B270" s="2" t="s">
        <v>116</v>
      </c>
      <c r="C270" s="2" t="s">
        <v>113</v>
      </c>
      <c r="D270" s="3">
        <v>45200</v>
      </c>
      <c r="E270" s="6">
        <v>65.73</v>
      </c>
    </row>
    <row r="271" spans="1:5" x14ac:dyDescent="0.25">
      <c r="A271" s="1" t="s">
        <v>110</v>
      </c>
      <c r="B271" s="2" t="s">
        <v>116</v>
      </c>
      <c r="C271" s="2" t="s">
        <v>113</v>
      </c>
      <c r="D271" s="3">
        <v>44835</v>
      </c>
      <c r="E271" s="6">
        <v>0</v>
      </c>
    </row>
    <row r="272" spans="1:5" x14ac:dyDescent="0.25">
      <c r="A272" s="1" t="s">
        <v>110</v>
      </c>
      <c r="B272" s="2" t="s">
        <v>116</v>
      </c>
      <c r="C272" s="2" t="s">
        <v>113</v>
      </c>
      <c r="D272" s="3">
        <v>44470</v>
      </c>
      <c r="E272" s="6">
        <v>23.819999999999997</v>
      </c>
    </row>
    <row r="273" spans="1:5" x14ac:dyDescent="0.25">
      <c r="A273" s="1" t="s">
        <v>110</v>
      </c>
      <c r="B273" s="2" t="s">
        <v>116</v>
      </c>
      <c r="C273" s="2" t="s">
        <v>113</v>
      </c>
      <c r="D273" s="3">
        <v>44105</v>
      </c>
      <c r="E273" s="6">
        <v>249.10999999999999</v>
      </c>
    </row>
    <row r="274" spans="1:5" x14ac:dyDescent="0.25">
      <c r="A274" s="1" t="s">
        <v>110</v>
      </c>
      <c r="B274" s="2" t="s">
        <v>116</v>
      </c>
      <c r="C274" s="2" t="s">
        <v>114</v>
      </c>
      <c r="D274" s="5">
        <v>43831</v>
      </c>
      <c r="E274" s="6">
        <v>0</v>
      </c>
    </row>
    <row r="275" spans="1:5" x14ac:dyDescent="0.25">
      <c r="A275" s="1" t="s">
        <v>110</v>
      </c>
      <c r="B275" s="2" t="s">
        <v>117</v>
      </c>
      <c r="C275" s="2" t="s">
        <v>112</v>
      </c>
      <c r="D275" s="3">
        <v>46296</v>
      </c>
      <c r="E275" s="6">
        <v>0</v>
      </c>
    </row>
    <row r="276" spans="1:5" x14ac:dyDescent="0.25">
      <c r="A276" s="1" t="s">
        <v>110</v>
      </c>
      <c r="B276" s="2" t="s">
        <v>117</v>
      </c>
      <c r="C276" s="2" t="s">
        <v>113</v>
      </c>
      <c r="D276" s="3">
        <v>45566</v>
      </c>
      <c r="E276" s="6">
        <v>32.5</v>
      </c>
    </row>
    <row r="277" spans="1:5" x14ac:dyDescent="0.25">
      <c r="A277" s="1" t="s">
        <v>110</v>
      </c>
      <c r="B277" s="2" t="s">
        <v>117</v>
      </c>
      <c r="C277" s="2" t="s">
        <v>113</v>
      </c>
      <c r="D277" s="3">
        <v>45200</v>
      </c>
      <c r="E277" s="6">
        <v>0</v>
      </c>
    </row>
    <row r="278" spans="1:5" x14ac:dyDescent="0.25">
      <c r="A278" s="1" t="s">
        <v>110</v>
      </c>
      <c r="B278" s="2" t="s">
        <v>117</v>
      </c>
      <c r="C278" s="2" t="s">
        <v>113</v>
      </c>
      <c r="D278" s="3">
        <v>44835</v>
      </c>
      <c r="E278" s="6">
        <v>0</v>
      </c>
    </row>
    <row r="279" spans="1:5" x14ac:dyDescent="0.25">
      <c r="A279" s="1" t="s">
        <v>110</v>
      </c>
      <c r="B279" s="2" t="s">
        <v>117</v>
      </c>
      <c r="C279" s="2" t="s">
        <v>113</v>
      </c>
      <c r="D279" s="3">
        <v>44470</v>
      </c>
      <c r="E279" s="6">
        <v>0</v>
      </c>
    </row>
    <row r="280" spans="1:5" x14ac:dyDescent="0.25">
      <c r="A280" s="1" t="s">
        <v>110</v>
      </c>
      <c r="B280" s="2" t="s">
        <v>117</v>
      </c>
      <c r="C280" s="2" t="s">
        <v>113</v>
      </c>
      <c r="D280" s="3">
        <v>44105</v>
      </c>
      <c r="E280" s="6">
        <v>0</v>
      </c>
    </row>
    <row r="281" spans="1:5" x14ac:dyDescent="0.25">
      <c r="A281" s="1" t="s">
        <v>110</v>
      </c>
      <c r="B281" s="2" t="s">
        <v>117</v>
      </c>
      <c r="C281" s="2" t="s">
        <v>114</v>
      </c>
      <c r="D281" s="5">
        <v>43831</v>
      </c>
      <c r="E281" s="6">
        <v>0</v>
      </c>
    </row>
    <row r="282" spans="1:5" x14ac:dyDescent="0.25">
      <c r="A282" s="1" t="s">
        <v>110</v>
      </c>
      <c r="B282" s="2" t="s">
        <v>111</v>
      </c>
      <c r="C282" s="2" t="s">
        <v>112</v>
      </c>
      <c r="D282" s="3">
        <v>46327</v>
      </c>
      <c r="E282" s="6">
        <v>52.083333333333336</v>
      </c>
    </row>
    <row r="283" spans="1:5" x14ac:dyDescent="0.25">
      <c r="A283" s="1" t="s">
        <v>110</v>
      </c>
      <c r="B283" s="2" t="s">
        <v>111</v>
      </c>
      <c r="C283" s="2" t="s">
        <v>113</v>
      </c>
      <c r="D283" s="3">
        <v>45597</v>
      </c>
      <c r="E283" s="6">
        <v>0</v>
      </c>
    </row>
    <row r="284" spans="1:5" x14ac:dyDescent="0.25">
      <c r="A284" s="1" t="s">
        <v>110</v>
      </c>
      <c r="B284" s="2" t="s">
        <v>111</v>
      </c>
      <c r="C284" s="2" t="s">
        <v>113</v>
      </c>
      <c r="D284" s="3">
        <v>45231</v>
      </c>
      <c r="E284" s="6">
        <v>0</v>
      </c>
    </row>
    <row r="285" spans="1:5" x14ac:dyDescent="0.25">
      <c r="A285" s="1" t="s">
        <v>110</v>
      </c>
      <c r="B285" s="2" t="s">
        <v>111</v>
      </c>
      <c r="C285" s="2" t="s">
        <v>113</v>
      </c>
      <c r="D285" s="3">
        <v>44866</v>
      </c>
      <c r="E285" s="6">
        <v>0</v>
      </c>
    </row>
    <row r="286" spans="1:5" x14ac:dyDescent="0.25">
      <c r="A286" s="1" t="s">
        <v>110</v>
      </c>
      <c r="B286" s="2" t="s">
        <v>111</v>
      </c>
      <c r="C286" s="2" t="s">
        <v>113</v>
      </c>
      <c r="D286" s="3">
        <v>44501</v>
      </c>
      <c r="E286" s="6">
        <v>0</v>
      </c>
    </row>
    <row r="287" spans="1:5" x14ac:dyDescent="0.25">
      <c r="A287" s="1" t="s">
        <v>110</v>
      </c>
      <c r="B287" s="2" t="s">
        <v>111</v>
      </c>
      <c r="C287" s="2" t="s">
        <v>113</v>
      </c>
      <c r="D287" s="3">
        <v>44136</v>
      </c>
      <c r="E287" s="6">
        <v>32.910000000000004</v>
      </c>
    </row>
    <row r="288" spans="1:5" x14ac:dyDescent="0.25">
      <c r="A288" s="1" t="s">
        <v>110</v>
      </c>
      <c r="B288" s="2" t="s">
        <v>111</v>
      </c>
      <c r="C288" s="2" t="s">
        <v>114</v>
      </c>
      <c r="D288" s="5">
        <v>43862</v>
      </c>
      <c r="E288" s="6">
        <v>746.81000000000017</v>
      </c>
    </row>
    <row r="289" spans="1:5" x14ac:dyDescent="0.25">
      <c r="A289" s="1" t="s">
        <v>110</v>
      </c>
      <c r="B289" s="2" t="s">
        <v>115</v>
      </c>
      <c r="C289" s="2" t="s">
        <v>112</v>
      </c>
      <c r="D289" s="3">
        <v>46327</v>
      </c>
      <c r="E289" s="6">
        <v>729.16666666666663</v>
      </c>
    </row>
    <row r="290" spans="1:5" x14ac:dyDescent="0.25">
      <c r="A290" s="1" t="s">
        <v>110</v>
      </c>
      <c r="B290" s="2" t="s">
        <v>115</v>
      </c>
      <c r="C290" s="2" t="s">
        <v>113</v>
      </c>
      <c r="D290" s="3">
        <v>45597</v>
      </c>
      <c r="E290" s="6">
        <v>1351.65</v>
      </c>
    </row>
    <row r="291" spans="1:5" x14ac:dyDescent="0.25">
      <c r="A291" s="1" t="s">
        <v>110</v>
      </c>
      <c r="B291" s="2" t="s">
        <v>115</v>
      </c>
      <c r="C291" s="2" t="s">
        <v>113</v>
      </c>
      <c r="D291" s="3">
        <v>45231</v>
      </c>
      <c r="E291" s="6">
        <v>13.03</v>
      </c>
    </row>
    <row r="292" spans="1:5" x14ac:dyDescent="0.25">
      <c r="A292" s="1" t="s">
        <v>110</v>
      </c>
      <c r="B292" s="2" t="s">
        <v>115</v>
      </c>
      <c r="C292" s="2" t="s">
        <v>113</v>
      </c>
      <c r="D292" s="3">
        <v>44866</v>
      </c>
      <c r="E292" s="6">
        <v>644.06999999999982</v>
      </c>
    </row>
    <row r="293" spans="1:5" x14ac:dyDescent="0.25">
      <c r="A293" s="1" t="s">
        <v>110</v>
      </c>
      <c r="B293" s="2" t="s">
        <v>115</v>
      </c>
      <c r="C293" s="2" t="s">
        <v>113</v>
      </c>
      <c r="D293" s="3">
        <v>44501</v>
      </c>
      <c r="E293" s="6">
        <v>817.78999999999985</v>
      </c>
    </row>
    <row r="294" spans="1:5" x14ac:dyDescent="0.25">
      <c r="A294" s="1" t="s">
        <v>110</v>
      </c>
      <c r="B294" s="2" t="s">
        <v>115</v>
      </c>
      <c r="C294" s="2" t="s">
        <v>113</v>
      </c>
      <c r="D294" s="3">
        <v>44136</v>
      </c>
      <c r="E294" s="6">
        <v>70.25</v>
      </c>
    </row>
    <row r="295" spans="1:5" x14ac:dyDescent="0.25">
      <c r="A295" s="1" t="s">
        <v>110</v>
      </c>
      <c r="B295" s="2" t="s">
        <v>115</v>
      </c>
      <c r="C295" s="2" t="s">
        <v>114</v>
      </c>
      <c r="D295" s="5">
        <v>43862</v>
      </c>
      <c r="E295" s="6">
        <v>13.48</v>
      </c>
    </row>
    <row r="296" spans="1:5" x14ac:dyDescent="0.25">
      <c r="A296" s="1" t="s">
        <v>110</v>
      </c>
      <c r="B296" s="2" t="s">
        <v>116</v>
      </c>
      <c r="C296" s="2" t="s">
        <v>112</v>
      </c>
      <c r="D296" s="3">
        <v>46327</v>
      </c>
      <c r="E296" s="6">
        <v>0</v>
      </c>
    </row>
    <row r="297" spans="1:5" x14ac:dyDescent="0.25">
      <c r="A297" s="1" t="s">
        <v>110</v>
      </c>
      <c r="B297" s="7" t="s">
        <v>116</v>
      </c>
      <c r="C297" s="7" t="s">
        <v>113</v>
      </c>
      <c r="D297" s="3">
        <v>45597</v>
      </c>
      <c r="E297" s="6">
        <v>0</v>
      </c>
    </row>
    <row r="298" spans="1:5" x14ac:dyDescent="0.25">
      <c r="A298" s="1" t="s">
        <v>110</v>
      </c>
      <c r="B298" s="7" t="s">
        <v>116</v>
      </c>
      <c r="C298" s="7" t="s">
        <v>113</v>
      </c>
      <c r="D298" s="3">
        <v>45231</v>
      </c>
      <c r="E298" s="6">
        <v>0</v>
      </c>
    </row>
    <row r="299" spans="1:5" x14ac:dyDescent="0.25">
      <c r="A299" s="1" t="s">
        <v>110</v>
      </c>
      <c r="B299" s="7" t="s">
        <v>116</v>
      </c>
      <c r="C299" s="7" t="s">
        <v>113</v>
      </c>
      <c r="D299" s="3">
        <v>44866</v>
      </c>
      <c r="E299" s="6">
        <v>0</v>
      </c>
    </row>
    <row r="300" spans="1:5" x14ac:dyDescent="0.25">
      <c r="A300" s="1" t="s">
        <v>110</v>
      </c>
      <c r="B300" s="7" t="s">
        <v>116</v>
      </c>
      <c r="C300" s="7" t="s">
        <v>113</v>
      </c>
      <c r="D300" s="3">
        <v>44501</v>
      </c>
      <c r="E300" s="6">
        <v>22.82</v>
      </c>
    </row>
    <row r="301" spans="1:5" x14ac:dyDescent="0.25">
      <c r="A301" s="1" t="s">
        <v>110</v>
      </c>
      <c r="B301" s="7" t="s">
        <v>116</v>
      </c>
      <c r="C301" s="7" t="s">
        <v>113</v>
      </c>
      <c r="D301" s="3">
        <v>44136</v>
      </c>
      <c r="E301" s="6">
        <v>77.16</v>
      </c>
    </row>
    <row r="302" spans="1:5" x14ac:dyDescent="0.25">
      <c r="A302" s="1" t="s">
        <v>110</v>
      </c>
      <c r="B302" s="7" t="s">
        <v>116</v>
      </c>
      <c r="C302" s="7" t="s">
        <v>114</v>
      </c>
      <c r="D302" s="5">
        <v>43862</v>
      </c>
      <c r="E302" s="6">
        <v>0</v>
      </c>
    </row>
    <row r="303" spans="1:5" x14ac:dyDescent="0.25">
      <c r="A303" s="1" t="s">
        <v>110</v>
      </c>
      <c r="B303" s="7" t="s">
        <v>117</v>
      </c>
      <c r="C303" s="7" t="s">
        <v>112</v>
      </c>
      <c r="D303" s="3">
        <v>46327</v>
      </c>
      <c r="E303" s="6">
        <v>0</v>
      </c>
    </row>
    <row r="304" spans="1:5" x14ac:dyDescent="0.25">
      <c r="A304" s="1" t="s">
        <v>110</v>
      </c>
      <c r="B304" s="7" t="s">
        <v>117</v>
      </c>
      <c r="C304" s="7" t="s">
        <v>113</v>
      </c>
      <c r="D304" s="3">
        <v>45597</v>
      </c>
      <c r="E304" s="6">
        <v>48.839999999999996</v>
      </c>
    </row>
    <row r="305" spans="1:5" x14ac:dyDescent="0.25">
      <c r="A305" s="1" t="s">
        <v>110</v>
      </c>
      <c r="B305" s="7" t="s">
        <v>117</v>
      </c>
      <c r="C305" s="7" t="s">
        <v>113</v>
      </c>
      <c r="D305" s="3">
        <v>45231</v>
      </c>
      <c r="E305" s="6">
        <v>0.39</v>
      </c>
    </row>
    <row r="306" spans="1:5" x14ac:dyDescent="0.25">
      <c r="A306" s="1" t="s">
        <v>110</v>
      </c>
      <c r="B306" s="7" t="s">
        <v>117</v>
      </c>
      <c r="C306" s="7" t="s">
        <v>113</v>
      </c>
      <c r="D306" s="3">
        <v>44866</v>
      </c>
      <c r="E306" s="6">
        <v>0.19</v>
      </c>
    </row>
    <row r="307" spans="1:5" x14ac:dyDescent="0.25">
      <c r="A307" s="1" t="s">
        <v>110</v>
      </c>
      <c r="B307" s="7" t="s">
        <v>117</v>
      </c>
      <c r="C307" s="7" t="s">
        <v>113</v>
      </c>
      <c r="D307" s="3">
        <v>44501</v>
      </c>
      <c r="E307" s="6">
        <v>0</v>
      </c>
    </row>
    <row r="308" spans="1:5" x14ac:dyDescent="0.25">
      <c r="A308" s="1" t="s">
        <v>110</v>
      </c>
      <c r="B308" s="7" t="s">
        <v>117</v>
      </c>
      <c r="C308" s="7" t="s">
        <v>113</v>
      </c>
      <c r="D308" s="3">
        <v>44136</v>
      </c>
      <c r="E308" s="6">
        <v>0</v>
      </c>
    </row>
    <row r="309" spans="1:5" x14ac:dyDescent="0.25">
      <c r="A309" s="1" t="s">
        <v>110</v>
      </c>
      <c r="B309" s="7" t="s">
        <v>117</v>
      </c>
      <c r="C309" s="7" t="s">
        <v>114</v>
      </c>
      <c r="D309" s="5">
        <v>43862</v>
      </c>
      <c r="E309" s="6">
        <v>14.549999999999999</v>
      </c>
    </row>
    <row r="310" spans="1:5" x14ac:dyDescent="0.25">
      <c r="A310" s="1" t="s">
        <v>110</v>
      </c>
      <c r="B310" s="7" t="s">
        <v>111</v>
      </c>
      <c r="C310" s="7" t="s">
        <v>112</v>
      </c>
      <c r="D310" s="3">
        <v>46357</v>
      </c>
      <c r="E310" s="6">
        <v>52.083333333333336</v>
      </c>
    </row>
    <row r="311" spans="1:5" x14ac:dyDescent="0.25">
      <c r="A311" s="1" t="s">
        <v>110</v>
      </c>
      <c r="B311" s="7" t="s">
        <v>111</v>
      </c>
      <c r="C311" s="7" t="s">
        <v>113</v>
      </c>
      <c r="D311" s="3">
        <v>45627</v>
      </c>
      <c r="E311" s="6">
        <v>0</v>
      </c>
    </row>
    <row r="312" spans="1:5" x14ac:dyDescent="0.25">
      <c r="A312" s="1" t="s">
        <v>110</v>
      </c>
      <c r="B312" s="7" t="s">
        <v>111</v>
      </c>
      <c r="C312" s="7" t="s">
        <v>113</v>
      </c>
      <c r="D312" s="3">
        <v>45261</v>
      </c>
      <c r="E312" s="6">
        <v>0</v>
      </c>
    </row>
    <row r="313" spans="1:5" x14ac:dyDescent="0.25">
      <c r="A313" s="1" t="s">
        <v>110</v>
      </c>
      <c r="B313" s="7" t="s">
        <v>111</v>
      </c>
      <c r="C313" s="7" t="s">
        <v>113</v>
      </c>
      <c r="D313" s="3">
        <v>44896</v>
      </c>
      <c r="E313" s="6">
        <v>0</v>
      </c>
    </row>
    <row r="314" spans="1:5" x14ac:dyDescent="0.25">
      <c r="A314" s="1" t="s">
        <v>110</v>
      </c>
      <c r="B314" s="7" t="s">
        <v>111</v>
      </c>
      <c r="C314" s="7" t="s">
        <v>113</v>
      </c>
      <c r="D314" s="3">
        <v>44531</v>
      </c>
      <c r="E314" s="6">
        <v>0</v>
      </c>
    </row>
    <row r="315" spans="1:5" x14ac:dyDescent="0.25">
      <c r="A315" s="1" t="s">
        <v>110</v>
      </c>
      <c r="B315" s="7" t="s">
        <v>111</v>
      </c>
      <c r="C315" s="7" t="s">
        <v>113</v>
      </c>
      <c r="D315" s="3">
        <v>44166</v>
      </c>
      <c r="E315" s="6">
        <v>145.79</v>
      </c>
    </row>
    <row r="316" spans="1:5" x14ac:dyDescent="0.25">
      <c r="A316" s="1" t="s">
        <v>110</v>
      </c>
      <c r="B316" s="7" t="s">
        <v>111</v>
      </c>
      <c r="C316" s="7" t="s">
        <v>114</v>
      </c>
      <c r="D316" s="5">
        <v>43891</v>
      </c>
      <c r="E316" s="6">
        <v>48.260000000000005</v>
      </c>
    </row>
    <row r="317" spans="1:5" x14ac:dyDescent="0.25">
      <c r="A317" s="1" t="s">
        <v>110</v>
      </c>
      <c r="B317" s="7" t="s">
        <v>115</v>
      </c>
      <c r="C317" s="7" t="s">
        <v>112</v>
      </c>
      <c r="D317" s="3">
        <v>46357</v>
      </c>
      <c r="E317" s="6">
        <v>729.16666666666663</v>
      </c>
    </row>
    <row r="318" spans="1:5" x14ac:dyDescent="0.25">
      <c r="A318" s="1" t="s">
        <v>110</v>
      </c>
      <c r="B318" s="7" t="s">
        <v>115</v>
      </c>
      <c r="C318" s="7" t="s">
        <v>113</v>
      </c>
      <c r="D318" s="3">
        <v>45627</v>
      </c>
      <c r="E318" s="6">
        <v>1351.65</v>
      </c>
    </row>
    <row r="319" spans="1:5" x14ac:dyDescent="0.25">
      <c r="A319" s="1" t="s">
        <v>110</v>
      </c>
      <c r="B319" s="7" t="s">
        <v>115</v>
      </c>
      <c r="C319" s="7" t="s">
        <v>113</v>
      </c>
      <c r="D319" s="3">
        <v>45261</v>
      </c>
      <c r="E319" s="6">
        <v>270.71999999999997</v>
      </c>
    </row>
    <row r="320" spans="1:5" x14ac:dyDescent="0.25">
      <c r="A320" s="1" t="s">
        <v>110</v>
      </c>
      <c r="B320" s="7" t="s">
        <v>115</v>
      </c>
      <c r="C320" s="7" t="s">
        <v>113</v>
      </c>
      <c r="D320" s="3">
        <v>44896</v>
      </c>
      <c r="E320" s="6">
        <v>592.86</v>
      </c>
    </row>
    <row r="321" spans="1:5" x14ac:dyDescent="0.25">
      <c r="A321" s="1" t="s">
        <v>110</v>
      </c>
      <c r="B321" s="7" t="s">
        <v>115</v>
      </c>
      <c r="C321" s="7" t="s">
        <v>113</v>
      </c>
      <c r="D321" s="3">
        <v>44531</v>
      </c>
      <c r="E321" s="6">
        <v>519.66999999999996</v>
      </c>
    </row>
    <row r="322" spans="1:5" x14ac:dyDescent="0.25">
      <c r="A322" s="1" t="s">
        <v>110</v>
      </c>
      <c r="B322" s="7" t="s">
        <v>115</v>
      </c>
      <c r="C322" s="7" t="s">
        <v>113</v>
      </c>
      <c r="D322" s="3">
        <v>44166</v>
      </c>
      <c r="E322" s="6">
        <v>277.08999999999997</v>
      </c>
    </row>
    <row r="323" spans="1:5" x14ac:dyDescent="0.25">
      <c r="A323" s="1" t="s">
        <v>110</v>
      </c>
      <c r="B323" s="7" t="s">
        <v>115</v>
      </c>
      <c r="C323" s="7" t="s">
        <v>114</v>
      </c>
      <c r="D323" s="5">
        <v>43891</v>
      </c>
      <c r="E323" s="6">
        <v>478.67</v>
      </c>
    </row>
    <row r="324" spans="1:5" x14ac:dyDescent="0.25">
      <c r="A324" s="1" t="s">
        <v>110</v>
      </c>
      <c r="B324" s="7" t="s">
        <v>116</v>
      </c>
      <c r="C324" s="7" t="s">
        <v>112</v>
      </c>
      <c r="D324" s="3">
        <v>46357</v>
      </c>
      <c r="E324" s="6">
        <v>0</v>
      </c>
    </row>
    <row r="325" spans="1:5" x14ac:dyDescent="0.25">
      <c r="A325" s="1" t="s">
        <v>110</v>
      </c>
      <c r="B325" s="7" t="s">
        <v>116</v>
      </c>
      <c r="C325" s="7" t="s">
        <v>113</v>
      </c>
      <c r="D325" s="3">
        <v>45627</v>
      </c>
      <c r="E325" s="6">
        <v>0</v>
      </c>
    </row>
    <row r="326" spans="1:5" x14ac:dyDescent="0.25">
      <c r="A326" s="1" t="s">
        <v>110</v>
      </c>
      <c r="B326" s="7" t="s">
        <v>116</v>
      </c>
      <c r="C326" s="7" t="s">
        <v>113</v>
      </c>
      <c r="D326" s="3">
        <v>45261</v>
      </c>
      <c r="E326" s="6">
        <v>0</v>
      </c>
    </row>
    <row r="327" spans="1:5" x14ac:dyDescent="0.25">
      <c r="A327" s="1" t="s">
        <v>110</v>
      </c>
      <c r="B327" s="7" t="s">
        <v>116</v>
      </c>
      <c r="C327" s="7" t="s">
        <v>113</v>
      </c>
      <c r="D327" s="3">
        <v>44896</v>
      </c>
      <c r="E327" s="6">
        <v>0</v>
      </c>
    </row>
    <row r="328" spans="1:5" x14ac:dyDescent="0.25">
      <c r="A328" s="1" t="s">
        <v>110</v>
      </c>
      <c r="B328" s="7" t="s">
        <v>116</v>
      </c>
      <c r="C328" s="7" t="s">
        <v>113</v>
      </c>
      <c r="D328" s="3">
        <v>44531</v>
      </c>
      <c r="E328" s="6">
        <v>0</v>
      </c>
    </row>
    <row r="329" spans="1:5" x14ac:dyDescent="0.25">
      <c r="A329" s="1" t="s">
        <v>110</v>
      </c>
      <c r="B329" s="7" t="s">
        <v>116</v>
      </c>
      <c r="C329" s="7" t="s">
        <v>113</v>
      </c>
      <c r="D329" s="3">
        <v>44166</v>
      </c>
      <c r="E329" s="6">
        <v>82.5</v>
      </c>
    </row>
    <row r="330" spans="1:5" x14ac:dyDescent="0.25">
      <c r="A330" s="1" t="s">
        <v>110</v>
      </c>
      <c r="B330" s="7" t="s">
        <v>116</v>
      </c>
      <c r="C330" s="7" t="s">
        <v>114</v>
      </c>
      <c r="D330" s="5">
        <v>43891</v>
      </c>
      <c r="E330" s="6">
        <v>84.25</v>
      </c>
    </row>
    <row r="331" spans="1:5" x14ac:dyDescent="0.25">
      <c r="A331" s="1" t="s">
        <v>110</v>
      </c>
      <c r="B331" s="7" t="s">
        <v>117</v>
      </c>
      <c r="C331" s="7" t="s">
        <v>112</v>
      </c>
      <c r="D331" s="3">
        <v>46357</v>
      </c>
      <c r="E331" s="6">
        <v>0</v>
      </c>
    </row>
    <row r="332" spans="1:5" x14ac:dyDescent="0.25">
      <c r="A332" s="1" t="s">
        <v>110</v>
      </c>
      <c r="B332" s="7" t="s">
        <v>117</v>
      </c>
      <c r="C332" s="7" t="s">
        <v>113</v>
      </c>
      <c r="D332" s="3">
        <v>45627</v>
      </c>
      <c r="E332" s="6">
        <v>48.839999999999996</v>
      </c>
    </row>
    <row r="333" spans="1:5" x14ac:dyDescent="0.25">
      <c r="A333" s="1" t="s">
        <v>110</v>
      </c>
      <c r="B333" s="7" t="s">
        <v>117</v>
      </c>
      <c r="C333" s="7" t="s">
        <v>113</v>
      </c>
      <c r="D333" s="3">
        <v>45261</v>
      </c>
      <c r="E333" s="6">
        <v>0</v>
      </c>
    </row>
    <row r="334" spans="1:5" x14ac:dyDescent="0.25">
      <c r="A334" s="1" t="s">
        <v>110</v>
      </c>
      <c r="B334" s="7" t="s">
        <v>117</v>
      </c>
      <c r="C334" s="7" t="s">
        <v>113</v>
      </c>
      <c r="D334" s="3">
        <v>44896</v>
      </c>
      <c r="E334" s="6">
        <v>0</v>
      </c>
    </row>
    <row r="335" spans="1:5" x14ac:dyDescent="0.25">
      <c r="A335" s="1" t="s">
        <v>110</v>
      </c>
      <c r="B335" s="7" t="s">
        <v>117</v>
      </c>
      <c r="C335" s="7" t="s">
        <v>113</v>
      </c>
      <c r="D335" s="3">
        <v>44531</v>
      </c>
      <c r="E335" s="6">
        <v>0</v>
      </c>
    </row>
    <row r="336" spans="1:5" x14ac:dyDescent="0.25">
      <c r="A336" s="1" t="s">
        <v>110</v>
      </c>
      <c r="B336" s="7" t="s">
        <v>117</v>
      </c>
      <c r="C336" s="7" t="s">
        <v>113</v>
      </c>
      <c r="D336" s="3">
        <v>44166</v>
      </c>
      <c r="E336" s="6">
        <v>0</v>
      </c>
    </row>
    <row r="337" spans="1:5" x14ac:dyDescent="0.25">
      <c r="A337" s="1" t="s">
        <v>110</v>
      </c>
      <c r="B337" s="7" t="s">
        <v>117</v>
      </c>
      <c r="C337" s="7" t="s">
        <v>114</v>
      </c>
      <c r="D337" s="5">
        <v>43891</v>
      </c>
      <c r="E337" s="6">
        <v>13.7</v>
      </c>
    </row>
    <row r="338" spans="1:5" x14ac:dyDescent="0.25">
      <c r="A338" s="1" t="s">
        <v>110</v>
      </c>
      <c r="B338" s="7" t="s">
        <v>111</v>
      </c>
      <c r="C338" s="7" t="s">
        <v>112</v>
      </c>
      <c r="D338" s="3">
        <v>46023</v>
      </c>
      <c r="E338" s="6">
        <v>52.083333333333336</v>
      </c>
    </row>
    <row r="339" spans="1:5" x14ac:dyDescent="0.25">
      <c r="A339" s="1" t="s">
        <v>110</v>
      </c>
      <c r="B339" s="7" t="s">
        <v>111</v>
      </c>
      <c r="C339" s="7" t="s">
        <v>113</v>
      </c>
      <c r="D339" s="3">
        <v>45292</v>
      </c>
      <c r="E339" s="6">
        <v>0</v>
      </c>
    </row>
    <row r="340" spans="1:5" x14ac:dyDescent="0.25">
      <c r="A340" s="1" t="s">
        <v>110</v>
      </c>
      <c r="B340" s="7" t="s">
        <v>111</v>
      </c>
      <c r="C340" s="7" t="s">
        <v>113</v>
      </c>
      <c r="D340" s="3">
        <v>44927</v>
      </c>
      <c r="E340" s="6">
        <v>0</v>
      </c>
    </row>
    <row r="341" spans="1:5" x14ac:dyDescent="0.25">
      <c r="A341" s="1" t="s">
        <v>110</v>
      </c>
      <c r="B341" s="7" t="s">
        <v>111</v>
      </c>
      <c r="C341" s="7" t="s">
        <v>113</v>
      </c>
      <c r="D341" s="3">
        <v>44562</v>
      </c>
      <c r="E341" s="6">
        <v>49.089999999999996</v>
      </c>
    </row>
    <row r="342" spans="1:5" x14ac:dyDescent="0.25">
      <c r="A342" s="1" t="s">
        <v>110</v>
      </c>
      <c r="B342" s="7" t="s">
        <v>111</v>
      </c>
      <c r="C342" s="7" t="s">
        <v>113</v>
      </c>
      <c r="D342" s="3">
        <v>44197</v>
      </c>
      <c r="E342" s="6">
        <v>258.03000000000003</v>
      </c>
    </row>
    <row r="343" spans="1:5" x14ac:dyDescent="0.25">
      <c r="A343" s="1" t="s">
        <v>110</v>
      </c>
      <c r="B343" s="7" t="s">
        <v>111</v>
      </c>
      <c r="C343" s="7" t="s">
        <v>113</v>
      </c>
      <c r="D343" s="3">
        <v>43831</v>
      </c>
      <c r="E343" s="6">
        <v>109.97</v>
      </c>
    </row>
    <row r="344" spans="1:5" x14ac:dyDescent="0.25">
      <c r="A344" s="1" t="s">
        <v>110</v>
      </c>
      <c r="B344" s="7" t="s">
        <v>111</v>
      </c>
      <c r="C344" s="7" t="s">
        <v>114</v>
      </c>
      <c r="D344" s="5">
        <v>43922</v>
      </c>
      <c r="E344" s="6">
        <v>364.18</v>
      </c>
    </row>
    <row r="345" spans="1:5" x14ac:dyDescent="0.25">
      <c r="A345" s="1" t="s">
        <v>110</v>
      </c>
      <c r="B345" s="7" t="s">
        <v>115</v>
      </c>
      <c r="C345" s="7" t="s">
        <v>112</v>
      </c>
      <c r="D345" s="3">
        <v>46023</v>
      </c>
      <c r="E345" s="6">
        <v>729.16666666666663</v>
      </c>
    </row>
    <row r="346" spans="1:5" x14ac:dyDescent="0.25">
      <c r="A346" s="1" t="s">
        <v>110</v>
      </c>
      <c r="B346" s="7" t="s">
        <v>115</v>
      </c>
      <c r="C346" s="7" t="s">
        <v>113</v>
      </c>
      <c r="D346" s="3">
        <v>45292</v>
      </c>
      <c r="E346" s="6">
        <v>263.15000000000003</v>
      </c>
    </row>
    <row r="347" spans="1:5" x14ac:dyDescent="0.25">
      <c r="A347" s="1" t="s">
        <v>110</v>
      </c>
      <c r="B347" s="7" t="s">
        <v>115</v>
      </c>
      <c r="C347" s="7" t="s">
        <v>113</v>
      </c>
      <c r="D347" s="3">
        <v>44927</v>
      </c>
      <c r="E347" s="6">
        <v>383.31</v>
      </c>
    </row>
    <row r="348" spans="1:5" x14ac:dyDescent="0.25">
      <c r="A348" s="1" t="s">
        <v>110</v>
      </c>
      <c r="B348" s="7" t="s">
        <v>115</v>
      </c>
      <c r="C348" s="7" t="s">
        <v>113</v>
      </c>
      <c r="D348" s="3">
        <v>44562</v>
      </c>
      <c r="E348" s="6">
        <v>466.41</v>
      </c>
    </row>
    <row r="349" spans="1:5" x14ac:dyDescent="0.25">
      <c r="A349" s="1" t="s">
        <v>110</v>
      </c>
      <c r="B349" s="7" t="s">
        <v>115</v>
      </c>
      <c r="C349" s="7" t="s">
        <v>113</v>
      </c>
      <c r="D349" s="3">
        <v>44197</v>
      </c>
      <c r="E349" s="6">
        <v>19.23</v>
      </c>
    </row>
    <row r="350" spans="1:5" x14ac:dyDescent="0.25">
      <c r="A350" s="1" t="s">
        <v>110</v>
      </c>
      <c r="B350" s="7" t="s">
        <v>115</v>
      </c>
      <c r="C350" s="7" t="s">
        <v>113</v>
      </c>
      <c r="D350" s="3">
        <v>43831</v>
      </c>
      <c r="E350" s="6">
        <v>483.09000000000003</v>
      </c>
    </row>
    <row r="351" spans="1:5" x14ac:dyDescent="0.25">
      <c r="A351" s="1" t="s">
        <v>110</v>
      </c>
      <c r="B351" s="7" t="s">
        <v>115</v>
      </c>
      <c r="C351" s="7" t="s">
        <v>114</v>
      </c>
      <c r="D351" s="5">
        <v>43922</v>
      </c>
      <c r="E351" s="6">
        <v>156.06000000000003</v>
      </c>
    </row>
    <row r="352" spans="1:5" x14ac:dyDescent="0.25">
      <c r="A352" s="1" t="s">
        <v>110</v>
      </c>
      <c r="B352" s="7" t="s">
        <v>116</v>
      </c>
      <c r="C352" s="7" t="s">
        <v>112</v>
      </c>
      <c r="D352" s="3">
        <v>46023</v>
      </c>
      <c r="E352" s="6">
        <v>0</v>
      </c>
    </row>
    <row r="353" spans="1:5" x14ac:dyDescent="0.25">
      <c r="A353" s="1" t="s">
        <v>110</v>
      </c>
      <c r="B353" s="7" t="s">
        <v>116</v>
      </c>
      <c r="C353" s="7" t="s">
        <v>113</v>
      </c>
      <c r="D353" s="3">
        <v>45292</v>
      </c>
      <c r="E353" s="6">
        <v>0</v>
      </c>
    </row>
    <row r="354" spans="1:5" x14ac:dyDescent="0.25">
      <c r="A354" s="1" t="s">
        <v>110</v>
      </c>
      <c r="B354" s="7" t="s">
        <v>116</v>
      </c>
      <c r="C354" s="7" t="s">
        <v>113</v>
      </c>
      <c r="D354" s="3">
        <v>44927</v>
      </c>
      <c r="E354" s="6">
        <v>132.47000000000003</v>
      </c>
    </row>
    <row r="355" spans="1:5" x14ac:dyDescent="0.25">
      <c r="A355" s="1" t="s">
        <v>110</v>
      </c>
      <c r="B355" s="7" t="s">
        <v>116</v>
      </c>
      <c r="C355" s="7" t="s">
        <v>113</v>
      </c>
      <c r="D355" s="3">
        <v>44562</v>
      </c>
      <c r="E355" s="6">
        <v>0</v>
      </c>
    </row>
    <row r="356" spans="1:5" x14ac:dyDescent="0.25">
      <c r="A356" s="1" t="s">
        <v>110</v>
      </c>
      <c r="B356" s="7" t="s">
        <v>116</v>
      </c>
      <c r="C356" s="7" t="s">
        <v>113</v>
      </c>
      <c r="D356" s="3">
        <v>44197</v>
      </c>
      <c r="E356" s="6">
        <v>0</v>
      </c>
    </row>
    <row r="357" spans="1:5" x14ac:dyDescent="0.25">
      <c r="A357" s="1" t="s">
        <v>110</v>
      </c>
      <c r="B357" s="7" t="s">
        <v>116</v>
      </c>
      <c r="C357" s="7" t="s">
        <v>113</v>
      </c>
      <c r="D357" s="3">
        <v>43831</v>
      </c>
      <c r="E357" s="6">
        <v>93.22</v>
      </c>
    </row>
    <row r="358" spans="1:5" x14ac:dyDescent="0.25">
      <c r="A358" s="1" t="s">
        <v>110</v>
      </c>
      <c r="B358" s="7" t="s">
        <v>116</v>
      </c>
      <c r="C358" s="7" t="s">
        <v>114</v>
      </c>
      <c r="D358" s="5">
        <v>43922</v>
      </c>
      <c r="E358" s="6">
        <v>198.84</v>
      </c>
    </row>
    <row r="359" spans="1:5" x14ac:dyDescent="0.25">
      <c r="A359" s="1" t="s">
        <v>110</v>
      </c>
      <c r="B359" s="7" t="s">
        <v>117</v>
      </c>
      <c r="C359" s="7" t="s">
        <v>112</v>
      </c>
      <c r="D359" s="3">
        <v>46023</v>
      </c>
      <c r="E359" s="6">
        <v>0</v>
      </c>
    </row>
    <row r="360" spans="1:5" x14ac:dyDescent="0.25">
      <c r="A360" s="1" t="s">
        <v>110</v>
      </c>
      <c r="B360" s="7" t="s">
        <v>117</v>
      </c>
      <c r="C360" s="7" t="s">
        <v>113</v>
      </c>
      <c r="D360" s="3">
        <v>45292</v>
      </c>
      <c r="E360" s="6">
        <v>16.03</v>
      </c>
    </row>
    <row r="361" spans="1:5" x14ac:dyDescent="0.25">
      <c r="A361" s="1" t="s">
        <v>110</v>
      </c>
      <c r="B361" s="7" t="s">
        <v>117</v>
      </c>
      <c r="C361" s="7" t="s">
        <v>113</v>
      </c>
      <c r="D361" s="3">
        <v>44927</v>
      </c>
      <c r="E361" s="6">
        <v>3.1</v>
      </c>
    </row>
    <row r="362" spans="1:5" x14ac:dyDescent="0.25">
      <c r="A362" s="1" t="s">
        <v>110</v>
      </c>
      <c r="B362" s="7" t="s">
        <v>117</v>
      </c>
      <c r="C362" s="7" t="s">
        <v>113</v>
      </c>
      <c r="D362" s="3">
        <v>44562</v>
      </c>
      <c r="E362" s="6">
        <v>1.99</v>
      </c>
    </row>
    <row r="363" spans="1:5" x14ac:dyDescent="0.25">
      <c r="A363" s="1" t="s">
        <v>110</v>
      </c>
      <c r="B363" s="7" t="s">
        <v>117</v>
      </c>
      <c r="C363" s="7" t="s">
        <v>113</v>
      </c>
      <c r="D363" s="3">
        <v>44197</v>
      </c>
      <c r="E363" s="6">
        <v>29.499999999999996</v>
      </c>
    </row>
    <row r="364" spans="1:5" x14ac:dyDescent="0.25">
      <c r="A364" s="1" t="s">
        <v>110</v>
      </c>
      <c r="B364" s="7" t="s">
        <v>117</v>
      </c>
      <c r="C364" s="7" t="s">
        <v>113</v>
      </c>
      <c r="D364" s="3">
        <v>43831</v>
      </c>
      <c r="E364" s="6">
        <v>0</v>
      </c>
    </row>
    <row r="365" spans="1:5" x14ac:dyDescent="0.25">
      <c r="A365" s="1" t="s">
        <v>110</v>
      </c>
      <c r="B365" s="7" t="s">
        <v>117</v>
      </c>
      <c r="C365" s="7" t="s">
        <v>114</v>
      </c>
      <c r="D365" s="5">
        <v>43922</v>
      </c>
      <c r="E365" s="6">
        <v>0.08</v>
      </c>
    </row>
    <row r="366" spans="1:5" x14ac:dyDescent="0.25">
      <c r="A366" s="1" t="s">
        <v>110</v>
      </c>
      <c r="B366" s="7" t="s">
        <v>111</v>
      </c>
      <c r="C366" s="7" t="s">
        <v>112</v>
      </c>
      <c r="D366" s="3">
        <v>46054</v>
      </c>
      <c r="E366" s="6">
        <v>52.083333333333336</v>
      </c>
    </row>
    <row r="367" spans="1:5" x14ac:dyDescent="0.25">
      <c r="A367" s="1" t="s">
        <v>110</v>
      </c>
      <c r="B367" s="7" t="s">
        <v>111</v>
      </c>
      <c r="C367" s="7" t="s">
        <v>113</v>
      </c>
      <c r="D367" s="3">
        <v>45323</v>
      </c>
      <c r="E367" s="6">
        <v>0</v>
      </c>
    </row>
    <row r="368" spans="1:5" x14ac:dyDescent="0.25">
      <c r="A368" s="1" t="s">
        <v>110</v>
      </c>
      <c r="B368" s="7" t="s">
        <v>111</v>
      </c>
      <c r="C368" s="7" t="s">
        <v>113</v>
      </c>
      <c r="D368" s="3">
        <v>44958</v>
      </c>
      <c r="E368" s="6">
        <v>0</v>
      </c>
    </row>
    <row r="369" spans="1:5" x14ac:dyDescent="0.25">
      <c r="A369" s="1" t="s">
        <v>110</v>
      </c>
      <c r="B369" s="7" t="s">
        <v>111</v>
      </c>
      <c r="C369" s="7" t="s">
        <v>113</v>
      </c>
      <c r="D369" s="3">
        <v>44593</v>
      </c>
      <c r="E369" s="6">
        <v>70.72999999999999</v>
      </c>
    </row>
    <row r="370" spans="1:5" x14ac:dyDescent="0.25">
      <c r="A370" s="1" t="s">
        <v>110</v>
      </c>
      <c r="B370" s="7" t="s">
        <v>111</v>
      </c>
      <c r="C370" s="7" t="s">
        <v>113</v>
      </c>
      <c r="D370" s="3">
        <v>44228</v>
      </c>
      <c r="E370" s="6">
        <v>863.07999999999993</v>
      </c>
    </row>
    <row r="371" spans="1:5" x14ac:dyDescent="0.25">
      <c r="A371" s="1" t="s">
        <v>110</v>
      </c>
      <c r="B371" s="7" t="s">
        <v>111</v>
      </c>
      <c r="C371" s="7" t="s">
        <v>113</v>
      </c>
      <c r="D371" s="3">
        <v>43862</v>
      </c>
      <c r="E371" s="6">
        <v>308.47000000000003</v>
      </c>
    </row>
    <row r="372" spans="1:5" x14ac:dyDescent="0.25">
      <c r="A372" s="1" t="s">
        <v>110</v>
      </c>
      <c r="B372" s="7" t="s">
        <v>111</v>
      </c>
      <c r="C372" s="7" t="s">
        <v>114</v>
      </c>
      <c r="D372" s="5">
        <v>43952</v>
      </c>
      <c r="E372" s="6">
        <v>577.20999999999992</v>
      </c>
    </row>
    <row r="373" spans="1:5" x14ac:dyDescent="0.25">
      <c r="A373" s="1" t="s">
        <v>110</v>
      </c>
      <c r="B373" s="7" t="s">
        <v>115</v>
      </c>
      <c r="C373" s="7" t="s">
        <v>112</v>
      </c>
      <c r="D373" s="3">
        <v>46054</v>
      </c>
      <c r="E373" s="6">
        <v>729.16666666666663</v>
      </c>
    </row>
    <row r="374" spans="1:5" x14ac:dyDescent="0.25">
      <c r="A374" s="1" t="s">
        <v>110</v>
      </c>
      <c r="B374" s="7" t="s">
        <v>115</v>
      </c>
      <c r="C374" s="7" t="s">
        <v>113</v>
      </c>
      <c r="D374" s="3">
        <v>45323</v>
      </c>
      <c r="E374" s="6">
        <v>384.04000000000008</v>
      </c>
    </row>
    <row r="375" spans="1:5" x14ac:dyDescent="0.25">
      <c r="A375" s="1" t="s">
        <v>110</v>
      </c>
      <c r="B375" s="7" t="s">
        <v>115</v>
      </c>
      <c r="C375" s="7" t="s">
        <v>113</v>
      </c>
      <c r="D375" s="3">
        <v>44958</v>
      </c>
      <c r="E375" s="6">
        <v>142.29</v>
      </c>
    </row>
    <row r="376" spans="1:5" x14ac:dyDescent="0.25">
      <c r="A376" s="1" t="s">
        <v>110</v>
      </c>
      <c r="B376" s="7" t="s">
        <v>115</v>
      </c>
      <c r="C376" s="7" t="s">
        <v>113</v>
      </c>
      <c r="D376" s="3">
        <v>44593</v>
      </c>
      <c r="E376" s="6">
        <v>68.25</v>
      </c>
    </row>
    <row r="377" spans="1:5" x14ac:dyDescent="0.25">
      <c r="A377" s="1" t="s">
        <v>110</v>
      </c>
      <c r="B377" s="7" t="s">
        <v>115</v>
      </c>
      <c r="C377" s="7" t="s">
        <v>113</v>
      </c>
      <c r="D377" s="3">
        <v>44228</v>
      </c>
      <c r="E377" s="6">
        <v>212.64</v>
      </c>
    </row>
    <row r="378" spans="1:5" x14ac:dyDescent="0.25">
      <c r="A378" s="1" t="s">
        <v>110</v>
      </c>
      <c r="B378" s="7" t="s">
        <v>115</v>
      </c>
      <c r="C378" s="7" t="s">
        <v>113</v>
      </c>
      <c r="D378" s="3">
        <v>43862</v>
      </c>
      <c r="E378" s="6">
        <v>334.87</v>
      </c>
    </row>
    <row r="379" spans="1:5" x14ac:dyDescent="0.25">
      <c r="A379" s="1" t="s">
        <v>110</v>
      </c>
      <c r="B379" s="7" t="s">
        <v>115</v>
      </c>
      <c r="C379" s="7" t="s">
        <v>114</v>
      </c>
      <c r="D379" s="5">
        <v>43952</v>
      </c>
      <c r="E379" s="6">
        <v>0</v>
      </c>
    </row>
    <row r="380" spans="1:5" x14ac:dyDescent="0.25">
      <c r="A380" s="1" t="s">
        <v>110</v>
      </c>
      <c r="B380" s="7" t="s">
        <v>116</v>
      </c>
      <c r="C380" s="7" t="s">
        <v>112</v>
      </c>
      <c r="D380" s="3">
        <v>46054</v>
      </c>
      <c r="E380" s="6">
        <v>0</v>
      </c>
    </row>
    <row r="381" spans="1:5" x14ac:dyDescent="0.25">
      <c r="A381" s="1" t="s">
        <v>110</v>
      </c>
      <c r="B381" s="7" t="s">
        <v>116</v>
      </c>
      <c r="C381" s="7" t="s">
        <v>113</v>
      </c>
      <c r="D381" s="3">
        <v>45323</v>
      </c>
      <c r="E381" s="6">
        <v>0</v>
      </c>
    </row>
    <row r="382" spans="1:5" x14ac:dyDescent="0.25">
      <c r="A382" s="1" t="s">
        <v>110</v>
      </c>
      <c r="B382" s="7" t="s">
        <v>116</v>
      </c>
      <c r="C382" s="7" t="s">
        <v>113</v>
      </c>
      <c r="D382" s="3">
        <v>44958</v>
      </c>
      <c r="E382" s="6">
        <v>56.72</v>
      </c>
    </row>
    <row r="383" spans="1:5" x14ac:dyDescent="0.25">
      <c r="A383" s="1" t="s">
        <v>110</v>
      </c>
      <c r="B383" s="7" t="s">
        <v>116</v>
      </c>
      <c r="C383" s="7" t="s">
        <v>113</v>
      </c>
      <c r="D383" s="3">
        <v>44593</v>
      </c>
      <c r="E383" s="6">
        <v>15.21</v>
      </c>
    </row>
    <row r="384" spans="1:5" x14ac:dyDescent="0.25">
      <c r="A384" s="1" t="s">
        <v>110</v>
      </c>
      <c r="B384" s="7" t="s">
        <v>116</v>
      </c>
      <c r="C384" s="7" t="s">
        <v>113</v>
      </c>
      <c r="D384" s="3">
        <v>44228</v>
      </c>
      <c r="E384" s="6">
        <v>0</v>
      </c>
    </row>
    <row r="385" spans="1:5" x14ac:dyDescent="0.25">
      <c r="A385" s="1" t="s">
        <v>110</v>
      </c>
      <c r="B385" s="7" t="s">
        <v>116</v>
      </c>
      <c r="C385" s="7" t="s">
        <v>113</v>
      </c>
      <c r="D385" s="3">
        <v>43862</v>
      </c>
      <c r="E385" s="6">
        <v>301.97999999999996</v>
      </c>
    </row>
    <row r="386" spans="1:5" x14ac:dyDescent="0.25">
      <c r="A386" s="1" t="s">
        <v>110</v>
      </c>
      <c r="B386" s="7" t="s">
        <v>116</v>
      </c>
      <c r="C386" s="7" t="s">
        <v>114</v>
      </c>
      <c r="D386" s="5">
        <v>43952</v>
      </c>
      <c r="E386" s="6">
        <v>0</v>
      </c>
    </row>
    <row r="387" spans="1:5" x14ac:dyDescent="0.25">
      <c r="A387" s="1" t="s">
        <v>110</v>
      </c>
      <c r="B387" s="7" t="s">
        <v>117</v>
      </c>
      <c r="C387" s="7" t="s">
        <v>112</v>
      </c>
      <c r="D387" s="3">
        <v>46054</v>
      </c>
      <c r="E387" s="6">
        <v>0</v>
      </c>
    </row>
    <row r="388" spans="1:5" x14ac:dyDescent="0.25">
      <c r="A388" s="1" t="s">
        <v>110</v>
      </c>
      <c r="B388" s="7" t="s">
        <v>117</v>
      </c>
      <c r="C388" s="7" t="s">
        <v>113</v>
      </c>
      <c r="D388" s="3">
        <v>45323</v>
      </c>
      <c r="E388" s="6">
        <v>3.26</v>
      </c>
    </row>
    <row r="389" spans="1:5" x14ac:dyDescent="0.25">
      <c r="A389" s="1" t="s">
        <v>110</v>
      </c>
      <c r="B389" s="7" t="s">
        <v>117</v>
      </c>
      <c r="C389" s="7" t="s">
        <v>113</v>
      </c>
      <c r="D389" s="3">
        <v>44958</v>
      </c>
      <c r="E389" s="6">
        <v>2.42</v>
      </c>
    </row>
    <row r="390" spans="1:5" x14ac:dyDescent="0.25">
      <c r="A390" s="1" t="s">
        <v>110</v>
      </c>
      <c r="B390" s="7" t="s">
        <v>117</v>
      </c>
      <c r="C390" s="7" t="s">
        <v>113</v>
      </c>
      <c r="D390" s="3">
        <v>44593</v>
      </c>
      <c r="E390" s="6">
        <v>3.42</v>
      </c>
    </row>
    <row r="391" spans="1:5" x14ac:dyDescent="0.25">
      <c r="A391" s="1" t="s">
        <v>110</v>
      </c>
      <c r="B391" s="7" t="s">
        <v>117</v>
      </c>
      <c r="C391" s="7" t="s">
        <v>113</v>
      </c>
      <c r="D391" s="3">
        <v>44228</v>
      </c>
      <c r="E391" s="6">
        <v>11.27</v>
      </c>
    </row>
    <row r="392" spans="1:5" x14ac:dyDescent="0.25">
      <c r="A392" s="1" t="s">
        <v>110</v>
      </c>
      <c r="B392" s="7" t="s">
        <v>117</v>
      </c>
      <c r="C392" s="7" t="s">
        <v>113</v>
      </c>
      <c r="D392" s="3">
        <v>43862</v>
      </c>
      <c r="E392" s="6">
        <v>0.25</v>
      </c>
    </row>
    <row r="393" spans="1:5" x14ac:dyDescent="0.25">
      <c r="A393" s="1" t="s">
        <v>110</v>
      </c>
      <c r="B393" s="7" t="s">
        <v>117</v>
      </c>
      <c r="C393" s="7" t="s">
        <v>114</v>
      </c>
      <c r="D393" s="5">
        <v>43952</v>
      </c>
      <c r="E393" s="6">
        <v>8.99</v>
      </c>
    </row>
    <row r="394" spans="1:5" x14ac:dyDescent="0.25">
      <c r="A394" s="1" t="s">
        <v>110</v>
      </c>
      <c r="B394" s="7" t="s">
        <v>111</v>
      </c>
      <c r="C394" s="7" t="s">
        <v>112</v>
      </c>
      <c r="D394" s="3">
        <v>46082</v>
      </c>
      <c r="E394" s="6">
        <v>52.083333333333336</v>
      </c>
    </row>
    <row r="395" spans="1:5" x14ac:dyDescent="0.25">
      <c r="A395" s="1" t="s">
        <v>110</v>
      </c>
      <c r="B395" s="7" t="s">
        <v>111</v>
      </c>
      <c r="C395" s="7" t="s">
        <v>113</v>
      </c>
      <c r="D395" s="3">
        <v>45352</v>
      </c>
      <c r="E395" s="6">
        <v>0</v>
      </c>
    </row>
    <row r="396" spans="1:5" x14ac:dyDescent="0.25">
      <c r="A396" s="1" t="s">
        <v>110</v>
      </c>
      <c r="B396" s="7" t="s">
        <v>111</v>
      </c>
      <c r="C396" s="7" t="s">
        <v>113</v>
      </c>
      <c r="D396" s="3">
        <v>44986</v>
      </c>
      <c r="E396" s="6">
        <v>0</v>
      </c>
    </row>
    <row r="397" spans="1:5" x14ac:dyDescent="0.25">
      <c r="A397" s="1" t="s">
        <v>110</v>
      </c>
      <c r="B397" s="7" t="s">
        <v>111</v>
      </c>
      <c r="C397" s="7" t="s">
        <v>113</v>
      </c>
      <c r="D397" s="3">
        <v>44621</v>
      </c>
      <c r="E397" s="6">
        <v>0.08</v>
      </c>
    </row>
    <row r="398" spans="1:5" x14ac:dyDescent="0.25">
      <c r="A398" s="1" t="s">
        <v>110</v>
      </c>
      <c r="B398" s="7" t="s">
        <v>111</v>
      </c>
      <c r="C398" s="7" t="s">
        <v>113</v>
      </c>
      <c r="D398" s="3">
        <v>44256</v>
      </c>
      <c r="E398" s="6">
        <v>214.93</v>
      </c>
    </row>
    <row r="399" spans="1:5" x14ac:dyDescent="0.25">
      <c r="A399" s="1" t="s">
        <v>110</v>
      </c>
      <c r="B399" s="7" t="s">
        <v>111</v>
      </c>
      <c r="C399" s="7" t="s">
        <v>113</v>
      </c>
      <c r="D399" s="3">
        <v>43891</v>
      </c>
      <c r="E399" s="6">
        <v>181.54999999999998</v>
      </c>
    </row>
    <row r="400" spans="1:5" x14ac:dyDescent="0.25">
      <c r="A400" s="1" t="s">
        <v>110</v>
      </c>
      <c r="B400" s="7" t="s">
        <v>111</v>
      </c>
      <c r="C400" s="7" t="s">
        <v>114</v>
      </c>
      <c r="D400" s="5">
        <v>43983</v>
      </c>
      <c r="E400" s="6">
        <v>473.90999999999997</v>
      </c>
    </row>
    <row r="401" spans="1:5" x14ac:dyDescent="0.25">
      <c r="A401" s="1" t="s">
        <v>110</v>
      </c>
      <c r="B401" s="7" t="s">
        <v>115</v>
      </c>
      <c r="C401" s="7" t="s">
        <v>112</v>
      </c>
      <c r="D401" s="3">
        <v>46082</v>
      </c>
      <c r="E401" s="6">
        <v>729.16666666666663</v>
      </c>
    </row>
    <row r="402" spans="1:5" x14ac:dyDescent="0.25">
      <c r="A402" s="1" t="s">
        <v>110</v>
      </c>
      <c r="B402" s="7" t="s">
        <v>115</v>
      </c>
      <c r="C402" s="7" t="s">
        <v>113</v>
      </c>
      <c r="D402" s="3">
        <v>45352</v>
      </c>
      <c r="E402" s="6">
        <v>458.76</v>
      </c>
    </row>
    <row r="403" spans="1:5" x14ac:dyDescent="0.25">
      <c r="A403" s="1" t="s">
        <v>110</v>
      </c>
      <c r="B403" s="7" t="s">
        <v>115</v>
      </c>
      <c r="C403" s="7" t="s">
        <v>113</v>
      </c>
      <c r="D403" s="3">
        <v>44986</v>
      </c>
      <c r="E403" s="6">
        <v>527.79999999999995</v>
      </c>
    </row>
    <row r="404" spans="1:5" x14ac:dyDescent="0.25">
      <c r="A404" s="1" t="s">
        <v>110</v>
      </c>
      <c r="B404" s="7" t="s">
        <v>115</v>
      </c>
      <c r="C404" s="7" t="s">
        <v>113</v>
      </c>
      <c r="D404" s="3">
        <v>44621</v>
      </c>
      <c r="E404" s="6">
        <v>268.79000000000002</v>
      </c>
    </row>
    <row r="405" spans="1:5" x14ac:dyDescent="0.25">
      <c r="A405" s="1" t="s">
        <v>110</v>
      </c>
      <c r="B405" s="7" t="s">
        <v>115</v>
      </c>
      <c r="C405" s="7" t="s">
        <v>113</v>
      </c>
      <c r="D405" s="3">
        <v>44256</v>
      </c>
      <c r="E405" s="6">
        <v>221.97</v>
      </c>
    </row>
    <row r="406" spans="1:5" x14ac:dyDescent="0.25">
      <c r="A406" s="1" t="s">
        <v>110</v>
      </c>
      <c r="B406" s="7" t="s">
        <v>115</v>
      </c>
      <c r="C406" s="7" t="s">
        <v>113</v>
      </c>
      <c r="D406" s="3">
        <v>43891</v>
      </c>
      <c r="E406" s="6">
        <v>186.78</v>
      </c>
    </row>
    <row r="407" spans="1:5" x14ac:dyDescent="0.25">
      <c r="A407" s="1" t="s">
        <v>110</v>
      </c>
      <c r="B407" s="7" t="s">
        <v>115</v>
      </c>
      <c r="C407" s="7" t="s">
        <v>114</v>
      </c>
      <c r="D407" s="5">
        <v>43983</v>
      </c>
      <c r="E407" s="6">
        <v>41.29</v>
      </c>
    </row>
    <row r="408" spans="1:5" x14ac:dyDescent="0.25">
      <c r="A408" s="1" t="s">
        <v>110</v>
      </c>
      <c r="B408" s="7" t="s">
        <v>116</v>
      </c>
      <c r="C408" s="7" t="s">
        <v>112</v>
      </c>
      <c r="D408" s="3">
        <v>46082</v>
      </c>
      <c r="E408" s="6">
        <v>0</v>
      </c>
    </row>
    <row r="409" spans="1:5" x14ac:dyDescent="0.25">
      <c r="A409" s="1" t="s">
        <v>110</v>
      </c>
      <c r="B409" s="7" t="s">
        <v>116</v>
      </c>
      <c r="C409" s="7" t="s">
        <v>113</v>
      </c>
      <c r="D409" s="3">
        <v>45352</v>
      </c>
      <c r="E409" s="6">
        <v>0</v>
      </c>
    </row>
    <row r="410" spans="1:5" x14ac:dyDescent="0.25">
      <c r="A410" s="1" t="s">
        <v>110</v>
      </c>
      <c r="B410" s="7" t="s">
        <v>116</v>
      </c>
      <c r="C410" s="7" t="s">
        <v>113</v>
      </c>
      <c r="D410" s="3">
        <v>44986</v>
      </c>
      <c r="E410" s="6">
        <v>0</v>
      </c>
    </row>
    <row r="411" spans="1:5" x14ac:dyDescent="0.25">
      <c r="A411" s="1" t="s">
        <v>110</v>
      </c>
      <c r="B411" s="7" t="s">
        <v>116</v>
      </c>
      <c r="C411" s="7" t="s">
        <v>113</v>
      </c>
      <c r="D411" s="3">
        <v>44621</v>
      </c>
      <c r="E411" s="6">
        <v>32.44</v>
      </c>
    </row>
    <row r="412" spans="1:5" x14ac:dyDescent="0.25">
      <c r="A412" s="1" t="s">
        <v>110</v>
      </c>
      <c r="B412" s="7" t="s">
        <v>116</v>
      </c>
      <c r="C412" s="7" t="s">
        <v>113</v>
      </c>
      <c r="D412" s="3">
        <v>44256</v>
      </c>
      <c r="E412" s="6">
        <v>0</v>
      </c>
    </row>
    <row r="413" spans="1:5" x14ac:dyDescent="0.25">
      <c r="A413" s="1" t="s">
        <v>110</v>
      </c>
      <c r="B413" s="7" t="s">
        <v>116</v>
      </c>
      <c r="C413" s="7" t="s">
        <v>113</v>
      </c>
      <c r="D413" s="3">
        <v>43891</v>
      </c>
      <c r="E413" s="6">
        <v>256.05999999999995</v>
      </c>
    </row>
    <row r="414" spans="1:5" x14ac:dyDescent="0.25">
      <c r="A414" s="1" t="s">
        <v>110</v>
      </c>
      <c r="B414" s="7" t="s">
        <v>116</v>
      </c>
      <c r="C414" s="7" t="s">
        <v>114</v>
      </c>
      <c r="D414" s="5">
        <v>43983</v>
      </c>
      <c r="E414" s="6">
        <v>0</v>
      </c>
    </row>
    <row r="415" spans="1:5" x14ac:dyDescent="0.25">
      <c r="A415" s="1" t="s">
        <v>110</v>
      </c>
      <c r="B415" s="7" t="s">
        <v>117</v>
      </c>
      <c r="C415" s="7" t="s">
        <v>112</v>
      </c>
      <c r="D415" s="3">
        <v>46082</v>
      </c>
      <c r="E415" s="6">
        <v>0</v>
      </c>
    </row>
    <row r="416" spans="1:5" x14ac:dyDescent="0.25">
      <c r="A416" s="1" t="s">
        <v>110</v>
      </c>
      <c r="B416" s="7" t="s">
        <v>117</v>
      </c>
      <c r="C416" s="7" t="s">
        <v>113</v>
      </c>
      <c r="D416" s="3">
        <v>45352</v>
      </c>
      <c r="E416" s="6">
        <v>15.989999999999998</v>
      </c>
    </row>
    <row r="417" spans="1:5" x14ac:dyDescent="0.25">
      <c r="A417" s="1" t="s">
        <v>110</v>
      </c>
      <c r="B417" s="7" t="s">
        <v>117</v>
      </c>
      <c r="C417" s="7" t="s">
        <v>113</v>
      </c>
      <c r="D417" s="3">
        <v>44986</v>
      </c>
      <c r="E417" s="6">
        <v>0</v>
      </c>
    </row>
    <row r="418" spans="1:5" x14ac:dyDescent="0.25">
      <c r="A418" s="1" t="s">
        <v>110</v>
      </c>
      <c r="B418" s="7" t="s">
        <v>117</v>
      </c>
      <c r="C418" s="7" t="s">
        <v>113</v>
      </c>
      <c r="D418" s="3">
        <v>44621</v>
      </c>
      <c r="E418" s="6">
        <v>0.61</v>
      </c>
    </row>
    <row r="419" spans="1:5" x14ac:dyDescent="0.25">
      <c r="A419" s="1" t="s">
        <v>110</v>
      </c>
      <c r="B419" s="7" t="s">
        <v>117</v>
      </c>
      <c r="C419" s="7" t="s">
        <v>113</v>
      </c>
      <c r="D419" s="3">
        <v>44256</v>
      </c>
      <c r="E419" s="6">
        <v>22.93</v>
      </c>
    </row>
    <row r="420" spans="1:5" x14ac:dyDescent="0.25">
      <c r="A420" s="1" t="s">
        <v>110</v>
      </c>
      <c r="B420" s="7" t="s">
        <v>117</v>
      </c>
      <c r="C420" s="7" t="s">
        <v>113</v>
      </c>
      <c r="D420" s="3">
        <v>43891</v>
      </c>
      <c r="E420" s="6">
        <v>0</v>
      </c>
    </row>
    <row r="421" spans="1:5" x14ac:dyDescent="0.25">
      <c r="A421" s="1" t="s">
        <v>110</v>
      </c>
      <c r="B421" s="7" t="s">
        <v>117</v>
      </c>
      <c r="C421" s="7" t="s">
        <v>114</v>
      </c>
      <c r="D421" s="5">
        <v>43983</v>
      </c>
      <c r="E421" s="6">
        <v>0</v>
      </c>
    </row>
    <row r="422" spans="1:5" x14ac:dyDescent="0.25">
      <c r="A422" s="1" t="s">
        <v>110</v>
      </c>
      <c r="B422" s="7" t="s">
        <v>111</v>
      </c>
      <c r="C422" s="7" t="s">
        <v>112</v>
      </c>
      <c r="D422" s="3">
        <v>46113</v>
      </c>
      <c r="E422" s="6">
        <v>52.083333333333336</v>
      </c>
    </row>
    <row r="423" spans="1:5" x14ac:dyDescent="0.25">
      <c r="A423" s="1" t="s">
        <v>110</v>
      </c>
      <c r="B423" s="7" t="s">
        <v>111</v>
      </c>
      <c r="C423" s="7" t="s">
        <v>113</v>
      </c>
      <c r="D423" s="3">
        <v>45383</v>
      </c>
      <c r="E423" s="6">
        <v>0</v>
      </c>
    </row>
    <row r="424" spans="1:5" x14ac:dyDescent="0.25">
      <c r="A424" s="1" t="s">
        <v>110</v>
      </c>
      <c r="B424" s="7" t="s">
        <v>111</v>
      </c>
      <c r="C424" s="7" t="s">
        <v>113</v>
      </c>
      <c r="D424" s="3">
        <v>45017</v>
      </c>
      <c r="E424" s="6">
        <v>166.34</v>
      </c>
    </row>
    <row r="425" spans="1:5" x14ac:dyDescent="0.25">
      <c r="A425" s="1" t="s">
        <v>110</v>
      </c>
      <c r="B425" s="7" t="s">
        <v>111</v>
      </c>
      <c r="C425" s="7" t="s">
        <v>113</v>
      </c>
      <c r="D425" s="3">
        <v>44652</v>
      </c>
      <c r="E425" s="6">
        <v>67.77</v>
      </c>
    </row>
    <row r="426" spans="1:5" x14ac:dyDescent="0.25">
      <c r="A426" s="1" t="s">
        <v>110</v>
      </c>
      <c r="B426" s="7" t="s">
        <v>111</v>
      </c>
      <c r="C426" s="7" t="s">
        <v>113</v>
      </c>
      <c r="D426" s="3">
        <v>44287</v>
      </c>
      <c r="E426" s="6">
        <v>213.03</v>
      </c>
    </row>
    <row r="427" spans="1:5" x14ac:dyDescent="0.25">
      <c r="A427" s="1" t="s">
        <v>110</v>
      </c>
      <c r="B427" s="7" t="s">
        <v>111</v>
      </c>
      <c r="C427" s="7" t="s">
        <v>113</v>
      </c>
      <c r="D427" s="3">
        <v>43922</v>
      </c>
      <c r="E427" s="6">
        <v>895.08</v>
      </c>
    </row>
    <row r="428" spans="1:5" x14ac:dyDescent="0.25">
      <c r="A428" s="1" t="s">
        <v>110</v>
      </c>
      <c r="B428" s="7" t="s">
        <v>111</v>
      </c>
      <c r="C428" s="7" t="s">
        <v>114</v>
      </c>
      <c r="D428" s="5">
        <v>44013</v>
      </c>
      <c r="E428" s="6">
        <v>453.29</v>
      </c>
    </row>
    <row r="429" spans="1:5" x14ac:dyDescent="0.25">
      <c r="A429" s="1" t="s">
        <v>110</v>
      </c>
      <c r="B429" s="7" t="s">
        <v>115</v>
      </c>
      <c r="C429" s="7" t="s">
        <v>112</v>
      </c>
      <c r="D429" s="3">
        <v>46113</v>
      </c>
      <c r="E429" s="6">
        <v>729.16666666666663</v>
      </c>
    </row>
    <row r="430" spans="1:5" x14ac:dyDescent="0.25">
      <c r="A430" s="1" t="s">
        <v>110</v>
      </c>
      <c r="B430" s="7" t="s">
        <v>115</v>
      </c>
      <c r="C430" s="7" t="s">
        <v>113</v>
      </c>
      <c r="D430" s="3">
        <v>45383</v>
      </c>
      <c r="E430" s="6">
        <v>552.27999999999986</v>
      </c>
    </row>
    <row r="431" spans="1:5" x14ac:dyDescent="0.25">
      <c r="A431" s="1" t="s">
        <v>110</v>
      </c>
      <c r="B431" s="7" t="s">
        <v>115</v>
      </c>
      <c r="C431" s="7" t="s">
        <v>113</v>
      </c>
      <c r="D431" s="3">
        <v>45017</v>
      </c>
      <c r="E431" s="6">
        <v>411.62000000000006</v>
      </c>
    </row>
    <row r="432" spans="1:5" x14ac:dyDescent="0.25">
      <c r="A432" s="1" t="s">
        <v>110</v>
      </c>
      <c r="B432" s="7" t="s">
        <v>115</v>
      </c>
      <c r="C432" s="7" t="s">
        <v>113</v>
      </c>
      <c r="D432" s="3">
        <v>44652</v>
      </c>
      <c r="E432" s="6">
        <v>585.77999999999986</v>
      </c>
    </row>
    <row r="433" spans="1:5" x14ac:dyDescent="0.25">
      <c r="A433" s="1" t="s">
        <v>110</v>
      </c>
      <c r="B433" s="7" t="s">
        <v>115</v>
      </c>
      <c r="C433" s="7" t="s">
        <v>113</v>
      </c>
      <c r="D433" s="3">
        <v>44287</v>
      </c>
      <c r="E433" s="6">
        <v>241.28999999999996</v>
      </c>
    </row>
    <row r="434" spans="1:5" x14ac:dyDescent="0.25">
      <c r="A434" s="1" t="s">
        <v>110</v>
      </c>
      <c r="B434" s="7" t="s">
        <v>115</v>
      </c>
      <c r="C434" s="7" t="s">
        <v>113</v>
      </c>
      <c r="D434" s="3">
        <v>43922</v>
      </c>
      <c r="E434" s="6">
        <v>0</v>
      </c>
    </row>
    <row r="435" spans="1:5" x14ac:dyDescent="0.25">
      <c r="A435" s="1" t="s">
        <v>110</v>
      </c>
      <c r="B435" s="7" t="s">
        <v>115</v>
      </c>
      <c r="C435" s="7" t="s">
        <v>114</v>
      </c>
      <c r="D435" s="5">
        <v>44013</v>
      </c>
      <c r="E435" s="6">
        <v>56.559999999999995</v>
      </c>
    </row>
    <row r="436" spans="1:5" x14ac:dyDescent="0.25">
      <c r="A436" s="1" t="s">
        <v>110</v>
      </c>
      <c r="B436" s="7" t="s">
        <v>116</v>
      </c>
      <c r="C436" s="7" t="s">
        <v>112</v>
      </c>
      <c r="D436" s="3">
        <v>46113</v>
      </c>
      <c r="E436" s="6">
        <v>0</v>
      </c>
    </row>
    <row r="437" spans="1:5" x14ac:dyDescent="0.25">
      <c r="A437" s="1" t="s">
        <v>110</v>
      </c>
      <c r="B437" s="7" t="s">
        <v>116</v>
      </c>
      <c r="C437" s="7" t="s">
        <v>113</v>
      </c>
      <c r="D437" s="3">
        <v>45383</v>
      </c>
      <c r="E437" s="6">
        <v>0</v>
      </c>
    </row>
    <row r="438" spans="1:5" x14ac:dyDescent="0.25">
      <c r="A438" s="1" t="s">
        <v>110</v>
      </c>
      <c r="B438" s="7" t="s">
        <v>116</v>
      </c>
      <c r="C438" s="7" t="s">
        <v>113</v>
      </c>
      <c r="D438" s="3">
        <v>45017</v>
      </c>
      <c r="E438" s="6">
        <v>0</v>
      </c>
    </row>
    <row r="439" spans="1:5" x14ac:dyDescent="0.25">
      <c r="A439" s="1" t="s">
        <v>110</v>
      </c>
      <c r="B439" s="7" t="s">
        <v>116</v>
      </c>
      <c r="C439" s="7" t="s">
        <v>113</v>
      </c>
      <c r="D439" s="3">
        <v>44652</v>
      </c>
      <c r="E439" s="6">
        <v>0</v>
      </c>
    </row>
    <row r="440" spans="1:5" x14ac:dyDescent="0.25">
      <c r="A440" s="1" t="s">
        <v>110</v>
      </c>
      <c r="B440" s="7" t="s">
        <v>116</v>
      </c>
      <c r="C440" s="7" t="s">
        <v>113</v>
      </c>
      <c r="D440" s="3">
        <v>44287</v>
      </c>
      <c r="E440" s="6">
        <v>0</v>
      </c>
    </row>
    <row r="441" spans="1:5" x14ac:dyDescent="0.25">
      <c r="A441" s="1" t="s">
        <v>110</v>
      </c>
      <c r="B441" s="7" t="s">
        <v>116</v>
      </c>
      <c r="C441" s="7" t="s">
        <v>113</v>
      </c>
      <c r="D441" s="3">
        <v>43922</v>
      </c>
      <c r="E441" s="6">
        <v>0</v>
      </c>
    </row>
    <row r="442" spans="1:5" x14ac:dyDescent="0.25">
      <c r="A442" s="1" t="s">
        <v>110</v>
      </c>
      <c r="B442" s="7" t="s">
        <v>116</v>
      </c>
      <c r="C442" s="7" t="s">
        <v>114</v>
      </c>
      <c r="D442" s="5">
        <v>44013</v>
      </c>
      <c r="E442" s="6">
        <v>26.86</v>
      </c>
    </row>
    <row r="443" spans="1:5" x14ac:dyDescent="0.25">
      <c r="A443" s="1" t="s">
        <v>110</v>
      </c>
      <c r="B443" s="7" t="s">
        <v>117</v>
      </c>
      <c r="C443" s="7" t="s">
        <v>112</v>
      </c>
      <c r="D443" s="3">
        <v>46113</v>
      </c>
      <c r="E443" s="6">
        <v>0</v>
      </c>
    </row>
    <row r="444" spans="1:5" x14ac:dyDescent="0.25">
      <c r="A444" s="1" t="s">
        <v>110</v>
      </c>
      <c r="B444" s="7" t="s">
        <v>117</v>
      </c>
      <c r="C444" s="7" t="s">
        <v>113</v>
      </c>
      <c r="D444" s="3">
        <v>45383</v>
      </c>
      <c r="E444" s="6">
        <v>0</v>
      </c>
    </row>
    <row r="445" spans="1:5" x14ac:dyDescent="0.25">
      <c r="A445" s="1" t="s">
        <v>110</v>
      </c>
      <c r="B445" s="7" t="s">
        <v>117</v>
      </c>
      <c r="C445" s="7" t="s">
        <v>113</v>
      </c>
      <c r="D445" s="3">
        <v>45017</v>
      </c>
      <c r="E445" s="6">
        <v>41.75</v>
      </c>
    </row>
    <row r="446" spans="1:5" x14ac:dyDescent="0.25">
      <c r="A446" s="1" t="s">
        <v>110</v>
      </c>
      <c r="B446" s="7" t="s">
        <v>117</v>
      </c>
      <c r="C446" s="7" t="s">
        <v>113</v>
      </c>
      <c r="D446" s="3">
        <v>44652</v>
      </c>
      <c r="E446" s="6">
        <v>2.6599999999999997</v>
      </c>
    </row>
    <row r="447" spans="1:5" x14ac:dyDescent="0.25">
      <c r="A447" s="1" t="s">
        <v>110</v>
      </c>
      <c r="B447" s="7" t="s">
        <v>117</v>
      </c>
      <c r="C447" s="7" t="s">
        <v>113</v>
      </c>
      <c r="D447" s="3">
        <v>44287</v>
      </c>
      <c r="E447" s="6">
        <v>16.720000000000002</v>
      </c>
    </row>
    <row r="448" spans="1:5" x14ac:dyDescent="0.25">
      <c r="A448" s="1" t="s">
        <v>110</v>
      </c>
      <c r="B448" s="7" t="s">
        <v>117</v>
      </c>
      <c r="C448" s="7" t="s">
        <v>113</v>
      </c>
      <c r="D448" s="3">
        <v>43922</v>
      </c>
      <c r="E448" s="6">
        <v>0</v>
      </c>
    </row>
    <row r="449" spans="1:5" x14ac:dyDescent="0.25">
      <c r="A449" s="1" t="s">
        <v>110</v>
      </c>
      <c r="B449" s="7" t="s">
        <v>117</v>
      </c>
      <c r="C449" s="7" t="s">
        <v>114</v>
      </c>
      <c r="D449" s="5">
        <v>44013</v>
      </c>
      <c r="E449" s="6">
        <v>7.28</v>
      </c>
    </row>
    <row r="450" spans="1:5" x14ac:dyDescent="0.25">
      <c r="A450" s="1" t="s">
        <v>110</v>
      </c>
      <c r="B450" s="7" t="s">
        <v>111</v>
      </c>
      <c r="C450" s="7" t="s">
        <v>112</v>
      </c>
      <c r="D450" s="3">
        <v>46143</v>
      </c>
      <c r="E450" s="6">
        <v>52.083333333333336</v>
      </c>
    </row>
    <row r="451" spans="1:5" x14ac:dyDescent="0.25">
      <c r="A451" s="1" t="s">
        <v>110</v>
      </c>
      <c r="B451" s="7" t="s">
        <v>111</v>
      </c>
      <c r="C451" s="7" t="s">
        <v>113</v>
      </c>
      <c r="D451" s="3">
        <v>45413</v>
      </c>
      <c r="E451" s="6">
        <v>0</v>
      </c>
    </row>
    <row r="452" spans="1:5" x14ac:dyDescent="0.25">
      <c r="A452" s="1" t="s">
        <v>110</v>
      </c>
      <c r="B452" s="7" t="s">
        <v>111</v>
      </c>
      <c r="C452" s="7" t="s">
        <v>113</v>
      </c>
      <c r="D452" s="3">
        <v>45047</v>
      </c>
      <c r="E452" s="6">
        <v>0</v>
      </c>
    </row>
    <row r="453" spans="1:5" x14ac:dyDescent="0.25">
      <c r="A453" s="1" t="s">
        <v>110</v>
      </c>
      <c r="B453" s="7" t="s">
        <v>111</v>
      </c>
      <c r="C453" s="7" t="s">
        <v>113</v>
      </c>
      <c r="D453" s="3">
        <v>44682</v>
      </c>
      <c r="E453" s="6">
        <v>67.12</v>
      </c>
    </row>
    <row r="454" spans="1:5" x14ac:dyDescent="0.25">
      <c r="A454" s="1" t="s">
        <v>110</v>
      </c>
      <c r="B454" s="7" t="s">
        <v>111</v>
      </c>
      <c r="C454" s="7" t="s">
        <v>113</v>
      </c>
      <c r="D454" s="3">
        <v>44317</v>
      </c>
      <c r="E454" s="6">
        <v>246.76999999999998</v>
      </c>
    </row>
    <row r="455" spans="1:5" x14ac:dyDescent="0.25">
      <c r="A455" s="1" t="s">
        <v>110</v>
      </c>
      <c r="B455" s="7" t="s">
        <v>111</v>
      </c>
      <c r="C455" s="7" t="s">
        <v>113</v>
      </c>
      <c r="D455" s="3">
        <v>43952</v>
      </c>
      <c r="E455" s="6">
        <v>426.36</v>
      </c>
    </row>
    <row r="456" spans="1:5" x14ac:dyDescent="0.25">
      <c r="A456" s="1" t="s">
        <v>110</v>
      </c>
      <c r="B456" s="7" t="s">
        <v>111</v>
      </c>
      <c r="C456" s="7" t="s">
        <v>114</v>
      </c>
      <c r="D456" s="5">
        <v>44044</v>
      </c>
      <c r="E456" s="6">
        <v>378.09999999999997</v>
      </c>
    </row>
    <row r="457" spans="1:5" x14ac:dyDescent="0.25">
      <c r="A457" s="1" t="s">
        <v>110</v>
      </c>
      <c r="B457" s="7" t="s">
        <v>115</v>
      </c>
      <c r="C457" s="7" t="s">
        <v>112</v>
      </c>
      <c r="D457" s="3">
        <v>46143</v>
      </c>
      <c r="E457" s="6">
        <v>729.16666666666663</v>
      </c>
    </row>
    <row r="458" spans="1:5" x14ac:dyDescent="0.25">
      <c r="A458" s="1" t="s">
        <v>110</v>
      </c>
      <c r="B458" s="7" t="s">
        <v>115</v>
      </c>
      <c r="C458" s="7" t="s">
        <v>113</v>
      </c>
      <c r="D458" s="3">
        <v>45413</v>
      </c>
      <c r="E458" s="6">
        <v>551.18999999999994</v>
      </c>
    </row>
    <row r="459" spans="1:5" x14ac:dyDescent="0.25">
      <c r="A459" s="1" t="s">
        <v>110</v>
      </c>
      <c r="B459" s="7" t="s">
        <v>115</v>
      </c>
      <c r="C459" s="7" t="s">
        <v>113</v>
      </c>
      <c r="D459" s="3">
        <v>45047</v>
      </c>
      <c r="E459" s="6">
        <v>464.85000000000008</v>
      </c>
    </row>
    <row r="460" spans="1:5" x14ac:dyDescent="0.25">
      <c r="A460" s="1" t="s">
        <v>110</v>
      </c>
      <c r="B460" s="7" t="s">
        <v>115</v>
      </c>
      <c r="C460" s="7" t="s">
        <v>113</v>
      </c>
      <c r="D460" s="3">
        <v>44682</v>
      </c>
      <c r="E460" s="6">
        <v>713.23999999999978</v>
      </c>
    </row>
    <row r="461" spans="1:5" x14ac:dyDescent="0.25">
      <c r="A461" s="1" t="s">
        <v>110</v>
      </c>
      <c r="B461" s="7" t="s">
        <v>115</v>
      </c>
      <c r="C461" s="7" t="s">
        <v>113</v>
      </c>
      <c r="D461" s="3">
        <v>44317</v>
      </c>
      <c r="E461" s="6">
        <v>20.939999999999998</v>
      </c>
    </row>
    <row r="462" spans="1:5" x14ac:dyDescent="0.25">
      <c r="A462" s="1" t="s">
        <v>110</v>
      </c>
      <c r="B462" s="7" t="s">
        <v>115</v>
      </c>
      <c r="C462" s="7" t="s">
        <v>113</v>
      </c>
      <c r="D462" s="3">
        <v>43952</v>
      </c>
      <c r="E462" s="6">
        <v>110.64</v>
      </c>
    </row>
    <row r="463" spans="1:5" x14ac:dyDescent="0.25">
      <c r="A463" s="1" t="s">
        <v>110</v>
      </c>
      <c r="B463" s="7" t="s">
        <v>115</v>
      </c>
      <c r="C463" s="7" t="s">
        <v>114</v>
      </c>
      <c r="D463" s="5">
        <v>44044</v>
      </c>
      <c r="E463" s="6">
        <v>46.07</v>
      </c>
    </row>
    <row r="464" spans="1:5" x14ac:dyDescent="0.25">
      <c r="A464" s="1" t="s">
        <v>110</v>
      </c>
      <c r="B464" s="7" t="s">
        <v>116</v>
      </c>
      <c r="C464" s="7" t="s">
        <v>112</v>
      </c>
      <c r="D464" s="3">
        <v>46143</v>
      </c>
      <c r="E464" s="6">
        <v>0</v>
      </c>
    </row>
    <row r="465" spans="1:5" x14ac:dyDescent="0.25">
      <c r="A465" s="1" t="s">
        <v>110</v>
      </c>
      <c r="B465" s="7" t="s">
        <v>116</v>
      </c>
      <c r="C465" s="7" t="s">
        <v>113</v>
      </c>
      <c r="D465" s="3">
        <v>45413</v>
      </c>
      <c r="E465" s="6">
        <v>0</v>
      </c>
    </row>
    <row r="466" spans="1:5" x14ac:dyDescent="0.25">
      <c r="A466" s="1" t="s">
        <v>110</v>
      </c>
      <c r="B466" s="7" t="s">
        <v>116</v>
      </c>
      <c r="C466" s="7" t="s">
        <v>113</v>
      </c>
      <c r="D466" s="3">
        <v>45047</v>
      </c>
      <c r="E466" s="6">
        <v>0</v>
      </c>
    </row>
    <row r="467" spans="1:5" x14ac:dyDescent="0.25">
      <c r="A467" s="1" t="s">
        <v>110</v>
      </c>
      <c r="B467" s="7" t="s">
        <v>116</v>
      </c>
      <c r="C467" s="7" t="s">
        <v>113</v>
      </c>
      <c r="D467" s="3">
        <v>44682</v>
      </c>
      <c r="E467" s="6">
        <v>0</v>
      </c>
    </row>
    <row r="468" spans="1:5" x14ac:dyDescent="0.25">
      <c r="A468" s="1" t="s">
        <v>110</v>
      </c>
      <c r="B468" s="7" t="s">
        <v>116</v>
      </c>
      <c r="C468" s="7" t="s">
        <v>113</v>
      </c>
      <c r="D468" s="3">
        <v>44317</v>
      </c>
      <c r="E468" s="6">
        <v>0</v>
      </c>
    </row>
    <row r="469" spans="1:5" x14ac:dyDescent="0.25">
      <c r="A469" s="1" t="s">
        <v>110</v>
      </c>
      <c r="B469" s="7" t="s">
        <v>116</v>
      </c>
      <c r="C469" s="7" t="s">
        <v>113</v>
      </c>
      <c r="D469" s="3">
        <v>43952</v>
      </c>
      <c r="E469" s="6">
        <v>237.58</v>
      </c>
    </row>
    <row r="470" spans="1:5" x14ac:dyDescent="0.25">
      <c r="A470" s="1" t="s">
        <v>110</v>
      </c>
      <c r="B470" s="7" t="s">
        <v>116</v>
      </c>
      <c r="C470" s="7" t="s">
        <v>114</v>
      </c>
      <c r="D470" s="5">
        <v>44044</v>
      </c>
      <c r="E470" s="6">
        <v>71.64</v>
      </c>
    </row>
    <row r="471" spans="1:5" x14ac:dyDescent="0.25">
      <c r="A471" s="1" t="s">
        <v>110</v>
      </c>
      <c r="B471" s="7" t="s">
        <v>117</v>
      </c>
      <c r="C471" s="7" t="s">
        <v>112</v>
      </c>
      <c r="D471" s="3">
        <v>46143</v>
      </c>
      <c r="E471" s="6">
        <v>0</v>
      </c>
    </row>
    <row r="472" spans="1:5" x14ac:dyDescent="0.25">
      <c r="A472" s="1" t="s">
        <v>110</v>
      </c>
      <c r="B472" s="7" t="s">
        <v>117</v>
      </c>
      <c r="C472" s="7" t="s">
        <v>113</v>
      </c>
      <c r="D472" s="3">
        <v>45413</v>
      </c>
      <c r="E472" s="6">
        <v>0</v>
      </c>
    </row>
    <row r="473" spans="1:5" x14ac:dyDescent="0.25">
      <c r="A473" s="1" t="s">
        <v>110</v>
      </c>
      <c r="B473" s="7" t="s">
        <v>117</v>
      </c>
      <c r="C473" s="7" t="s">
        <v>113</v>
      </c>
      <c r="D473" s="3">
        <v>45047</v>
      </c>
      <c r="E473" s="6">
        <v>94.819999999999979</v>
      </c>
    </row>
    <row r="474" spans="1:5" x14ac:dyDescent="0.25">
      <c r="A474" s="1" t="s">
        <v>110</v>
      </c>
      <c r="B474" s="7" t="s">
        <v>117</v>
      </c>
      <c r="C474" s="7" t="s">
        <v>113</v>
      </c>
      <c r="D474" s="3">
        <v>44682</v>
      </c>
      <c r="E474" s="6">
        <v>1.6</v>
      </c>
    </row>
    <row r="475" spans="1:5" x14ac:dyDescent="0.25">
      <c r="A475" s="1" t="s">
        <v>110</v>
      </c>
      <c r="B475" s="7" t="s">
        <v>117</v>
      </c>
      <c r="C475" s="7" t="s">
        <v>113</v>
      </c>
      <c r="D475" s="3">
        <v>44317</v>
      </c>
      <c r="E475" s="6">
        <v>6.41</v>
      </c>
    </row>
    <row r="476" spans="1:5" x14ac:dyDescent="0.25">
      <c r="A476" s="1" t="s">
        <v>110</v>
      </c>
      <c r="B476" s="7" t="s">
        <v>117</v>
      </c>
      <c r="C476" s="7" t="s">
        <v>113</v>
      </c>
      <c r="D476" s="3">
        <v>43952</v>
      </c>
      <c r="E476" s="6">
        <v>0</v>
      </c>
    </row>
    <row r="477" spans="1:5" x14ac:dyDescent="0.25">
      <c r="A477" s="1" t="s">
        <v>110</v>
      </c>
      <c r="B477" s="7" t="s">
        <v>117</v>
      </c>
      <c r="C477" s="7" t="s">
        <v>114</v>
      </c>
      <c r="D477" s="5">
        <v>44044</v>
      </c>
      <c r="E477" s="6">
        <v>1.88</v>
      </c>
    </row>
    <row r="478" spans="1:5" x14ac:dyDescent="0.25">
      <c r="A478" s="1" t="s">
        <v>110</v>
      </c>
      <c r="B478" s="7" t="s">
        <v>111</v>
      </c>
      <c r="C478" s="7" t="s">
        <v>112</v>
      </c>
      <c r="D478" s="3">
        <v>46174</v>
      </c>
      <c r="E478" s="6">
        <v>52.083333333333336</v>
      </c>
    </row>
    <row r="479" spans="1:5" x14ac:dyDescent="0.25">
      <c r="A479" s="1" t="s">
        <v>110</v>
      </c>
      <c r="B479" s="7" t="s">
        <v>111</v>
      </c>
      <c r="C479" s="7" t="s">
        <v>113</v>
      </c>
      <c r="D479" s="3">
        <v>45444</v>
      </c>
      <c r="E479" s="6">
        <v>0</v>
      </c>
    </row>
    <row r="480" spans="1:5" x14ac:dyDescent="0.25">
      <c r="A480" s="1" t="s">
        <v>110</v>
      </c>
      <c r="B480" s="7" t="s">
        <v>111</v>
      </c>
      <c r="C480" s="7" t="s">
        <v>113</v>
      </c>
      <c r="D480" s="3">
        <v>45078</v>
      </c>
      <c r="E480" s="6">
        <v>24.659999999999997</v>
      </c>
    </row>
    <row r="481" spans="1:5" x14ac:dyDescent="0.25">
      <c r="A481" s="1" t="s">
        <v>110</v>
      </c>
      <c r="B481" s="7" t="s">
        <v>111</v>
      </c>
      <c r="C481" s="7" t="s">
        <v>113</v>
      </c>
      <c r="D481" s="3">
        <v>44713</v>
      </c>
      <c r="E481" s="6">
        <v>0</v>
      </c>
    </row>
    <row r="482" spans="1:5" x14ac:dyDescent="0.25">
      <c r="A482" s="1" t="s">
        <v>110</v>
      </c>
      <c r="B482" s="7" t="s">
        <v>111</v>
      </c>
      <c r="C482" s="7" t="s">
        <v>113</v>
      </c>
      <c r="D482" s="3">
        <v>44348</v>
      </c>
      <c r="E482" s="6">
        <v>197.01999999999998</v>
      </c>
    </row>
    <row r="483" spans="1:5" x14ac:dyDescent="0.25">
      <c r="A483" s="1" t="s">
        <v>110</v>
      </c>
      <c r="B483" s="7" t="s">
        <v>111</v>
      </c>
      <c r="C483" s="7" t="s">
        <v>113</v>
      </c>
      <c r="D483" s="3">
        <v>43983</v>
      </c>
      <c r="E483" s="6">
        <v>313.09999999999997</v>
      </c>
    </row>
    <row r="484" spans="1:5" x14ac:dyDescent="0.25">
      <c r="A484" s="1" t="s">
        <v>110</v>
      </c>
      <c r="B484" s="7" t="s">
        <v>111</v>
      </c>
      <c r="C484" s="7" t="s">
        <v>114</v>
      </c>
      <c r="D484" s="5">
        <v>44075</v>
      </c>
      <c r="E484" s="6">
        <v>651.47000000000014</v>
      </c>
    </row>
    <row r="485" spans="1:5" x14ac:dyDescent="0.25">
      <c r="A485" s="1" t="s">
        <v>110</v>
      </c>
      <c r="B485" s="7" t="s">
        <v>115</v>
      </c>
      <c r="C485" s="7" t="s">
        <v>112</v>
      </c>
      <c r="D485" s="3">
        <v>46174</v>
      </c>
      <c r="E485" s="6">
        <v>729.16666666666663</v>
      </c>
    </row>
    <row r="486" spans="1:5" x14ac:dyDescent="0.25">
      <c r="A486" s="1" t="s">
        <v>110</v>
      </c>
      <c r="B486" s="7" t="s">
        <v>115</v>
      </c>
      <c r="C486" s="7" t="s">
        <v>113</v>
      </c>
      <c r="D486" s="3">
        <v>45444</v>
      </c>
      <c r="E486" s="6">
        <v>721.25000000000011</v>
      </c>
    </row>
    <row r="487" spans="1:5" x14ac:dyDescent="0.25">
      <c r="A487" s="1" t="s">
        <v>110</v>
      </c>
      <c r="B487" s="7" t="s">
        <v>115</v>
      </c>
      <c r="C487" s="7" t="s">
        <v>113</v>
      </c>
      <c r="D487" s="3">
        <v>45078</v>
      </c>
      <c r="E487" s="6">
        <v>223.14000000000001</v>
      </c>
    </row>
    <row r="488" spans="1:5" x14ac:dyDescent="0.25">
      <c r="A488" s="1" t="s">
        <v>110</v>
      </c>
      <c r="B488" s="7" t="s">
        <v>115</v>
      </c>
      <c r="C488" s="7" t="s">
        <v>113</v>
      </c>
      <c r="D488" s="3">
        <v>44713</v>
      </c>
      <c r="E488" s="6">
        <v>394.24</v>
      </c>
    </row>
    <row r="489" spans="1:5" x14ac:dyDescent="0.25">
      <c r="A489" s="1" t="s">
        <v>110</v>
      </c>
      <c r="B489" s="7" t="s">
        <v>115</v>
      </c>
      <c r="C489" s="7" t="s">
        <v>113</v>
      </c>
      <c r="D489" s="3">
        <v>44348</v>
      </c>
      <c r="E489" s="6">
        <v>2.82</v>
      </c>
    </row>
    <row r="490" spans="1:5" x14ac:dyDescent="0.25">
      <c r="A490" s="1" t="s">
        <v>110</v>
      </c>
      <c r="B490" s="7" t="s">
        <v>115</v>
      </c>
      <c r="C490" s="7" t="s">
        <v>113</v>
      </c>
      <c r="D490" s="3">
        <v>43983</v>
      </c>
      <c r="E490" s="6">
        <v>203.12</v>
      </c>
    </row>
    <row r="491" spans="1:5" x14ac:dyDescent="0.25">
      <c r="A491" s="1" t="s">
        <v>110</v>
      </c>
      <c r="B491" s="7" t="s">
        <v>115</v>
      </c>
      <c r="C491" s="7" t="s">
        <v>114</v>
      </c>
      <c r="D491" s="5">
        <v>44075</v>
      </c>
      <c r="E491" s="6">
        <v>77.800000000000011</v>
      </c>
    </row>
    <row r="492" spans="1:5" x14ac:dyDescent="0.25">
      <c r="A492" s="1" t="s">
        <v>110</v>
      </c>
      <c r="B492" s="7" t="s">
        <v>116</v>
      </c>
      <c r="C492" s="7" t="s">
        <v>112</v>
      </c>
      <c r="D492" s="3">
        <v>46174</v>
      </c>
      <c r="E492" s="6">
        <v>0</v>
      </c>
    </row>
    <row r="493" spans="1:5" x14ac:dyDescent="0.25">
      <c r="A493" s="1" t="s">
        <v>110</v>
      </c>
      <c r="B493" s="7" t="s">
        <v>116</v>
      </c>
      <c r="C493" s="7" t="s">
        <v>113</v>
      </c>
      <c r="D493" s="3">
        <v>45444</v>
      </c>
      <c r="E493" s="6">
        <v>9.66</v>
      </c>
    </row>
    <row r="494" spans="1:5" x14ac:dyDescent="0.25">
      <c r="A494" s="1" t="s">
        <v>110</v>
      </c>
      <c r="B494" s="7" t="s">
        <v>116</v>
      </c>
      <c r="C494" s="7" t="s">
        <v>113</v>
      </c>
      <c r="D494" s="3">
        <v>45078</v>
      </c>
      <c r="E494" s="6">
        <v>0</v>
      </c>
    </row>
    <row r="495" spans="1:5" x14ac:dyDescent="0.25">
      <c r="A495" s="1" t="s">
        <v>110</v>
      </c>
      <c r="B495" s="7" t="s">
        <v>116</v>
      </c>
      <c r="C495" s="7" t="s">
        <v>113</v>
      </c>
      <c r="D495" s="3">
        <v>44713</v>
      </c>
      <c r="E495" s="6">
        <v>0</v>
      </c>
    </row>
    <row r="496" spans="1:5" x14ac:dyDescent="0.25">
      <c r="A496" s="1" t="s">
        <v>110</v>
      </c>
      <c r="B496" s="7" t="s">
        <v>116</v>
      </c>
      <c r="C496" s="7" t="s">
        <v>113</v>
      </c>
      <c r="D496" s="3">
        <v>44348</v>
      </c>
      <c r="E496" s="6">
        <v>0</v>
      </c>
    </row>
    <row r="497" spans="1:5" x14ac:dyDescent="0.25">
      <c r="A497" s="1" t="s">
        <v>110</v>
      </c>
      <c r="B497" s="7" t="s">
        <v>116</v>
      </c>
      <c r="C497" s="7" t="s">
        <v>113</v>
      </c>
      <c r="D497" s="3">
        <v>43983</v>
      </c>
      <c r="E497" s="6">
        <v>181.98000000000002</v>
      </c>
    </row>
    <row r="498" spans="1:5" x14ac:dyDescent="0.25">
      <c r="A498" s="1" t="s">
        <v>110</v>
      </c>
      <c r="B498" s="7" t="s">
        <v>116</v>
      </c>
      <c r="C498" s="7" t="s">
        <v>114</v>
      </c>
      <c r="D498" s="5">
        <v>44075</v>
      </c>
      <c r="E498" s="6">
        <v>0.43</v>
      </c>
    </row>
    <row r="499" spans="1:5" x14ac:dyDescent="0.25">
      <c r="A499" s="1" t="s">
        <v>110</v>
      </c>
      <c r="B499" s="7" t="s">
        <v>117</v>
      </c>
      <c r="C499" s="7" t="s">
        <v>112</v>
      </c>
      <c r="D499" s="3">
        <v>46174</v>
      </c>
      <c r="E499" s="6">
        <v>0</v>
      </c>
    </row>
    <row r="500" spans="1:5" x14ac:dyDescent="0.25">
      <c r="A500" s="1" t="s">
        <v>110</v>
      </c>
      <c r="B500" s="7" t="s">
        <v>117</v>
      </c>
      <c r="C500" s="7" t="s">
        <v>113</v>
      </c>
      <c r="D500" s="3">
        <v>45444</v>
      </c>
      <c r="E500" s="6">
        <v>15.24</v>
      </c>
    </row>
    <row r="501" spans="1:5" x14ac:dyDescent="0.25">
      <c r="A501" s="1" t="s">
        <v>110</v>
      </c>
      <c r="B501" s="7" t="s">
        <v>117</v>
      </c>
      <c r="C501" s="7" t="s">
        <v>113</v>
      </c>
      <c r="D501" s="3">
        <v>45078</v>
      </c>
      <c r="E501" s="6">
        <v>31.27</v>
      </c>
    </row>
    <row r="502" spans="1:5" x14ac:dyDescent="0.25">
      <c r="A502" s="1" t="s">
        <v>110</v>
      </c>
      <c r="B502" s="7" t="s">
        <v>117</v>
      </c>
      <c r="C502" s="7" t="s">
        <v>113</v>
      </c>
      <c r="D502" s="3">
        <v>44713</v>
      </c>
      <c r="E502" s="6">
        <v>4.01</v>
      </c>
    </row>
    <row r="503" spans="1:5" x14ac:dyDescent="0.25">
      <c r="A503" s="1" t="s">
        <v>110</v>
      </c>
      <c r="B503" s="7" t="s">
        <v>117</v>
      </c>
      <c r="C503" s="7" t="s">
        <v>113</v>
      </c>
      <c r="D503" s="3">
        <v>44348</v>
      </c>
      <c r="E503" s="6">
        <v>18.540000000000003</v>
      </c>
    </row>
    <row r="504" spans="1:5" x14ac:dyDescent="0.25">
      <c r="A504" s="1" t="s">
        <v>110</v>
      </c>
      <c r="B504" s="7" t="s">
        <v>117</v>
      </c>
      <c r="C504" s="7" t="s">
        <v>113</v>
      </c>
      <c r="D504" s="3">
        <v>43983</v>
      </c>
      <c r="E504" s="6">
        <v>0</v>
      </c>
    </row>
    <row r="505" spans="1:5" x14ac:dyDescent="0.25">
      <c r="A505" s="1" t="s">
        <v>110</v>
      </c>
      <c r="B505" s="7" t="s">
        <v>117</v>
      </c>
      <c r="C505" s="7" t="s">
        <v>114</v>
      </c>
      <c r="D505" s="5">
        <v>44075</v>
      </c>
      <c r="E505" s="6">
        <v>13.01</v>
      </c>
    </row>
    <row r="506" spans="1:5" x14ac:dyDescent="0.25">
      <c r="A506" s="1" t="s">
        <v>110</v>
      </c>
      <c r="B506" s="7" t="s">
        <v>111</v>
      </c>
      <c r="C506" s="7" t="s">
        <v>112</v>
      </c>
      <c r="D506" s="3">
        <v>46204</v>
      </c>
      <c r="E506" s="6">
        <v>52.083333333333336</v>
      </c>
    </row>
    <row r="507" spans="1:5" x14ac:dyDescent="0.25">
      <c r="A507" s="1" t="s">
        <v>110</v>
      </c>
      <c r="B507" s="7" t="s">
        <v>111</v>
      </c>
      <c r="C507" s="7" t="s">
        <v>113</v>
      </c>
      <c r="D507" s="3">
        <v>45474</v>
      </c>
      <c r="E507" s="6">
        <v>2.83</v>
      </c>
    </row>
    <row r="508" spans="1:5" x14ac:dyDescent="0.25">
      <c r="A508" s="1" t="s">
        <v>110</v>
      </c>
      <c r="B508" s="7" t="s">
        <v>111</v>
      </c>
      <c r="C508" s="7" t="s">
        <v>113</v>
      </c>
      <c r="D508" s="3">
        <v>45108</v>
      </c>
      <c r="E508" s="6">
        <v>0.16</v>
      </c>
    </row>
    <row r="509" spans="1:5" x14ac:dyDescent="0.25">
      <c r="A509" s="1" t="s">
        <v>110</v>
      </c>
      <c r="B509" s="7" t="s">
        <v>111</v>
      </c>
      <c r="C509" s="7" t="s">
        <v>113</v>
      </c>
      <c r="D509" s="3">
        <v>44743</v>
      </c>
      <c r="E509" s="6">
        <v>193.91</v>
      </c>
    </row>
    <row r="510" spans="1:5" x14ac:dyDescent="0.25">
      <c r="A510" s="1" t="s">
        <v>110</v>
      </c>
      <c r="B510" s="7" t="s">
        <v>111</v>
      </c>
      <c r="C510" s="7" t="s">
        <v>113</v>
      </c>
      <c r="D510" s="3">
        <v>44378</v>
      </c>
      <c r="E510" s="6">
        <v>147.71000000000004</v>
      </c>
    </row>
    <row r="511" spans="1:5" x14ac:dyDescent="0.25">
      <c r="A511" s="1" t="s">
        <v>110</v>
      </c>
      <c r="B511" s="7" t="s">
        <v>111</v>
      </c>
      <c r="C511" s="7" t="s">
        <v>113</v>
      </c>
      <c r="D511" s="3">
        <v>44013</v>
      </c>
      <c r="E511" s="6">
        <v>245.67000000000002</v>
      </c>
    </row>
    <row r="512" spans="1:5" x14ac:dyDescent="0.25">
      <c r="A512" s="1" t="s">
        <v>110</v>
      </c>
      <c r="B512" s="7" t="s">
        <v>111</v>
      </c>
      <c r="C512" s="7" t="s">
        <v>114</v>
      </c>
      <c r="D512" s="5">
        <v>44105</v>
      </c>
      <c r="E512" s="6">
        <v>213.23</v>
      </c>
    </row>
    <row r="513" spans="1:5" x14ac:dyDescent="0.25">
      <c r="A513" s="1" t="s">
        <v>110</v>
      </c>
      <c r="B513" s="7" t="s">
        <v>115</v>
      </c>
      <c r="C513" s="7" t="s">
        <v>112</v>
      </c>
      <c r="D513" s="3">
        <v>46204</v>
      </c>
      <c r="E513" s="6">
        <v>729.16666666666663</v>
      </c>
    </row>
    <row r="514" spans="1:5" x14ac:dyDescent="0.25">
      <c r="A514" s="1" t="s">
        <v>110</v>
      </c>
      <c r="B514" s="7" t="s">
        <v>115</v>
      </c>
      <c r="C514" s="7" t="s">
        <v>113</v>
      </c>
      <c r="D514" s="3">
        <v>45474</v>
      </c>
      <c r="E514" s="6">
        <v>813.03000000000009</v>
      </c>
    </row>
    <row r="515" spans="1:5" x14ac:dyDescent="0.25">
      <c r="A515" s="1" t="s">
        <v>110</v>
      </c>
      <c r="B515" s="7" t="s">
        <v>115</v>
      </c>
      <c r="C515" s="7" t="s">
        <v>113</v>
      </c>
      <c r="D515" s="3">
        <v>45108</v>
      </c>
      <c r="E515" s="6">
        <v>341.98</v>
      </c>
    </row>
    <row r="516" spans="1:5" x14ac:dyDescent="0.25">
      <c r="A516" s="1" t="s">
        <v>110</v>
      </c>
      <c r="B516" s="7" t="s">
        <v>115</v>
      </c>
      <c r="C516" s="7" t="s">
        <v>113</v>
      </c>
      <c r="D516" s="3">
        <v>44743</v>
      </c>
      <c r="E516" s="6">
        <v>2.2200000000000002</v>
      </c>
    </row>
    <row r="517" spans="1:5" x14ac:dyDescent="0.25">
      <c r="A517" s="1" t="s">
        <v>110</v>
      </c>
      <c r="B517" s="7" t="s">
        <v>115</v>
      </c>
      <c r="C517" s="7" t="s">
        <v>113</v>
      </c>
      <c r="D517" s="3">
        <v>44378</v>
      </c>
      <c r="E517" s="6">
        <v>136.14999999999998</v>
      </c>
    </row>
    <row r="518" spans="1:5" x14ac:dyDescent="0.25">
      <c r="A518" s="1" t="s">
        <v>110</v>
      </c>
      <c r="B518" s="7" t="s">
        <v>115</v>
      </c>
      <c r="C518" s="7" t="s">
        <v>113</v>
      </c>
      <c r="D518" s="3">
        <v>44013</v>
      </c>
      <c r="E518" s="6">
        <v>135.39000000000001</v>
      </c>
    </row>
    <row r="519" spans="1:5" x14ac:dyDescent="0.25">
      <c r="A519" s="1" t="s">
        <v>110</v>
      </c>
      <c r="B519" s="7" t="s">
        <v>115</v>
      </c>
      <c r="C519" s="7" t="s">
        <v>114</v>
      </c>
      <c r="D519" s="5">
        <v>44105</v>
      </c>
      <c r="E519" s="6">
        <v>211.25</v>
      </c>
    </row>
    <row r="520" spans="1:5" x14ac:dyDescent="0.25">
      <c r="A520" s="1" t="s">
        <v>110</v>
      </c>
      <c r="B520" s="7" t="s">
        <v>116</v>
      </c>
      <c r="C520" s="7" t="s">
        <v>112</v>
      </c>
      <c r="D520" s="3">
        <v>46204</v>
      </c>
      <c r="E520" s="6">
        <v>0</v>
      </c>
    </row>
    <row r="521" spans="1:5" x14ac:dyDescent="0.25">
      <c r="A521" s="1" t="s">
        <v>110</v>
      </c>
      <c r="B521" s="7" t="s">
        <v>116</v>
      </c>
      <c r="C521" s="7" t="s">
        <v>113</v>
      </c>
      <c r="D521" s="3">
        <v>45474</v>
      </c>
      <c r="E521" s="6">
        <v>0</v>
      </c>
    </row>
    <row r="522" spans="1:5" x14ac:dyDescent="0.25">
      <c r="A522" s="1" t="s">
        <v>110</v>
      </c>
      <c r="B522" s="7" t="s">
        <v>116</v>
      </c>
      <c r="C522" s="7" t="s">
        <v>113</v>
      </c>
      <c r="D522" s="3">
        <v>45108</v>
      </c>
      <c r="E522" s="6">
        <v>12.67</v>
      </c>
    </row>
    <row r="523" spans="1:5" x14ac:dyDescent="0.25">
      <c r="A523" s="1" t="s">
        <v>110</v>
      </c>
      <c r="B523" s="7" t="s">
        <v>116</v>
      </c>
      <c r="C523" s="7" t="s">
        <v>113</v>
      </c>
      <c r="D523" s="3">
        <v>44743</v>
      </c>
      <c r="E523" s="6">
        <v>59.309999999999995</v>
      </c>
    </row>
    <row r="524" spans="1:5" x14ac:dyDescent="0.25">
      <c r="A524" s="1" t="s">
        <v>110</v>
      </c>
      <c r="B524" s="7" t="s">
        <v>116</v>
      </c>
      <c r="C524" s="7" t="s">
        <v>113</v>
      </c>
      <c r="D524" s="3">
        <v>44378</v>
      </c>
      <c r="E524" s="6">
        <v>0</v>
      </c>
    </row>
    <row r="525" spans="1:5" x14ac:dyDescent="0.25">
      <c r="A525" s="1" t="s">
        <v>110</v>
      </c>
      <c r="B525" s="7" t="s">
        <v>116</v>
      </c>
      <c r="C525" s="7" t="s">
        <v>113</v>
      </c>
      <c r="D525" s="3">
        <v>44013</v>
      </c>
      <c r="E525" s="6">
        <v>10.27</v>
      </c>
    </row>
    <row r="526" spans="1:5" x14ac:dyDescent="0.25">
      <c r="A526" s="1" t="s">
        <v>110</v>
      </c>
      <c r="B526" s="7" t="s">
        <v>116</v>
      </c>
      <c r="C526" s="7" t="s">
        <v>114</v>
      </c>
      <c r="D526" s="5">
        <v>44105</v>
      </c>
      <c r="E526" s="6">
        <v>62.08</v>
      </c>
    </row>
    <row r="527" spans="1:5" x14ac:dyDescent="0.25">
      <c r="A527" s="1" t="s">
        <v>110</v>
      </c>
      <c r="B527" s="7" t="s">
        <v>117</v>
      </c>
      <c r="C527" s="7" t="s">
        <v>112</v>
      </c>
      <c r="D527" s="3">
        <v>46204</v>
      </c>
      <c r="E527" s="6">
        <v>0</v>
      </c>
    </row>
    <row r="528" spans="1:5" x14ac:dyDescent="0.25">
      <c r="A528" s="1" t="s">
        <v>110</v>
      </c>
      <c r="B528" s="7" t="s">
        <v>117</v>
      </c>
      <c r="C528" s="7" t="s">
        <v>113</v>
      </c>
      <c r="D528" s="3">
        <v>45474</v>
      </c>
      <c r="E528" s="6">
        <v>1.8900000000000001</v>
      </c>
    </row>
    <row r="529" spans="1:5" x14ac:dyDescent="0.25">
      <c r="A529" s="1" t="s">
        <v>110</v>
      </c>
      <c r="B529" s="7" t="s">
        <v>117</v>
      </c>
      <c r="C529" s="7" t="s">
        <v>113</v>
      </c>
      <c r="D529" s="3">
        <v>45108</v>
      </c>
      <c r="E529" s="6">
        <v>17.809999999999999</v>
      </c>
    </row>
    <row r="530" spans="1:5" x14ac:dyDescent="0.25">
      <c r="A530" s="1" t="s">
        <v>110</v>
      </c>
      <c r="B530" s="7" t="s">
        <v>117</v>
      </c>
      <c r="C530" s="7" t="s">
        <v>113</v>
      </c>
      <c r="D530" s="3">
        <v>44743</v>
      </c>
      <c r="E530" s="6">
        <v>19.09</v>
      </c>
    </row>
    <row r="531" spans="1:5" x14ac:dyDescent="0.25">
      <c r="A531" s="1" t="s">
        <v>110</v>
      </c>
      <c r="B531" s="7" t="s">
        <v>117</v>
      </c>
      <c r="C531" s="7" t="s">
        <v>113</v>
      </c>
      <c r="D531" s="3">
        <v>44378</v>
      </c>
      <c r="E531" s="6">
        <v>23.849999999999998</v>
      </c>
    </row>
    <row r="532" spans="1:5" x14ac:dyDescent="0.25">
      <c r="A532" s="1" t="s">
        <v>110</v>
      </c>
      <c r="B532" s="7" t="s">
        <v>117</v>
      </c>
      <c r="C532" s="7" t="s">
        <v>113</v>
      </c>
      <c r="D532" s="3">
        <v>44013</v>
      </c>
      <c r="E532" s="6">
        <v>2.2400000000000002</v>
      </c>
    </row>
    <row r="533" spans="1:5" x14ac:dyDescent="0.25">
      <c r="A533" s="1" t="s">
        <v>110</v>
      </c>
      <c r="B533" s="7" t="s">
        <v>117</v>
      </c>
      <c r="C533" s="7" t="s">
        <v>114</v>
      </c>
      <c r="D533" s="5">
        <v>44105</v>
      </c>
      <c r="E533" s="6">
        <v>2.11</v>
      </c>
    </row>
    <row r="534" spans="1:5" x14ac:dyDescent="0.25">
      <c r="A534" s="1" t="s">
        <v>110</v>
      </c>
      <c r="B534" s="7" t="s">
        <v>111</v>
      </c>
      <c r="C534" s="7" t="s">
        <v>112</v>
      </c>
      <c r="D534" s="3">
        <v>46235</v>
      </c>
      <c r="E534" s="6">
        <v>52.083333333333336</v>
      </c>
    </row>
    <row r="535" spans="1:5" x14ac:dyDescent="0.25">
      <c r="A535" s="1" t="s">
        <v>110</v>
      </c>
      <c r="B535" s="7" t="s">
        <v>111</v>
      </c>
      <c r="C535" s="7" t="s">
        <v>113</v>
      </c>
      <c r="D535" s="3">
        <v>45505</v>
      </c>
      <c r="E535" s="6">
        <v>49.61</v>
      </c>
    </row>
    <row r="536" spans="1:5" x14ac:dyDescent="0.25">
      <c r="A536" s="1" t="s">
        <v>110</v>
      </c>
      <c r="B536" s="7" t="s">
        <v>111</v>
      </c>
      <c r="C536" s="7" t="s">
        <v>113</v>
      </c>
      <c r="D536" s="3">
        <v>45139</v>
      </c>
      <c r="E536" s="6">
        <v>0</v>
      </c>
    </row>
    <row r="537" spans="1:5" x14ac:dyDescent="0.25">
      <c r="A537" s="1" t="s">
        <v>110</v>
      </c>
      <c r="B537" s="7" t="s">
        <v>111</v>
      </c>
      <c r="C537" s="7" t="s">
        <v>113</v>
      </c>
      <c r="D537" s="3">
        <v>44774</v>
      </c>
      <c r="E537" s="6">
        <v>0.44999999999999996</v>
      </c>
    </row>
    <row r="538" spans="1:5" x14ac:dyDescent="0.25">
      <c r="A538" s="1" t="s">
        <v>110</v>
      </c>
      <c r="B538" s="7" t="s">
        <v>111</v>
      </c>
      <c r="C538" s="7" t="s">
        <v>113</v>
      </c>
      <c r="D538" s="3">
        <v>44409</v>
      </c>
      <c r="E538" s="6">
        <v>91.09</v>
      </c>
    </row>
    <row r="539" spans="1:5" x14ac:dyDescent="0.25">
      <c r="A539" s="1" t="s">
        <v>110</v>
      </c>
      <c r="B539" s="7" t="s">
        <v>111</v>
      </c>
      <c r="C539" s="7" t="s">
        <v>113</v>
      </c>
      <c r="D539" s="3">
        <v>44044</v>
      </c>
      <c r="E539" s="6">
        <v>333.02</v>
      </c>
    </row>
    <row r="540" spans="1:5" x14ac:dyDescent="0.25">
      <c r="A540" s="1" t="s">
        <v>110</v>
      </c>
      <c r="B540" s="7" t="s">
        <v>111</v>
      </c>
      <c r="C540" s="7" t="s">
        <v>114</v>
      </c>
      <c r="D540" s="5">
        <v>44136</v>
      </c>
      <c r="E540" s="6">
        <v>540.15000000000009</v>
      </c>
    </row>
    <row r="541" spans="1:5" x14ac:dyDescent="0.25">
      <c r="A541" s="1" t="s">
        <v>110</v>
      </c>
      <c r="B541" s="7" t="s">
        <v>115</v>
      </c>
      <c r="C541" s="7" t="s">
        <v>112</v>
      </c>
      <c r="D541" s="3">
        <v>46235</v>
      </c>
      <c r="E541" s="6">
        <v>729.16666666666663</v>
      </c>
    </row>
    <row r="542" spans="1:5" x14ac:dyDescent="0.25">
      <c r="A542" s="1" t="s">
        <v>110</v>
      </c>
      <c r="B542" s="7" t="s">
        <v>115</v>
      </c>
      <c r="C542" s="7" t="s">
        <v>113</v>
      </c>
      <c r="D542" s="3">
        <v>45505</v>
      </c>
      <c r="E542" s="6">
        <v>766.05</v>
      </c>
    </row>
    <row r="543" spans="1:5" x14ac:dyDescent="0.25">
      <c r="A543" s="1" t="s">
        <v>110</v>
      </c>
      <c r="B543" s="7" t="s">
        <v>115</v>
      </c>
      <c r="C543" s="7" t="s">
        <v>113</v>
      </c>
      <c r="D543" s="3">
        <v>45139</v>
      </c>
      <c r="E543" s="6">
        <v>427.15999999999997</v>
      </c>
    </row>
    <row r="544" spans="1:5" x14ac:dyDescent="0.25">
      <c r="A544" s="1" t="s">
        <v>110</v>
      </c>
      <c r="B544" s="7" t="s">
        <v>115</v>
      </c>
      <c r="C544" s="7" t="s">
        <v>113</v>
      </c>
      <c r="D544" s="3">
        <v>44774</v>
      </c>
      <c r="E544" s="6">
        <v>272.10000000000002</v>
      </c>
    </row>
    <row r="545" spans="1:5" x14ac:dyDescent="0.25">
      <c r="A545" s="1" t="s">
        <v>110</v>
      </c>
      <c r="B545" s="7" t="s">
        <v>115</v>
      </c>
      <c r="C545" s="7" t="s">
        <v>113</v>
      </c>
      <c r="D545" s="3">
        <v>44409</v>
      </c>
      <c r="E545" s="6">
        <v>126.53999999999999</v>
      </c>
    </row>
    <row r="546" spans="1:5" x14ac:dyDescent="0.25">
      <c r="A546" s="1" t="s">
        <v>110</v>
      </c>
      <c r="B546" s="7" t="s">
        <v>115</v>
      </c>
      <c r="C546" s="7" t="s">
        <v>113</v>
      </c>
      <c r="D546" s="3">
        <v>44044</v>
      </c>
      <c r="E546" s="6">
        <v>121.14999999999999</v>
      </c>
    </row>
    <row r="547" spans="1:5" x14ac:dyDescent="0.25">
      <c r="A547" s="1" t="s">
        <v>110</v>
      </c>
      <c r="B547" s="7" t="s">
        <v>115</v>
      </c>
      <c r="C547" s="7" t="s">
        <v>114</v>
      </c>
      <c r="D547" s="5">
        <v>44136</v>
      </c>
      <c r="E547" s="6">
        <v>530.97</v>
      </c>
    </row>
    <row r="548" spans="1:5" x14ac:dyDescent="0.25">
      <c r="A548" s="1" t="s">
        <v>110</v>
      </c>
      <c r="B548" s="7" t="s">
        <v>116</v>
      </c>
      <c r="C548" s="7" t="s">
        <v>112</v>
      </c>
      <c r="D548" s="3">
        <v>46235</v>
      </c>
      <c r="E548" s="6">
        <v>0</v>
      </c>
    </row>
    <row r="549" spans="1:5" x14ac:dyDescent="0.25">
      <c r="A549" s="1" t="s">
        <v>110</v>
      </c>
      <c r="B549" s="7" t="s">
        <v>116</v>
      </c>
      <c r="C549" s="7" t="s">
        <v>113</v>
      </c>
      <c r="D549" s="3">
        <v>45505</v>
      </c>
      <c r="E549" s="6">
        <v>18.98</v>
      </c>
    </row>
    <row r="550" spans="1:5" x14ac:dyDescent="0.25">
      <c r="A550" s="1" t="s">
        <v>110</v>
      </c>
      <c r="B550" s="7" t="s">
        <v>116</v>
      </c>
      <c r="C550" s="7" t="s">
        <v>113</v>
      </c>
      <c r="D550" s="3">
        <v>45139</v>
      </c>
      <c r="E550" s="6">
        <v>0</v>
      </c>
    </row>
    <row r="551" spans="1:5" x14ac:dyDescent="0.25">
      <c r="A551" s="1" t="s">
        <v>110</v>
      </c>
      <c r="B551" s="7" t="s">
        <v>116</v>
      </c>
      <c r="C551" s="7" t="s">
        <v>113</v>
      </c>
      <c r="D551" s="3">
        <v>44774</v>
      </c>
      <c r="E551" s="6">
        <v>0</v>
      </c>
    </row>
    <row r="552" spans="1:5" x14ac:dyDescent="0.25">
      <c r="A552" s="1" t="s">
        <v>110</v>
      </c>
      <c r="B552" s="7" t="s">
        <v>116</v>
      </c>
      <c r="C552" s="7" t="s">
        <v>113</v>
      </c>
      <c r="D552" s="3">
        <v>44409</v>
      </c>
      <c r="E552" s="6">
        <v>0</v>
      </c>
    </row>
    <row r="553" spans="1:5" x14ac:dyDescent="0.25">
      <c r="A553" s="1" t="s">
        <v>110</v>
      </c>
      <c r="B553" s="7" t="s">
        <v>116</v>
      </c>
      <c r="C553" s="7" t="s">
        <v>113</v>
      </c>
      <c r="D553" s="3">
        <v>44044</v>
      </c>
      <c r="E553" s="6">
        <v>345.28999999999996</v>
      </c>
    </row>
    <row r="554" spans="1:5" x14ac:dyDescent="0.25">
      <c r="A554" s="1" t="s">
        <v>110</v>
      </c>
      <c r="B554" s="7" t="s">
        <v>116</v>
      </c>
      <c r="C554" s="7" t="s">
        <v>114</v>
      </c>
      <c r="D554" s="5">
        <v>44136</v>
      </c>
      <c r="E554" s="6">
        <v>56.13</v>
      </c>
    </row>
    <row r="555" spans="1:5" x14ac:dyDescent="0.25">
      <c r="A555" s="1" t="s">
        <v>110</v>
      </c>
      <c r="B555" s="7" t="s">
        <v>117</v>
      </c>
      <c r="C555" s="7" t="s">
        <v>112</v>
      </c>
      <c r="D555" s="3">
        <v>46235</v>
      </c>
      <c r="E555" s="6">
        <v>0</v>
      </c>
    </row>
    <row r="556" spans="1:5" x14ac:dyDescent="0.25">
      <c r="A556" s="1" t="s">
        <v>110</v>
      </c>
      <c r="B556" s="7" t="s">
        <v>117</v>
      </c>
      <c r="C556" s="7" t="s">
        <v>113</v>
      </c>
      <c r="D556" s="3">
        <v>45505</v>
      </c>
      <c r="E556" s="6">
        <v>2.7800000000000002</v>
      </c>
    </row>
    <row r="557" spans="1:5" x14ac:dyDescent="0.25">
      <c r="A557" s="1" t="s">
        <v>110</v>
      </c>
      <c r="B557" s="7" t="s">
        <v>117</v>
      </c>
      <c r="C557" s="7" t="s">
        <v>113</v>
      </c>
      <c r="D557" s="3">
        <v>45139</v>
      </c>
      <c r="E557" s="6">
        <v>4.41</v>
      </c>
    </row>
    <row r="558" spans="1:5" x14ac:dyDescent="0.25">
      <c r="A558" s="1" t="s">
        <v>110</v>
      </c>
      <c r="B558" s="7" t="s">
        <v>117</v>
      </c>
      <c r="C558" s="7" t="s">
        <v>113</v>
      </c>
      <c r="D558" s="3">
        <v>44774</v>
      </c>
      <c r="E558" s="6">
        <v>33.989999999999995</v>
      </c>
    </row>
    <row r="559" spans="1:5" x14ac:dyDescent="0.25">
      <c r="A559" s="1" t="s">
        <v>110</v>
      </c>
      <c r="B559" s="7" t="s">
        <v>117</v>
      </c>
      <c r="C559" s="7" t="s">
        <v>113</v>
      </c>
      <c r="D559" s="3">
        <v>44409</v>
      </c>
      <c r="E559" s="6">
        <v>12.85</v>
      </c>
    </row>
    <row r="560" spans="1:5" x14ac:dyDescent="0.25">
      <c r="A560" s="1" t="s">
        <v>110</v>
      </c>
      <c r="B560" s="7" t="s">
        <v>117</v>
      </c>
      <c r="C560" s="7" t="s">
        <v>113</v>
      </c>
      <c r="D560" s="3">
        <v>44044</v>
      </c>
      <c r="E560" s="6">
        <v>0</v>
      </c>
    </row>
    <row r="561" spans="1:5" x14ac:dyDescent="0.25">
      <c r="A561" s="1" t="s">
        <v>110</v>
      </c>
      <c r="B561" s="7" t="s">
        <v>117</v>
      </c>
      <c r="C561" s="7" t="s">
        <v>114</v>
      </c>
      <c r="D561" s="5">
        <v>44136</v>
      </c>
      <c r="E561" s="6">
        <v>16.940000000000001</v>
      </c>
    </row>
    <row r="562" spans="1:5" x14ac:dyDescent="0.25">
      <c r="A562" s="1" t="s">
        <v>110</v>
      </c>
      <c r="B562" s="7" t="s">
        <v>111</v>
      </c>
      <c r="C562" s="7" t="s">
        <v>112</v>
      </c>
      <c r="D562" s="3">
        <v>46266</v>
      </c>
      <c r="E562" s="6">
        <v>52.083333333333336</v>
      </c>
    </row>
    <row r="563" spans="1:5" x14ac:dyDescent="0.25">
      <c r="A563" s="1" t="s">
        <v>110</v>
      </c>
      <c r="B563" s="7" t="s">
        <v>111</v>
      </c>
      <c r="C563" s="7" t="s">
        <v>113</v>
      </c>
      <c r="D563" s="3">
        <v>45536</v>
      </c>
      <c r="E563" s="6">
        <v>0</v>
      </c>
    </row>
    <row r="564" spans="1:5" x14ac:dyDescent="0.25">
      <c r="A564" s="1" t="s">
        <v>110</v>
      </c>
      <c r="B564" s="7" t="s">
        <v>111</v>
      </c>
      <c r="C564" s="7" t="s">
        <v>113</v>
      </c>
      <c r="D564" s="3">
        <v>45170</v>
      </c>
      <c r="E564" s="6">
        <v>0</v>
      </c>
    </row>
    <row r="565" spans="1:5" x14ac:dyDescent="0.25">
      <c r="A565" s="1" t="s">
        <v>110</v>
      </c>
      <c r="B565" s="7" t="s">
        <v>111</v>
      </c>
      <c r="C565" s="7" t="s">
        <v>113</v>
      </c>
      <c r="D565" s="3">
        <v>44805</v>
      </c>
      <c r="E565" s="6">
        <v>0</v>
      </c>
    </row>
    <row r="566" spans="1:5" x14ac:dyDescent="0.25">
      <c r="A566" s="1" t="s">
        <v>110</v>
      </c>
      <c r="B566" s="7" t="s">
        <v>111</v>
      </c>
      <c r="C566" s="7" t="s">
        <v>113</v>
      </c>
      <c r="D566" s="3">
        <v>44440</v>
      </c>
      <c r="E566" s="6">
        <v>85.309999999999988</v>
      </c>
    </row>
    <row r="567" spans="1:5" x14ac:dyDescent="0.25">
      <c r="A567" s="1" t="s">
        <v>110</v>
      </c>
      <c r="B567" s="7" t="s">
        <v>111</v>
      </c>
      <c r="C567" s="7" t="s">
        <v>113</v>
      </c>
      <c r="D567" s="3">
        <v>44075</v>
      </c>
      <c r="E567" s="6">
        <v>284.99</v>
      </c>
    </row>
    <row r="568" spans="1:5" x14ac:dyDescent="0.25">
      <c r="A568" s="1" t="s">
        <v>110</v>
      </c>
      <c r="B568" s="7" t="s">
        <v>111</v>
      </c>
      <c r="C568" s="7" t="s">
        <v>114</v>
      </c>
      <c r="D568" s="5">
        <v>44166</v>
      </c>
      <c r="E568" s="6">
        <v>752.01</v>
      </c>
    </row>
    <row r="569" spans="1:5" x14ac:dyDescent="0.25">
      <c r="A569" s="1" t="s">
        <v>110</v>
      </c>
      <c r="B569" s="7" t="s">
        <v>115</v>
      </c>
      <c r="C569" s="7" t="s">
        <v>112</v>
      </c>
      <c r="D569" s="3">
        <v>46266</v>
      </c>
      <c r="E569" s="6">
        <v>729.16666666666663</v>
      </c>
    </row>
    <row r="570" spans="1:5" x14ac:dyDescent="0.25">
      <c r="A570" s="1" t="s">
        <v>110</v>
      </c>
      <c r="B570" s="7" t="s">
        <v>115</v>
      </c>
      <c r="C570" s="7" t="s">
        <v>113</v>
      </c>
      <c r="D570" s="3">
        <v>45536</v>
      </c>
      <c r="E570" s="6">
        <v>798.06</v>
      </c>
    </row>
    <row r="571" spans="1:5" x14ac:dyDescent="0.25">
      <c r="A571" s="1" t="s">
        <v>110</v>
      </c>
      <c r="B571" s="7" t="s">
        <v>115</v>
      </c>
      <c r="C571" s="7" t="s">
        <v>113</v>
      </c>
      <c r="D571" s="3">
        <v>45170</v>
      </c>
      <c r="E571" s="6">
        <v>651.70000000000016</v>
      </c>
    </row>
    <row r="572" spans="1:5" x14ac:dyDescent="0.25">
      <c r="A572" s="1" t="s">
        <v>110</v>
      </c>
      <c r="B572" s="7" t="s">
        <v>115</v>
      </c>
      <c r="C572" s="7" t="s">
        <v>113</v>
      </c>
      <c r="D572" s="3">
        <v>44805</v>
      </c>
      <c r="E572" s="6">
        <v>69.63</v>
      </c>
    </row>
    <row r="573" spans="1:5" x14ac:dyDescent="0.25">
      <c r="A573" s="1" t="s">
        <v>110</v>
      </c>
      <c r="B573" s="7" t="s">
        <v>115</v>
      </c>
      <c r="C573" s="7" t="s">
        <v>113</v>
      </c>
      <c r="D573" s="3">
        <v>44440</v>
      </c>
      <c r="E573" s="6">
        <v>55.510000000000005</v>
      </c>
    </row>
    <row r="574" spans="1:5" x14ac:dyDescent="0.25">
      <c r="A574" s="1" t="s">
        <v>110</v>
      </c>
      <c r="B574" s="7" t="s">
        <v>115</v>
      </c>
      <c r="C574" s="7" t="s">
        <v>113</v>
      </c>
      <c r="D574" s="3">
        <v>44075</v>
      </c>
      <c r="E574" s="6">
        <v>218.4</v>
      </c>
    </row>
    <row r="575" spans="1:5" x14ac:dyDescent="0.25">
      <c r="A575" s="1" t="s">
        <v>110</v>
      </c>
      <c r="B575" s="7" t="s">
        <v>115</v>
      </c>
      <c r="C575" s="7" t="s">
        <v>114</v>
      </c>
      <c r="D575" s="5">
        <v>44166</v>
      </c>
      <c r="E575" s="6">
        <v>307.73</v>
      </c>
    </row>
    <row r="576" spans="1:5" x14ac:dyDescent="0.25">
      <c r="A576" s="1" t="s">
        <v>110</v>
      </c>
      <c r="B576" s="7" t="s">
        <v>116</v>
      </c>
      <c r="C576" s="7" t="s">
        <v>112</v>
      </c>
      <c r="D576" s="3">
        <v>46266</v>
      </c>
      <c r="E576" s="6">
        <v>0</v>
      </c>
    </row>
    <row r="577" spans="1:5" x14ac:dyDescent="0.25">
      <c r="A577" s="1" t="s">
        <v>110</v>
      </c>
      <c r="B577" s="7" t="s">
        <v>116</v>
      </c>
      <c r="C577" s="7" t="s">
        <v>113</v>
      </c>
      <c r="D577" s="3">
        <v>45536</v>
      </c>
      <c r="E577" s="6">
        <v>0</v>
      </c>
    </row>
    <row r="578" spans="1:5" x14ac:dyDescent="0.25">
      <c r="A578" s="1" t="s">
        <v>110</v>
      </c>
      <c r="B578" s="7" t="s">
        <v>116</v>
      </c>
      <c r="C578" s="7" t="s">
        <v>113</v>
      </c>
      <c r="D578" s="3">
        <v>45170</v>
      </c>
      <c r="E578" s="6">
        <v>54.16</v>
      </c>
    </row>
    <row r="579" spans="1:5" x14ac:dyDescent="0.25">
      <c r="A579" s="1" t="s">
        <v>110</v>
      </c>
      <c r="B579" s="7" t="s">
        <v>116</v>
      </c>
      <c r="C579" s="7" t="s">
        <v>113</v>
      </c>
      <c r="D579" s="3">
        <v>44805</v>
      </c>
      <c r="E579" s="6">
        <v>0</v>
      </c>
    </row>
    <row r="580" spans="1:5" x14ac:dyDescent="0.25">
      <c r="A580" s="1" t="s">
        <v>110</v>
      </c>
      <c r="B580" s="7" t="s">
        <v>116</v>
      </c>
      <c r="C580" s="7" t="s">
        <v>113</v>
      </c>
      <c r="D580" s="3">
        <v>44440</v>
      </c>
      <c r="E580" s="6">
        <v>0</v>
      </c>
    </row>
    <row r="581" spans="1:5" x14ac:dyDescent="0.25">
      <c r="A581" s="1" t="s">
        <v>110</v>
      </c>
      <c r="B581" s="7" t="s">
        <v>116</v>
      </c>
      <c r="C581" s="7" t="s">
        <v>113</v>
      </c>
      <c r="D581" s="3">
        <v>44075</v>
      </c>
      <c r="E581" s="6">
        <v>302.42</v>
      </c>
    </row>
    <row r="582" spans="1:5" x14ac:dyDescent="0.25">
      <c r="A582" s="1" t="s">
        <v>110</v>
      </c>
      <c r="B582" s="7" t="s">
        <v>116</v>
      </c>
      <c r="C582" s="7" t="s">
        <v>114</v>
      </c>
      <c r="D582" s="5">
        <v>44166</v>
      </c>
      <c r="E582" s="6">
        <v>0</v>
      </c>
    </row>
    <row r="583" spans="1:5" x14ac:dyDescent="0.25">
      <c r="A583" s="1" t="s">
        <v>110</v>
      </c>
      <c r="B583" s="7" t="s">
        <v>117</v>
      </c>
      <c r="C583" s="7" t="s">
        <v>112</v>
      </c>
      <c r="D583" s="3">
        <v>46266</v>
      </c>
      <c r="E583" s="6">
        <v>0</v>
      </c>
    </row>
    <row r="584" spans="1:5" x14ac:dyDescent="0.25">
      <c r="A584" s="1" t="s">
        <v>110</v>
      </c>
      <c r="B584" s="7" t="s">
        <v>117</v>
      </c>
      <c r="C584" s="7" t="s">
        <v>113</v>
      </c>
      <c r="D584" s="3">
        <v>45536</v>
      </c>
      <c r="E584" s="6">
        <v>0</v>
      </c>
    </row>
    <row r="585" spans="1:5" x14ac:dyDescent="0.25">
      <c r="A585" s="1" t="s">
        <v>110</v>
      </c>
      <c r="B585" s="7" t="s">
        <v>117</v>
      </c>
      <c r="C585" s="7" t="s">
        <v>113</v>
      </c>
      <c r="D585" s="3">
        <v>45170</v>
      </c>
      <c r="E585" s="6">
        <v>59.83</v>
      </c>
    </row>
    <row r="586" spans="1:5" x14ac:dyDescent="0.25">
      <c r="A586" s="1" t="s">
        <v>110</v>
      </c>
      <c r="B586" s="7" t="s">
        <v>117</v>
      </c>
      <c r="C586" s="7" t="s">
        <v>113</v>
      </c>
      <c r="D586" s="3">
        <v>44805</v>
      </c>
      <c r="E586" s="6">
        <v>14.919999999999998</v>
      </c>
    </row>
    <row r="587" spans="1:5" x14ac:dyDescent="0.25">
      <c r="A587" s="1" t="s">
        <v>110</v>
      </c>
      <c r="B587" s="7" t="s">
        <v>117</v>
      </c>
      <c r="C587" s="7" t="s">
        <v>113</v>
      </c>
      <c r="D587" s="3">
        <v>44440</v>
      </c>
      <c r="E587" s="6">
        <v>37.24</v>
      </c>
    </row>
    <row r="588" spans="1:5" x14ac:dyDescent="0.25">
      <c r="A588" s="1" t="s">
        <v>110</v>
      </c>
      <c r="B588" s="7" t="s">
        <v>117</v>
      </c>
      <c r="C588" s="7" t="s">
        <v>113</v>
      </c>
      <c r="D588" s="3">
        <v>44075</v>
      </c>
      <c r="E588" s="6">
        <v>19.93</v>
      </c>
    </row>
    <row r="589" spans="1:5" x14ac:dyDescent="0.25">
      <c r="A589" s="1" t="s">
        <v>110</v>
      </c>
      <c r="B589" s="7" t="s">
        <v>117</v>
      </c>
      <c r="C589" s="7" t="s">
        <v>114</v>
      </c>
      <c r="D589" s="5">
        <v>44166</v>
      </c>
      <c r="E589" s="6">
        <v>0</v>
      </c>
    </row>
    <row r="590" spans="1:5" x14ac:dyDescent="0.25">
      <c r="A590" s="1" t="s">
        <v>110</v>
      </c>
      <c r="B590" s="7" t="s">
        <v>111</v>
      </c>
      <c r="C590" s="7" t="s">
        <v>112</v>
      </c>
      <c r="D590" s="3">
        <v>46296</v>
      </c>
      <c r="E590" s="6">
        <v>52.083333333333336</v>
      </c>
    </row>
    <row r="591" spans="1:5" x14ac:dyDescent="0.25">
      <c r="A591" s="1" t="s">
        <v>110</v>
      </c>
      <c r="B591" s="7" t="s">
        <v>111</v>
      </c>
      <c r="C591" s="7" t="s">
        <v>113</v>
      </c>
      <c r="D591" s="3">
        <v>45566</v>
      </c>
      <c r="E591" s="6">
        <v>0</v>
      </c>
    </row>
    <row r="592" spans="1:5" x14ac:dyDescent="0.25">
      <c r="A592" s="1" t="s">
        <v>110</v>
      </c>
      <c r="B592" s="7" t="s">
        <v>111</v>
      </c>
      <c r="C592" s="7" t="s">
        <v>113</v>
      </c>
      <c r="D592" s="3">
        <v>45200</v>
      </c>
      <c r="E592" s="6">
        <v>65.849999999999994</v>
      </c>
    </row>
    <row r="593" spans="1:5" x14ac:dyDescent="0.25">
      <c r="A593" s="1" t="s">
        <v>110</v>
      </c>
      <c r="B593" s="7" t="s">
        <v>111</v>
      </c>
      <c r="C593" s="7" t="s">
        <v>113</v>
      </c>
      <c r="D593" s="3">
        <v>44835</v>
      </c>
      <c r="E593" s="6">
        <v>49.59</v>
      </c>
    </row>
    <row r="594" spans="1:5" x14ac:dyDescent="0.25">
      <c r="A594" s="1" t="s">
        <v>110</v>
      </c>
      <c r="B594" s="7" t="s">
        <v>111</v>
      </c>
      <c r="C594" s="7" t="s">
        <v>113</v>
      </c>
      <c r="D594" s="3">
        <v>44470</v>
      </c>
      <c r="E594" s="6">
        <v>574.21999999999991</v>
      </c>
    </row>
    <row r="595" spans="1:5" x14ac:dyDescent="0.25">
      <c r="A595" s="1" t="s">
        <v>110</v>
      </c>
      <c r="B595" s="7" t="s">
        <v>111</v>
      </c>
      <c r="C595" s="7" t="s">
        <v>113</v>
      </c>
      <c r="D595" s="3">
        <v>44105</v>
      </c>
      <c r="E595" s="6">
        <v>465.30999999999995</v>
      </c>
    </row>
    <row r="596" spans="1:5" x14ac:dyDescent="0.25">
      <c r="A596" s="1" t="s">
        <v>110</v>
      </c>
      <c r="B596" s="7" t="s">
        <v>111</v>
      </c>
      <c r="C596" s="7" t="s">
        <v>114</v>
      </c>
      <c r="D596" s="5">
        <v>43831</v>
      </c>
      <c r="E596" s="6">
        <v>813.78</v>
      </c>
    </row>
    <row r="597" spans="1:5" x14ac:dyDescent="0.25">
      <c r="A597" s="1" t="s">
        <v>110</v>
      </c>
      <c r="B597" s="7" t="s">
        <v>115</v>
      </c>
      <c r="C597" s="7" t="s">
        <v>112</v>
      </c>
      <c r="D597" s="3">
        <v>46296</v>
      </c>
      <c r="E597" s="6">
        <v>729.16666666666663</v>
      </c>
    </row>
    <row r="598" spans="1:5" x14ac:dyDescent="0.25">
      <c r="A598" s="1" t="s">
        <v>110</v>
      </c>
      <c r="B598" s="7" t="s">
        <v>115</v>
      </c>
      <c r="C598" s="7" t="s">
        <v>113</v>
      </c>
      <c r="D598" s="3">
        <v>45566</v>
      </c>
      <c r="E598" s="6">
        <v>790.90000000000009</v>
      </c>
    </row>
    <row r="599" spans="1:5" x14ac:dyDescent="0.25">
      <c r="A599" s="1" t="s">
        <v>110</v>
      </c>
      <c r="B599" s="7" t="s">
        <v>115</v>
      </c>
      <c r="C599" s="7" t="s">
        <v>113</v>
      </c>
      <c r="D599" s="3">
        <v>45200</v>
      </c>
      <c r="E599" s="6">
        <v>377.3900000000001</v>
      </c>
    </row>
    <row r="600" spans="1:5" x14ac:dyDescent="0.25">
      <c r="A600" s="1" t="s">
        <v>110</v>
      </c>
      <c r="B600" s="7" t="s">
        <v>115</v>
      </c>
      <c r="C600" s="7" t="s">
        <v>113</v>
      </c>
      <c r="D600" s="3">
        <v>44835</v>
      </c>
      <c r="E600" s="6">
        <v>149.87</v>
      </c>
    </row>
    <row r="601" spans="1:5" x14ac:dyDescent="0.25">
      <c r="A601" s="1" t="s">
        <v>110</v>
      </c>
      <c r="B601" s="7" t="s">
        <v>115</v>
      </c>
      <c r="C601" s="7" t="s">
        <v>113</v>
      </c>
      <c r="D601" s="3">
        <v>44470</v>
      </c>
      <c r="E601" s="6">
        <v>424.24</v>
      </c>
    </row>
    <row r="602" spans="1:5" x14ac:dyDescent="0.25">
      <c r="A602" s="1" t="s">
        <v>110</v>
      </c>
      <c r="B602" s="7" t="s">
        <v>115</v>
      </c>
      <c r="C602" s="7" t="s">
        <v>113</v>
      </c>
      <c r="D602" s="3">
        <v>44105</v>
      </c>
      <c r="E602" s="6">
        <v>88.68</v>
      </c>
    </row>
    <row r="603" spans="1:5" x14ac:dyDescent="0.25">
      <c r="A603" s="1" t="s">
        <v>110</v>
      </c>
      <c r="B603" s="7" t="s">
        <v>115</v>
      </c>
      <c r="C603" s="7" t="s">
        <v>114</v>
      </c>
      <c r="D603" s="5">
        <v>43831</v>
      </c>
      <c r="E603" s="6">
        <v>0</v>
      </c>
    </row>
    <row r="604" spans="1:5" x14ac:dyDescent="0.25">
      <c r="A604" s="1" t="s">
        <v>110</v>
      </c>
      <c r="B604" s="7" t="s">
        <v>116</v>
      </c>
      <c r="C604" s="7" t="s">
        <v>112</v>
      </c>
      <c r="D604" s="3">
        <v>46296</v>
      </c>
      <c r="E604" s="6">
        <v>0</v>
      </c>
    </row>
    <row r="605" spans="1:5" x14ac:dyDescent="0.25">
      <c r="A605" s="1" t="s">
        <v>110</v>
      </c>
      <c r="B605" s="7" t="s">
        <v>116</v>
      </c>
      <c r="C605" s="7" t="s">
        <v>113</v>
      </c>
      <c r="D605" s="3">
        <v>45566</v>
      </c>
      <c r="E605" s="6">
        <v>0</v>
      </c>
    </row>
    <row r="606" spans="1:5" x14ac:dyDescent="0.25">
      <c r="A606" s="1" t="s">
        <v>110</v>
      </c>
      <c r="B606" s="7" t="s">
        <v>116</v>
      </c>
      <c r="C606" s="7" t="s">
        <v>113</v>
      </c>
      <c r="D606" s="3">
        <v>45200</v>
      </c>
      <c r="E606" s="6">
        <v>114.86999999999999</v>
      </c>
    </row>
    <row r="607" spans="1:5" x14ac:dyDescent="0.25">
      <c r="A607" s="1" t="s">
        <v>110</v>
      </c>
      <c r="B607" s="7" t="s">
        <v>116</v>
      </c>
      <c r="C607" s="7" t="s">
        <v>113</v>
      </c>
      <c r="D607" s="3">
        <v>44835</v>
      </c>
      <c r="E607" s="6">
        <v>16.98</v>
      </c>
    </row>
    <row r="608" spans="1:5" x14ac:dyDescent="0.25">
      <c r="A608" s="1" t="s">
        <v>110</v>
      </c>
      <c r="B608" s="7" t="s">
        <v>116</v>
      </c>
      <c r="C608" s="7" t="s">
        <v>113</v>
      </c>
      <c r="D608" s="3">
        <v>44470</v>
      </c>
      <c r="E608" s="6">
        <v>0</v>
      </c>
    </row>
    <row r="609" spans="1:5" x14ac:dyDescent="0.25">
      <c r="A609" s="1" t="s">
        <v>110</v>
      </c>
      <c r="B609" s="7" t="s">
        <v>116</v>
      </c>
      <c r="C609" s="7" t="s">
        <v>113</v>
      </c>
      <c r="D609" s="3">
        <v>44105</v>
      </c>
      <c r="E609" s="6">
        <v>372.1</v>
      </c>
    </row>
    <row r="610" spans="1:5" x14ac:dyDescent="0.25">
      <c r="A610" s="1" t="s">
        <v>110</v>
      </c>
      <c r="B610" s="7" t="s">
        <v>116</v>
      </c>
      <c r="C610" s="7" t="s">
        <v>114</v>
      </c>
      <c r="D610" s="5">
        <v>43831</v>
      </c>
      <c r="E610" s="6">
        <v>15.149999999999999</v>
      </c>
    </row>
    <row r="611" spans="1:5" x14ac:dyDescent="0.25">
      <c r="A611" s="1" t="s">
        <v>110</v>
      </c>
      <c r="B611" s="7" t="s">
        <v>117</v>
      </c>
      <c r="C611" s="7" t="s">
        <v>112</v>
      </c>
      <c r="D611" s="3">
        <v>46296</v>
      </c>
      <c r="E611" s="6">
        <v>0</v>
      </c>
    </row>
    <row r="612" spans="1:5" x14ac:dyDescent="0.25">
      <c r="A612" s="1" t="s">
        <v>110</v>
      </c>
      <c r="B612" s="7" t="s">
        <v>117</v>
      </c>
      <c r="C612" s="7" t="s">
        <v>113</v>
      </c>
      <c r="D612" s="3">
        <v>45566</v>
      </c>
      <c r="E612" s="6">
        <v>32.5</v>
      </c>
    </row>
    <row r="613" spans="1:5" x14ac:dyDescent="0.25">
      <c r="A613" s="1" t="s">
        <v>110</v>
      </c>
      <c r="B613" s="7" t="s">
        <v>117</v>
      </c>
      <c r="C613" s="7" t="s">
        <v>113</v>
      </c>
      <c r="D613" s="3">
        <v>45200</v>
      </c>
      <c r="E613" s="6">
        <v>50.34</v>
      </c>
    </row>
    <row r="614" spans="1:5" x14ac:dyDescent="0.25">
      <c r="A614" s="1" t="s">
        <v>110</v>
      </c>
      <c r="B614" s="7" t="s">
        <v>117</v>
      </c>
      <c r="C614" s="7" t="s">
        <v>113</v>
      </c>
      <c r="D614" s="3">
        <v>44835</v>
      </c>
      <c r="E614" s="6">
        <v>8.1499999999999986</v>
      </c>
    </row>
    <row r="615" spans="1:5" x14ac:dyDescent="0.25">
      <c r="A615" s="1" t="s">
        <v>110</v>
      </c>
      <c r="B615" s="7" t="s">
        <v>117</v>
      </c>
      <c r="C615" s="7" t="s">
        <v>113</v>
      </c>
      <c r="D615" s="3">
        <v>44470</v>
      </c>
      <c r="E615" s="6">
        <v>2.8600000000000003</v>
      </c>
    </row>
    <row r="616" spans="1:5" x14ac:dyDescent="0.25">
      <c r="A616" s="1" t="s">
        <v>110</v>
      </c>
      <c r="B616" s="7" t="s">
        <v>117</v>
      </c>
      <c r="C616" s="7" t="s">
        <v>113</v>
      </c>
      <c r="D616" s="3">
        <v>44105</v>
      </c>
      <c r="E616" s="6">
        <v>0</v>
      </c>
    </row>
    <row r="617" spans="1:5" x14ac:dyDescent="0.25">
      <c r="A617" s="1" t="s">
        <v>110</v>
      </c>
      <c r="B617" s="7" t="s">
        <v>117</v>
      </c>
      <c r="C617" s="7" t="s">
        <v>114</v>
      </c>
      <c r="D617" s="5">
        <v>43831</v>
      </c>
      <c r="E617" s="6">
        <v>0.5</v>
      </c>
    </row>
    <row r="618" spans="1:5" x14ac:dyDescent="0.25">
      <c r="A618" s="1" t="s">
        <v>110</v>
      </c>
      <c r="B618" s="7" t="s">
        <v>111</v>
      </c>
      <c r="C618" s="7" t="s">
        <v>112</v>
      </c>
      <c r="D618" s="3">
        <v>46327</v>
      </c>
      <c r="E618" s="6">
        <v>52.083333333333336</v>
      </c>
    </row>
    <row r="619" spans="1:5" x14ac:dyDescent="0.25">
      <c r="A619" s="1" t="s">
        <v>110</v>
      </c>
      <c r="B619" s="7" t="s">
        <v>111</v>
      </c>
      <c r="C619" s="7" t="s">
        <v>113</v>
      </c>
      <c r="D619" s="3">
        <v>45597</v>
      </c>
      <c r="E619" s="6">
        <v>0</v>
      </c>
    </row>
    <row r="620" spans="1:5" x14ac:dyDescent="0.25">
      <c r="A620" s="1" t="s">
        <v>110</v>
      </c>
      <c r="B620" s="7" t="s">
        <v>111</v>
      </c>
      <c r="C620" s="7" t="s">
        <v>113</v>
      </c>
      <c r="D620" s="3">
        <v>45231</v>
      </c>
      <c r="E620" s="6">
        <v>110.38999999999999</v>
      </c>
    </row>
    <row r="621" spans="1:5" x14ac:dyDescent="0.25">
      <c r="A621" s="1" t="s">
        <v>110</v>
      </c>
      <c r="B621" s="7" t="s">
        <v>111</v>
      </c>
      <c r="C621" s="7" t="s">
        <v>113</v>
      </c>
      <c r="D621" s="3">
        <v>44866</v>
      </c>
      <c r="E621" s="6">
        <v>35.97</v>
      </c>
    </row>
    <row r="622" spans="1:5" x14ac:dyDescent="0.25">
      <c r="A622" s="1" t="s">
        <v>110</v>
      </c>
      <c r="B622" s="7" t="s">
        <v>111</v>
      </c>
      <c r="C622" s="7" t="s">
        <v>113</v>
      </c>
      <c r="D622" s="3">
        <v>44501</v>
      </c>
      <c r="E622" s="6">
        <v>256.02</v>
      </c>
    </row>
    <row r="623" spans="1:5" x14ac:dyDescent="0.25">
      <c r="A623" s="1" t="s">
        <v>110</v>
      </c>
      <c r="B623" s="7" t="s">
        <v>111</v>
      </c>
      <c r="C623" s="7" t="s">
        <v>113</v>
      </c>
      <c r="D623" s="3">
        <v>44136</v>
      </c>
      <c r="E623" s="6">
        <v>705.14</v>
      </c>
    </row>
    <row r="624" spans="1:5" x14ac:dyDescent="0.25">
      <c r="A624" s="1" t="s">
        <v>110</v>
      </c>
      <c r="B624" s="7" t="s">
        <v>111</v>
      </c>
      <c r="C624" s="7" t="s">
        <v>114</v>
      </c>
      <c r="D624" s="5">
        <v>43862</v>
      </c>
      <c r="E624" s="6">
        <v>208.72000000000003</v>
      </c>
    </row>
    <row r="625" spans="1:5" x14ac:dyDescent="0.25">
      <c r="A625" s="1" t="s">
        <v>110</v>
      </c>
      <c r="B625" s="7" t="s">
        <v>115</v>
      </c>
      <c r="C625" s="7" t="s">
        <v>112</v>
      </c>
      <c r="D625" s="3">
        <v>46327</v>
      </c>
      <c r="E625" s="6">
        <v>729.16666666666663</v>
      </c>
    </row>
    <row r="626" spans="1:5" x14ac:dyDescent="0.25">
      <c r="A626" s="1" t="s">
        <v>110</v>
      </c>
      <c r="B626" s="7" t="s">
        <v>115</v>
      </c>
      <c r="C626" s="7" t="s">
        <v>113</v>
      </c>
      <c r="D626" s="3">
        <v>45597</v>
      </c>
      <c r="E626" s="6">
        <v>738.51999999999987</v>
      </c>
    </row>
    <row r="627" spans="1:5" x14ac:dyDescent="0.25">
      <c r="A627" s="1" t="s">
        <v>110</v>
      </c>
      <c r="B627" s="7" t="s">
        <v>115</v>
      </c>
      <c r="C627" s="7" t="s">
        <v>113</v>
      </c>
      <c r="D627" s="3">
        <v>45231</v>
      </c>
      <c r="E627" s="6">
        <v>490.61999999999989</v>
      </c>
    </row>
    <row r="628" spans="1:5" x14ac:dyDescent="0.25">
      <c r="A628" s="1" t="s">
        <v>110</v>
      </c>
      <c r="B628" s="7" t="s">
        <v>115</v>
      </c>
      <c r="C628" s="7" t="s">
        <v>113</v>
      </c>
      <c r="D628" s="3">
        <v>44866</v>
      </c>
      <c r="E628" s="6">
        <v>119.05000000000001</v>
      </c>
    </row>
    <row r="629" spans="1:5" x14ac:dyDescent="0.25">
      <c r="A629" s="1" t="s">
        <v>110</v>
      </c>
      <c r="B629" s="7" t="s">
        <v>115</v>
      </c>
      <c r="C629" s="7" t="s">
        <v>113</v>
      </c>
      <c r="D629" s="3">
        <v>44501</v>
      </c>
      <c r="E629" s="6">
        <v>656.36</v>
      </c>
    </row>
    <row r="630" spans="1:5" x14ac:dyDescent="0.25">
      <c r="A630" s="1" t="s">
        <v>110</v>
      </c>
      <c r="B630" s="7" t="s">
        <v>115</v>
      </c>
      <c r="C630" s="7" t="s">
        <v>113</v>
      </c>
      <c r="D630" s="3">
        <v>44136</v>
      </c>
      <c r="E630" s="6">
        <v>251.45999999999998</v>
      </c>
    </row>
    <row r="631" spans="1:5" x14ac:dyDescent="0.25">
      <c r="A631" s="1" t="s">
        <v>110</v>
      </c>
      <c r="B631" s="7" t="s">
        <v>115</v>
      </c>
      <c r="C631" s="7" t="s">
        <v>114</v>
      </c>
      <c r="D631" s="5">
        <v>43862</v>
      </c>
      <c r="E631" s="6">
        <v>291.04000000000002</v>
      </c>
    </row>
    <row r="632" spans="1:5" x14ac:dyDescent="0.25">
      <c r="A632" s="1" t="s">
        <v>110</v>
      </c>
      <c r="B632" s="7" t="s">
        <v>116</v>
      </c>
      <c r="C632" s="7" t="s">
        <v>112</v>
      </c>
      <c r="D632" s="3">
        <v>46327</v>
      </c>
      <c r="E632" s="6">
        <v>0</v>
      </c>
    </row>
    <row r="633" spans="1:5" x14ac:dyDescent="0.25">
      <c r="A633" s="1" t="s">
        <v>110</v>
      </c>
      <c r="B633" s="7" t="s">
        <v>116</v>
      </c>
      <c r="C633" s="7" t="s">
        <v>113</v>
      </c>
      <c r="D633" s="3">
        <v>45597</v>
      </c>
      <c r="E633" s="6">
        <v>0</v>
      </c>
    </row>
    <row r="634" spans="1:5" x14ac:dyDescent="0.25">
      <c r="A634" s="1" t="s">
        <v>110</v>
      </c>
      <c r="B634" s="7" t="s">
        <v>116</v>
      </c>
      <c r="C634" s="7" t="s">
        <v>113</v>
      </c>
      <c r="D634" s="3">
        <v>45231</v>
      </c>
      <c r="E634" s="6">
        <v>0</v>
      </c>
    </row>
    <row r="635" spans="1:5" x14ac:dyDescent="0.25">
      <c r="A635" s="1" t="s">
        <v>110</v>
      </c>
      <c r="B635" s="7" t="s">
        <v>116</v>
      </c>
      <c r="C635" s="7" t="s">
        <v>113</v>
      </c>
      <c r="D635" s="3">
        <v>44866</v>
      </c>
      <c r="E635" s="6">
        <v>112.28</v>
      </c>
    </row>
    <row r="636" spans="1:5" x14ac:dyDescent="0.25">
      <c r="A636" s="1" t="s">
        <v>110</v>
      </c>
      <c r="B636" s="7" t="s">
        <v>116</v>
      </c>
      <c r="C636" s="7" t="s">
        <v>113</v>
      </c>
      <c r="D636" s="3">
        <v>44501</v>
      </c>
      <c r="E636" s="6">
        <v>0</v>
      </c>
    </row>
    <row r="637" spans="1:5" x14ac:dyDescent="0.25">
      <c r="A637" s="1" t="s">
        <v>110</v>
      </c>
      <c r="B637" s="7" t="s">
        <v>116</v>
      </c>
      <c r="C637" s="7" t="s">
        <v>113</v>
      </c>
      <c r="D637" s="3">
        <v>44136</v>
      </c>
      <c r="E637" s="6">
        <v>51.68</v>
      </c>
    </row>
    <row r="638" spans="1:5" x14ac:dyDescent="0.25">
      <c r="A638" s="1" t="s">
        <v>110</v>
      </c>
      <c r="B638" s="7" t="s">
        <v>116</v>
      </c>
      <c r="C638" s="7" t="s">
        <v>114</v>
      </c>
      <c r="D638" s="5">
        <v>43862</v>
      </c>
      <c r="E638" s="6">
        <v>2.7</v>
      </c>
    </row>
    <row r="639" spans="1:5" x14ac:dyDescent="0.25">
      <c r="A639" s="1" t="s">
        <v>110</v>
      </c>
      <c r="B639" s="7" t="s">
        <v>117</v>
      </c>
      <c r="C639" s="7" t="s">
        <v>112</v>
      </c>
      <c r="D639" s="3">
        <v>46327</v>
      </c>
      <c r="E639" s="6">
        <v>0</v>
      </c>
    </row>
    <row r="640" spans="1:5" x14ac:dyDescent="0.25">
      <c r="A640" s="1" t="s">
        <v>110</v>
      </c>
      <c r="B640" s="7" t="s">
        <v>117</v>
      </c>
      <c r="C640" s="7" t="s">
        <v>113</v>
      </c>
      <c r="D640" s="3">
        <v>45597</v>
      </c>
      <c r="E640" s="6">
        <v>48.839999999999996</v>
      </c>
    </row>
    <row r="641" spans="1:5" x14ac:dyDescent="0.25">
      <c r="A641" s="1" t="s">
        <v>110</v>
      </c>
      <c r="B641" s="7" t="s">
        <v>117</v>
      </c>
      <c r="C641" s="7" t="s">
        <v>113</v>
      </c>
      <c r="D641" s="3">
        <v>45231</v>
      </c>
      <c r="E641" s="6">
        <v>15.990000000000002</v>
      </c>
    </row>
    <row r="642" spans="1:5" x14ac:dyDescent="0.25">
      <c r="A642" s="1" t="s">
        <v>110</v>
      </c>
      <c r="B642" s="7" t="s">
        <v>117</v>
      </c>
      <c r="C642" s="7" t="s">
        <v>113</v>
      </c>
      <c r="D642" s="3">
        <v>44866</v>
      </c>
      <c r="E642" s="6">
        <v>16.55</v>
      </c>
    </row>
    <row r="643" spans="1:5" x14ac:dyDescent="0.25">
      <c r="A643" s="1" t="s">
        <v>110</v>
      </c>
      <c r="B643" s="7" t="s">
        <v>117</v>
      </c>
      <c r="C643" s="7" t="s">
        <v>113</v>
      </c>
      <c r="D643" s="3">
        <v>44501</v>
      </c>
      <c r="E643" s="6">
        <v>2.4400000000000004</v>
      </c>
    </row>
    <row r="644" spans="1:5" x14ac:dyDescent="0.25">
      <c r="A644" s="1" t="s">
        <v>110</v>
      </c>
      <c r="B644" s="7" t="s">
        <v>117</v>
      </c>
      <c r="C644" s="7" t="s">
        <v>113</v>
      </c>
      <c r="D644" s="3">
        <v>44136</v>
      </c>
      <c r="E644" s="6">
        <v>0</v>
      </c>
    </row>
    <row r="645" spans="1:5" x14ac:dyDescent="0.25">
      <c r="A645" s="1" t="s">
        <v>110</v>
      </c>
      <c r="B645" s="7" t="s">
        <v>117</v>
      </c>
      <c r="C645" s="7" t="s">
        <v>114</v>
      </c>
      <c r="D645" s="5">
        <v>43862</v>
      </c>
      <c r="E645" s="6">
        <v>11.82</v>
      </c>
    </row>
    <row r="646" spans="1:5" x14ac:dyDescent="0.25">
      <c r="A646" s="1" t="s">
        <v>110</v>
      </c>
      <c r="B646" s="7" t="s">
        <v>111</v>
      </c>
      <c r="C646" s="7" t="s">
        <v>112</v>
      </c>
      <c r="D646" s="3">
        <v>46357</v>
      </c>
      <c r="E646" s="6">
        <v>52.083333333333336</v>
      </c>
    </row>
    <row r="647" spans="1:5" x14ac:dyDescent="0.25">
      <c r="A647" s="1" t="s">
        <v>110</v>
      </c>
      <c r="B647" s="7" t="s">
        <v>111</v>
      </c>
      <c r="C647" s="7" t="s">
        <v>113</v>
      </c>
      <c r="D647" s="3">
        <v>45627</v>
      </c>
      <c r="E647" s="6">
        <v>0</v>
      </c>
    </row>
    <row r="648" spans="1:5" x14ac:dyDescent="0.25">
      <c r="A648" s="1" t="s">
        <v>110</v>
      </c>
      <c r="B648" s="7" t="s">
        <v>111</v>
      </c>
      <c r="C648" s="7" t="s">
        <v>113</v>
      </c>
      <c r="D648" s="3">
        <v>45261</v>
      </c>
      <c r="E648" s="6">
        <v>168.09</v>
      </c>
    </row>
    <row r="649" spans="1:5" x14ac:dyDescent="0.25">
      <c r="A649" s="1" t="s">
        <v>110</v>
      </c>
      <c r="B649" s="7" t="s">
        <v>111</v>
      </c>
      <c r="C649" s="7" t="s">
        <v>113</v>
      </c>
      <c r="D649" s="3">
        <v>44896</v>
      </c>
      <c r="E649" s="6">
        <v>1.23</v>
      </c>
    </row>
    <row r="650" spans="1:5" x14ac:dyDescent="0.25">
      <c r="A650" s="1" t="s">
        <v>110</v>
      </c>
      <c r="B650" s="7" t="s">
        <v>111</v>
      </c>
      <c r="C650" s="7" t="s">
        <v>113</v>
      </c>
      <c r="D650" s="3">
        <v>44531</v>
      </c>
      <c r="E650" s="6">
        <v>50.650000000000006</v>
      </c>
    </row>
    <row r="651" spans="1:5" x14ac:dyDescent="0.25">
      <c r="A651" s="1" t="s">
        <v>110</v>
      </c>
      <c r="B651" s="7" t="s">
        <v>111</v>
      </c>
      <c r="C651" s="7" t="s">
        <v>113</v>
      </c>
      <c r="D651" s="3">
        <v>44166</v>
      </c>
      <c r="E651" s="6">
        <v>636.30000000000007</v>
      </c>
    </row>
    <row r="652" spans="1:5" x14ac:dyDescent="0.25">
      <c r="A652" s="1" t="s">
        <v>110</v>
      </c>
      <c r="B652" s="7" t="s">
        <v>111</v>
      </c>
      <c r="C652" s="7" t="s">
        <v>114</v>
      </c>
      <c r="D652" s="5">
        <v>43891</v>
      </c>
      <c r="E652" s="6">
        <v>464.23</v>
      </c>
    </row>
    <row r="653" spans="1:5" x14ac:dyDescent="0.25">
      <c r="A653" s="1" t="s">
        <v>110</v>
      </c>
      <c r="B653" s="7" t="s">
        <v>115</v>
      </c>
      <c r="C653" s="7" t="s">
        <v>112</v>
      </c>
      <c r="D653" s="3">
        <v>46357</v>
      </c>
      <c r="E653" s="6">
        <v>729.16666666666663</v>
      </c>
    </row>
    <row r="654" spans="1:5" x14ac:dyDescent="0.25">
      <c r="A654" s="1" t="s">
        <v>110</v>
      </c>
      <c r="B654" s="7" t="s">
        <v>115</v>
      </c>
      <c r="C654" s="7" t="s">
        <v>113</v>
      </c>
      <c r="D654" s="3">
        <v>45627</v>
      </c>
      <c r="E654" s="6">
        <v>688.51999999999987</v>
      </c>
    </row>
    <row r="655" spans="1:5" x14ac:dyDescent="0.25">
      <c r="A655" s="1" t="s">
        <v>110</v>
      </c>
      <c r="B655" s="7" t="s">
        <v>115</v>
      </c>
      <c r="C655" s="7" t="s">
        <v>113</v>
      </c>
      <c r="D655" s="3">
        <v>45261</v>
      </c>
      <c r="E655" s="6">
        <v>655.71</v>
      </c>
    </row>
    <row r="656" spans="1:5" x14ac:dyDescent="0.25">
      <c r="A656" s="1" t="s">
        <v>110</v>
      </c>
      <c r="B656" s="7" t="s">
        <v>115</v>
      </c>
      <c r="C656" s="7" t="s">
        <v>113</v>
      </c>
      <c r="D656" s="3">
        <v>44896</v>
      </c>
      <c r="E656" s="6">
        <v>241.86</v>
      </c>
    </row>
    <row r="657" spans="1:5" x14ac:dyDescent="0.25">
      <c r="A657" s="1" t="s">
        <v>110</v>
      </c>
      <c r="B657" s="7" t="s">
        <v>115</v>
      </c>
      <c r="C657" s="7" t="s">
        <v>113</v>
      </c>
      <c r="D657" s="3">
        <v>44531</v>
      </c>
      <c r="E657" s="6">
        <v>727.99</v>
      </c>
    </row>
    <row r="658" spans="1:5" x14ac:dyDescent="0.25">
      <c r="A658" s="1" t="s">
        <v>110</v>
      </c>
      <c r="B658" s="7" t="s">
        <v>115</v>
      </c>
      <c r="C658" s="7" t="s">
        <v>113</v>
      </c>
      <c r="D658" s="3">
        <v>44166</v>
      </c>
      <c r="E658" s="6">
        <v>352.93999999999994</v>
      </c>
    </row>
    <row r="659" spans="1:5" x14ac:dyDescent="0.25">
      <c r="A659" s="1" t="s">
        <v>110</v>
      </c>
      <c r="B659" s="7" t="s">
        <v>115</v>
      </c>
      <c r="C659" s="7" t="s">
        <v>114</v>
      </c>
      <c r="D659" s="5">
        <v>43891</v>
      </c>
      <c r="E659" s="6">
        <v>223.41</v>
      </c>
    </row>
    <row r="660" spans="1:5" x14ac:dyDescent="0.25">
      <c r="A660" s="1" t="s">
        <v>110</v>
      </c>
      <c r="B660" s="7" t="s">
        <v>116</v>
      </c>
      <c r="C660" s="7" t="s">
        <v>112</v>
      </c>
      <c r="D660" s="3">
        <v>46357</v>
      </c>
      <c r="E660" s="6">
        <v>0</v>
      </c>
    </row>
    <row r="661" spans="1:5" x14ac:dyDescent="0.25">
      <c r="A661" s="1" t="s">
        <v>110</v>
      </c>
      <c r="B661" s="7" t="s">
        <v>116</v>
      </c>
      <c r="C661" s="7" t="s">
        <v>113</v>
      </c>
      <c r="D661" s="3">
        <v>45627</v>
      </c>
      <c r="E661" s="6">
        <v>50</v>
      </c>
    </row>
    <row r="662" spans="1:5" x14ac:dyDescent="0.25">
      <c r="A662" s="1" t="s">
        <v>110</v>
      </c>
      <c r="B662" s="7" t="s">
        <v>116</v>
      </c>
      <c r="C662" s="7" t="s">
        <v>113</v>
      </c>
      <c r="D662" s="3">
        <v>45261</v>
      </c>
      <c r="E662" s="6">
        <v>0</v>
      </c>
    </row>
    <row r="663" spans="1:5" x14ac:dyDescent="0.25">
      <c r="A663" s="1" t="s">
        <v>110</v>
      </c>
      <c r="B663" s="7" t="s">
        <v>116</v>
      </c>
      <c r="C663" s="7" t="s">
        <v>113</v>
      </c>
      <c r="D663" s="3">
        <v>44896</v>
      </c>
      <c r="E663" s="6">
        <v>175.18</v>
      </c>
    </row>
    <row r="664" spans="1:5" x14ac:dyDescent="0.25">
      <c r="A664" s="1" t="s">
        <v>110</v>
      </c>
      <c r="B664" s="7" t="s">
        <v>116</v>
      </c>
      <c r="C664" s="7" t="s">
        <v>113</v>
      </c>
      <c r="D664" s="3">
        <v>44531</v>
      </c>
      <c r="E664" s="6">
        <v>0</v>
      </c>
    </row>
    <row r="665" spans="1:5" x14ac:dyDescent="0.25">
      <c r="A665" s="1" t="s">
        <v>110</v>
      </c>
      <c r="B665" s="7" t="s">
        <v>116</v>
      </c>
      <c r="C665" s="7" t="s">
        <v>113</v>
      </c>
      <c r="D665" s="3">
        <v>44166</v>
      </c>
      <c r="E665" s="6">
        <v>202.37</v>
      </c>
    </row>
    <row r="666" spans="1:5" x14ac:dyDescent="0.25">
      <c r="A666" s="1" t="s">
        <v>110</v>
      </c>
      <c r="B666" s="7" t="s">
        <v>116</v>
      </c>
      <c r="C666" s="7" t="s">
        <v>114</v>
      </c>
      <c r="D666" s="5">
        <v>43891</v>
      </c>
      <c r="E666" s="6">
        <v>48.85</v>
      </c>
    </row>
    <row r="667" spans="1:5" x14ac:dyDescent="0.25">
      <c r="A667" s="1" t="s">
        <v>110</v>
      </c>
      <c r="B667" s="7" t="s">
        <v>117</v>
      </c>
      <c r="C667" s="7" t="s">
        <v>112</v>
      </c>
      <c r="D667" s="3">
        <v>46357</v>
      </c>
      <c r="E667" s="6">
        <v>0</v>
      </c>
    </row>
    <row r="668" spans="1:5" x14ac:dyDescent="0.25">
      <c r="A668" s="1" t="s">
        <v>110</v>
      </c>
      <c r="B668" s="7" t="s">
        <v>117</v>
      </c>
      <c r="C668" s="7" t="s">
        <v>113</v>
      </c>
      <c r="D668" s="3">
        <v>45627</v>
      </c>
      <c r="E668" s="6">
        <v>48.839999999999996</v>
      </c>
    </row>
    <row r="669" spans="1:5" x14ac:dyDescent="0.25">
      <c r="A669" s="1" t="s">
        <v>110</v>
      </c>
      <c r="B669" s="7" t="s">
        <v>117</v>
      </c>
      <c r="C669" s="7" t="s">
        <v>113</v>
      </c>
      <c r="D669" s="3">
        <v>45261</v>
      </c>
      <c r="E669" s="6">
        <v>12.46</v>
      </c>
    </row>
    <row r="670" spans="1:5" x14ac:dyDescent="0.25">
      <c r="A670" s="1" t="s">
        <v>110</v>
      </c>
      <c r="B670" s="7" t="s">
        <v>117</v>
      </c>
      <c r="C670" s="7" t="s">
        <v>113</v>
      </c>
      <c r="D670" s="3">
        <v>44896</v>
      </c>
      <c r="E670" s="6">
        <v>3.2800000000000002</v>
      </c>
    </row>
    <row r="671" spans="1:5" x14ac:dyDescent="0.25">
      <c r="A671" s="1" t="s">
        <v>110</v>
      </c>
      <c r="B671" s="7" t="s">
        <v>117</v>
      </c>
      <c r="C671" s="7" t="s">
        <v>113</v>
      </c>
      <c r="D671" s="3">
        <v>44531</v>
      </c>
      <c r="E671" s="6">
        <v>8.18</v>
      </c>
    </row>
    <row r="672" spans="1:5" x14ac:dyDescent="0.25">
      <c r="A672" s="1" t="s">
        <v>110</v>
      </c>
      <c r="B672" s="7" t="s">
        <v>117</v>
      </c>
      <c r="C672" s="7" t="s">
        <v>113</v>
      </c>
      <c r="D672" s="3">
        <v>44166</v>
      </c>
      <c r="E672" s="6">
        <v>3.63</v>
      </c>
    </row>
    <row r="673" spans="1:5" x14ac:dyDescent="0.25">
      <c r="A673" s="1" t="s">
        <v>110</v>
      </c>
      <c r="B673" s="7" t="s">
        <v>117</v>
      </c>
      <c r="C673" s="7" t="s">
        <v>114</v>
      </c>
      <c r="D673" s="5">
        <v>43891</v>
      </c>
      <c r="E673" s="6">
        <v>15.07</v>
      </c>
    </row>
    <row r="674" spans="1:5" x14ac:dyDescent="0.25">
      <c r="A674" s="1" t="s">
        <v>110</v>
      </c>
      <c r="B674" s="7" t="s">
        <v>111</v>
      </c>
      <c r="C674" s="7" t="s">
        <v>112</v>
      </c>
      <c r="D674" s="3">
        <v>46023</v>
      </c>
      <c r="E674" s="6">
        <v>52.083333333333336</v>
      </c>
    </row>
    <row r="675" spans="1:5" x14ac:dyDescent="0.25">
      <c r="A675" s="1" t="s">
        <v>110</v>
      </c>
      <c r="B675" s="7" t="s">
        <v>111</v>
      </c>
      <c r="C675" s="7" t="s">
        <v>113</v>
      </c>
      <c r="D675" s="3">
        <v>45292</v>
      </c>
      <c r="E675" s="6">
        <v>0</v>
      </c>
    </row>
    <row r="676" spans="1:5" x14ac:dyDescent="0.25">
      <c r="A676" s="1" t="s">
        <v>110</v>
      </c>
      <c r="B676" s="7" t="s">
        <v>111</v>
      </c>
      <c r="C676" s="7" t="s">
        <v>113</v>
      </c>
      <c r="D676" s="3">
        <v>44927</v>
      </c>
      <c r="E676" s="6">
        <v>0</v>
      </c>
    </row>
    <row r="677" spans="1:5" x14ac:dyDescent="0.25">
      <c r="A677" s="1" t="s">
        <v>110</v>
      </c>
      <c r="B677" s="7" t="s">
        <v>111</v>
      </c>
      <c r="C677" s="7" t="s">
        <v>113</v>
      </c>
      <c r="D677" s="3">
        <v>44562</v>
      </c>
      <c r="E677" s="6">
        <v>315.55</v>
      </c>
    </row>
    <row r="678" spans="1:5" x14ac:dyDescent="0.25">
      <c r="A678" s="1" t="s">
        <v>110</v>
      </c>
      <c r="B678" s="7" t="s">
        <v>111</v>
      </c>
      <c r="C678" s="7" t="s">
        <v>113</v>
      </c>
      <c r="D678" s="3">
        <v>44197</v>
      </c>
      <c r="E678" s="6">
        <v>78.09</v>
      </c>
    </row>
    <row r="679" spans="1:5" x14ac:dyDescent="0.25">
      <c r="A679" s="1" t="s">
        <v>110</v>
      </c>
      <c r="B679" s="7" t="s">
        <v>111</v>
      </c>
      <c r="C679" s="7" t="s">
        <v>113</v>
      </c>
      <c r="D679" s="3">
        <v>43831</v>
      </c>
      <c r="E679" s="6">
        <v>200.60000000000002</v>
      </c>
    </row>
    <row r="680" spans="1:5" x14ac:dyDescent="0.25">
      <c r="A680" s="1" t="s">
        <v>110</v>
      </c>
      <c r="B680" s="7" t="s">
        <v>111</v>
      </c>
      <c r="C680" s="7" t="s">
        <v>114</v>
      </c>
      <c r="D680" s="5">
        <v>43922</v>
      </c>
      <c r="E680" s="6">
        <v>691.52</v>
      </c>
    </row>
    <row r="681" spans="1:5" x14ac:dyDescent="0.25">
      <c r="A681" s="1" t="s">
        <v>110</v>
      </c>
      <c r="B681" s="7" t="s">
        <v>115</v>
      </c>
      <c r="C681" s="7" t="s">
        <v>112</v>
      </c>
      <c r="D681" s="3">
        <v>46023</v>
      </c>
      <c r="E681" s="6">
        <v>729.16666666666663</v>
      </c>
    </row>
    <row r="682" spans="1:5" x14ac:dyDescent="0.25">
      <c r="A682" s="1" t="s">
        <v>110</v>
      </c>
      <c r="B682" s="7" t="s">
        <v>115</v>
      </c>
      <c r="C682" s="7" t="s">
        <v>113</v>
      </c>
      <c r="D682" s="3">
        <v>45292</v>
      </c>
      <c r="E682" s="6">
        <v>475.03999999999996</v>
      </c>
    </row>
    <row r="683" spans="1:5" x14ac:dyDescent="0.25">
      <c r="A683" s="1" t="s">
        <v>110</v>
      </c>
      <c r="B683" s="7" t="s">
        <v>115</v>
      </c>
      <c r="C683" s="7" t="s">
        <v>113</v>
      </c>
      <c r="D683" s="3">
        <v>44927</v>
      </c>
      <c r="E683" s="6">
        <v>1039.18</v>
      </c>
    </row>
    <row r="684" spans="1:5" x14ac:dyDescent="0.25">
      <c r="A684" s="1" t="s">
        <v>110</v>
      </c>
      <c r="B684" s="7" t="s">
        <v>115</v>
      </c>
      <c r="C684" s="7" t="s">
        <v>113</v>
      </c>
      <c r="D684" s="3">
        <v>44562</v>
      </c>
      <c r="E684" s="6">
        <v>152.93</v>
      </c>
    </row>
    <row r="685" spans="1:5" x14ac:dyDescent="0.25">
      <c r="A685" s="1" t="s">
        <v>110</v>
      </c>
      <c r="B685" s="7" t="s">
        <v>115</v>
      </c>
      <c r="C685" s="7" t="s">
        <v>113</v>
      </c>
      <c r="D685" s="3">
        <v>44197</v>
      </c>
      <c r="E685" s="6">
        <v>0</v>
      </c>
    </row>
    <row r="686" spans="1:5" x14ac:dyDescent="0.25">
      <c r="A686" s="1" t="s">
        <v>110</v>
      </c>
      <c r="B686" s="7" t="s">
        <v>115</v>
      </c>
      <c r="C686" s="7" t="s">
        <v>113</v>
      </c>
      <c r="D686" s="3">
        <v>43831</v>
      </c>
      <c r="E686" s="6">
        <v>35.380000000000003</v>
      </c>
    </row>
    <row r="687" spans="1:5" x14ac:dyDescent="0.25">
      <c r="A687" s="1" t="s">
        <v>110</v>
      </c>
      <c r="B687" s="7" t="s">
        <v>115</v>
      </c>
      <c r="C687" s="7" t="s">
        <v>114</v>
      </c>
      <c r="D687" s="5">
        <v>43922</v>
      </c>
      <c r="E687" s="6">
        <v>428.79999999999995</v>
      </c>
    </row>
    <row r="688" spans="1:5" x14ac:dyDescent="0.25">
      <c r="A688" s="1" t="s">
        <v>110</v>
      </c>
      <c r="B688" s="7" t="s">
        <v>116</v>
      </c>
      <c r="C688" s="7" t="s">
        <v>112</v>
      </c>
      <c r="D688" s="3">
        <v>46023</v>
      </c>
      <c r="E688" s="6">
        <v>0</v>
      </c>
    </row>
    <row r="689" spans="1:5" x14ac:dyDescent="0.25">
      <c r="A689" s="1" t="s">
        <v>110</v>
      </c>
      <c r="B689" s="7" t="s">
        <v>116</v>
      </c>
      <c r="C689" s="7" t="s">
        <v>113</v>
      </c>
      <c r="D689" s="3">
        <v>45292</v>
      </c>
      <c r="E689" s="6">
        <v>0</v>
      </c>
    </row>
    <row r="690" spans="1:5" x14ac:dyDescent="0.25">
      <c r="A690" s="1" t="s">
        <v>110</v>
      </c>
      <c r="B690" s="7" t="s">
        <v>116</v>
      </c>
      <c r="C690" s="7" t="s">
        <v>113</v>
      </c>
      <c r="D690" s="3">
        <v>44927</v>
      </c>
      <c r="E690" s="6">
        <v>0</v>
      </c>
    </row>
    <row r="691" spans="1:5" x14ac:dyDescent="0.25">
      <c r="A691" s="1" t="s">
        <v>110</v>
      </c>
      <c r="B691" s="7" t="s">
        <v>116</v>
      </c>
      <c r="C691" s="7" t="s">
        <v>113</v>
      </c>
      <c r="D691" s="3">
        <v>44562</v>
      </c>
      <c r="E691" s="6">
        <v>0</v>
      </c>
    </row>
    <row r="692" spans="1:5" x14ac:dyDescent="0.25">
      <c r="A692" s="1" t="s">
        <v>110</v>
      </c>
      <c r="B692" s="7" t="s">
        <v>116</v>
      </c>
      <c r="C692" s="7" t="s">
        <v>113</v>
      </c>
      <c r="D692" s="3">
        <v>44197</v>
      </c>
      <c r="E692" s="6">
        <v>0</v>
      </c>
    </row>
    <row r="693" spans="1:5" x14ac:dyDescent="0.25">
      <c r="A693" s="1" t="s">
        <v>110</v>
      </c>
      <c r="B693" s="7" t="s">
        <v>116</v>
      </c>
      <c r="C693" s="7" t="s">
        <v>113</v>
      </c>
      <c r="D693" s="3">
        <v>43831</v>
      </c>
      <c r="E693" s="6">
        <v>0</v>
      </c>
    </row>
    <row r="694" spans="1:5" x14ac:dyDescent="0.25">
      <c r="A694" s="1" t="s">
        <v>110</v>
      </c>
      <c r="B694" s="7" t="s">
        <v>116</v>
      </c>
      <c r="C694" s="7" t="s">
        <v>114</v>
      </c>
      <c r="D694" s="5">
        <v>43922</v>
      </c>
      <c r="E694" s="6">
        <v>0</v>
      </c>
    </row>
    <row r="695" spans="1:5" x14ac:dyDescent="0.25">
      <c r="A695" s="1" t="s">
        <v>110</v>
      </c>
      <c r="B695" s="7" t="s">
        <v>117</v>
      </c>
      <c r="C695" s="7" t="s">
        <v>112</v>
      </c>
      <c r="D695" s="3">
        <v>46023</v>
      </c>
      <c r="E695" s="6">
        <v>0</v>
      </c>
    </row>
    <row r="696" spans="1:5" x14ac:dyDescent="0.25">
      <c r="A696" s="1" t="s">
        <v>110</v>
      </c>
      <c r="B696" s="7" t="s">
        <v>117</v>
      </c>
      <c r="C696" s="7" t="s">
        <v>113</v>
      </c>
      <c r="D696" s="3">
        <v>45292</v>
      </c>
      <c r="E696" s="6">
        <v>20.09</v>
      </c>
    </row>
    <row r="697" spans="1:5" x14ac:dyDescent="0.25">
      <c r="A697" s="1" t="s">
        <v>110</v>
      </c>
      <c r="B697" s="7" t="s">
        <v>117</v>
      </c>
      <c r="C697" s="7" t="s">
        <v>113</v>
      </c>
      <c r="D697" s="3">
        <v>44927</v>
      </c>
      <c r="E697" s="6">
        <v>7.8800000000000008</v>
      </c>
    </row>
    <row r="698" spans="1:5" x14ac:dyDescent="0.25">
      <c r="A698" s="1" t="s">
        <v>110</v>
      </c>
      <c r="B698" s="7" t="s">
        <v>117</v>
      </c>
      <c r="C698" s="7" t="s">
        <v>113</v>
      </c>
      <c r="D698" s="3">
        <v>44562</v>
      </c>
      <c r="E698" s="6">
        <v>0</v>
      </c>
    </row>
    <row r="699" spans="1:5" x14ac:dyDescent="0.25">
      <c r="A699" s="1" t="s">
        <v>110</v>
      </c>
      <c r="B699" s="7" t="s">
        <v>117</v>
      </c>
      <c r="C699" s="7" t="s">
        <v>113</v>
      </c>
      <c r="D699" s="3">
        <v>44197</v>
      </c>
      <c r="E699" s="6">
        <v>2.46</v>
      </c>
    </row>
    <row r="700" spans="1:5" x14ac:dyDescent="0.25">
      <c r="A700" s="1" t="s">
        <v>110</v>
      </c>
      <c r="B700" s="7" t="s">
        <v>117</v>
      </c>
      <c r="C700" s="7" t="s">
        <v>113</v>
      </c>
      <c r="D700" s="3">
        <v>43831</v>
      </c>
      <c r="E700" s="6">
        <v>0</v>
      </c>
    </row>
    <row r="701" spans="1:5" x14ac:dyDescent="0.25">
      <c r="A701" s="1" t="s">
        <v>110</v>
      </c>
      <c r="B701" s="7" t="s">
        <v>117</v>
      </c>
      <c r="C701" s="7" t="s">
        <v>114</v>
      </c>
      <c r="D701" s="5">
        <v>43922</v>
      </c>
      <c r="E701" s="6">
        <v>0</v>
      </c>
    </row>
    <row r="702" spans="1:5" x14ac:dyDescent="0.25">
      <c r="A702" s="1" t="s">
        <v>110</v>
      </c>
      <c r="B702" s="7" t="s">
        <v>111</v>
      </c>
      <c r="C702" s="7" t="s">
        <v>112</v>
      </c>
      <c r="D702" s="3">
        <v>46054</v>
      </c>
      <c r="E702" s="6">
        <v>52.083333333333336</v>
      </c>
    </row>
    <row r="703" spans="1:5" x14ac:dyDescent="0.25">
      <c r="A703" s="1" t="s">
        <v>110</v>
      </c>
      <c r="B703" s="7" t="s">
        <v>111</v>
      </c>
      <c r="C703" s="7" t="s">
        <v>113</v>
      </c>
      <c r="D703" s="3">
        <v>45323</v>
      </c>
      <c r="E703" s="6">
        <v>257.95</v>
      </c>
    </row>
    <row r="704" spans="1:5" x14ac:dyDescent="0.25">
      <c r="A704" s="1" t="s">
        <v>110</v>
      </c>
      <c r="B704" s="7" t="s">
        <v>111</v>
      </c>
      <c r="C704" s="7" t="s">
        <v>113</v>
      </c>
      <c r="D704" s="3">
        <v>44958</v>
      </c>
      <c r="E704" s="6">
        <v>0</v>
      </c>
    </row>
    <row r="705" spans="1:5" x14ac:dyDescent="0.25">
      <c r="A705" s="1" t="s">
        <v>110</v>
      </c>
      <c r="B705" s="7" t="s">
        <v>111</v>
      </c>
      <c r="C705" s="7" t="s">
        <v>113</v>
      </c>
      <c r="D705" s="3">
        <v>44593</v>
      </c>
      <c r="E705" s="6">
        <v>440.4</v>
      </c>
    </row>
    <row r="706" spans="1:5" x14ac:dyDescent="0.25">
      <c r="A706" s="1" t="s">
        <v>110</v>
      </c>
      <c r="B706" s="7" t="s">
        <v>111</v>
      </c>
      <c r="C706" s="7" t="s">
        <v>113</v>
      </c>
      <c r="D706" s="3">
        <v>44228</v>
      </c>
      <c r="E706" s="6">
        <v>21.06</v>
      </c>
    </row>
    <row r="707" spans="1:5" x14ac:dyDescent="0.25">
      <c r="A707" s="1" t="s">
        <v>110</v>
      </c>
      <c r="B707" s="7" t="s">
        <v>111</v>
      </c>
      <c r="C707" s="7" t="s">
        <v>113</v>
      </c>
      <c r="D707" s="3">
        <v>43862</v>
      </c>
      <c r="E707" s="6">
        <v>338.12000000000006</v>
      </c>
    </row>
    <row r="708" spans="1:5" x14ac:dyDescent="0.25">
      <c r="A708" s="1" t="s">
        <v>110</v>
      </c>
      <c r="B708" s="7" t="s">
        <v>111</v>
      </c>
      <c r="C708" s="7" t="s">
        <v>114</v>
      </c>
      <c r="D708" s="5">
        <v>43952</v>
      </c>
      <c r="E708" s="6">
        <v>697.7399999999999</v>
      </c>
    </row>
    <row r="709" spans="1:5" x14ac:dyDescent="0.25">
      <c r="A709" s="1" t="s">
        <v>110</v>
      </c>
      <c r="B709" s="7" t="s">
        <v>115</v>
      </c>
      <c r="C709" s="7" t="s">
        <v>112</v>
      </c>
      <c r="D709" s="3">
        <v>46054</v>
      </c>
      <c r="E709" s="6">
        <v>729.16666666666663</v>
      </c>
    </row>
    <row r="710" spans="1:5" x14ac:dyDescent="0.25">
      <c r="A710" s="1" t="s">
        <v>110</v>
      </c>
      <c r="B710" s="7" t="s">
        <v>115</v>
      </c>
      <c r="C710" s="7" t="s">
        <v>113</v>
      </c>
      <c r="D710" s="3">
        <v>45323</v>
      </c>
      <c r="E710" s="6">
        <v>651.47</v>
      </c>
    </row>
    <row r="711" spans="1:5" x14ac:dyDescent="0.25">
      <c r="A711" s="1" t="s">
        <v>110</v>
      </c>
      <c r="B711" s="7" t="s">
        <v>115</v>
      </c>
      <c r="C711" s="7" t="s">
        <v>113</v>
      </c>
      <c r="D711" s="3">
        <v>44958</v>
      </c>
      <c r="E711" s="6">
        <v>1224.2599999999998</v>
      </c>
    </row>
    <row r="712" spans="1:5" x14ac:dyDescent="0.25">
      <c r="A712" s="1" t="s">
        <v>110</v>
      </c>
      <c r="B712" s="7" t="s">
        <v>115</v>
      </c>
      <c r="C712" s="7" t="s">
        <v>113</v>
      </c>
      <c r="D712" s="3">
        <v>44593</v>
      </c>
      <c r="E712" s="6">
        <v>177.72</v>
      </c>
    </row>
    <row r="713" spans="1:5" x14ac:dyDescent="0.25">
      <c r="A713" s="1" t="s">
        <v>110</v>
      </c>
      <c r="B713" s="7" t="s">
        <v>115</v>
      </c>
      <c r="C713" s="7" t="s">
        <v>113</v>
      </c>
      <c r="D713" s="3">
        <v>44228</v>
      </c>
      <c r="E713" s="6">
        <v>0</v>
      </c>
    </row>
    <row r="714" spans="1:5" x14ac:dyDescent="0.25">
      <c r="A714" s="1" t="s">
        <v>110</v>
      </c>
      <c r="B714" s="7" t="s">
        <v>115</v>
      </c>
      <c r="C714" s="7" t="s">
        <v>113</v>
      </c>
      <c r="D714" s="3">
        <v>43862</v>
      </c>
      <c r="E714" s="6">
        <v>0</v>
      </c>
    </row>
    <row r="715" spans="1:5" x14ac:dyDescent="0.25">
      <c r="A715" s="1" t="s">
        <v>110</v>
      </c>
      <c r="B715" s="7" t="s">
        <v>115</v>
      </c>
      <c r="C715" s="7" t="s">
        <v>114</v>
      </c>
      <c r="D715" s="5">
        <v>43952</v>
      </c>
      <c r="E715" s="6">
        <v>18.82</v>
      </c>
    </row>
    <row r="716" spans="1:5" x14ac:dyDescent="0.25">
      <c r="A716" s="1" t="s">
        <v>110</v>
      </c>
      <c r="B716" s="7" t="s">
        <v>116</v>
      </c>
      <c r="C716" s="7" t="s">
        <v>112</v>
      </c>
      <c r="D716" s="3">
        <v>46054</v>
      </c>
      <c r="E716" s="6">
        <v>0</v>
      </c>
    </row>
    <row r="717" spans="1:5" x14ac:dyDescent="0.25">
      <c r="A717" s="1" t="s">
        <v>110</v>
      </c>
      <c r="B717" s="7" t="s">
        <v>116</v>
      </c>
      <c r="C717" s="7" t="s">
        <v>113</v>
      </c>
      <c r="D717" s="3">
        <v>45323</v>
      </c>
      <c r="E717" s="6">
        <v>0</v>
      </c>
    </row>
    <row r="718" spans="1:5" x14ac:dyDescent="0.25">
      <c r="A718" s="1" t="s">
        <v>110</v>
      </c>
      <c r="B718" s="7" t="s">
        <v>116</v>
      </c>
      <c r="C718" s="7" t="s">
        <v>113</v>
      </c>
      <c r="D718" s="3">
        <v>44958</v>
      </c>
      <c r="E718" s="6">
        <v>0</v>
      </c>
    </row>
    <row r="719" spans="1:5" x14ac:dyDescent="0.25">
      <c r="A719" s="1" t="s">
        <v>110</v>
      </c>
      <c r="B719" s="7" t="s">
        <v>116</v>
      </c>
      <c r="C719" s="7" t="s">
        <v>113</v>
      </c>
      <c r="D719" s="3">
        <v>44593</v>
      </c>
      <c r="E719" s="6">
        <v>0</v>
      </c>
    </row>
    <row r="720" spans="1:5" x14ac:dyDescent="0.25">
      <c r="A720" s="1" t="s">
        <v>110</v>
      </c>
      <c r="B720" s="7" t="s">
        <v>116</v>
      </c>
      <c r="C720" s="7" t="s">
        <v>113</v>
      </c>
      <c r="D720" s="3">
        <v>44228</v>
      </c>
      <c r="E720" s="6">
        <v>0</v>
      </c>
    </row>
    <row r="721" spans="1:5" x14ac:dyDescent="0.25">
      <c r="A721" s="1" t="s">
        <v>110</v>
      </c>
      <c r="B721" s="7" t="s">
        <v>116</v>
      </c>
      <c r="C721" s="7" t="s">
        <v>113</v>
      </c>
      <c r="D721" s="3">
        <v>43862</v>
      </c>
      <c r="E721" s="6">
        <v>0</v>
      </c>
    </row>
    <row r="722" spans="1:5" x14ac:dyDescent="0.25">
      <c r="A722" s="1" t="s">
        <v>110</v>
      </c>
      <c r="B722" s="7" t="s">
        <v>116</v>
      </c>
      <c r="C722" s="7" t="s">
        <v>114</v>
      </c>
      <c r="D722" s="5">
        <v>43952</v>
      </c>
      <c r="E722" s="6">
        <v>0</v>
      </c>
    </row>
    <row r="723" spans="1:5" x14ac:dyDescent="0.25">
      <c r="A723" s="1" t="s">
        <v>110</v>
      </c>
      <c r="B723" s="7" t="s">
        <v>117</v>
      </c>
      <c r="C723" s="7" t="s">
        <v>112</v>
      </c>
      <c r="D723" s="3">
        <v>46054</v>
      </c>
      <c r="E723" s="6">
        <v>0</v>
      </c>
    </row>
    <row r="724" spans="1:5" x14ac:dyDescent="0.25">
      <c r="A724" s="1" t="s">
        <v>110</v>
      </c>
      <c r="B724" s="7" t="s">
        <v>117</v>
      </c>
      <c r="C724" s="7" t="s">
        <v>113</v>
      </c>
      <c r="D724" s="3">
        <v>45323</v>
      </c>
      <c r="E724" s="6">
        <v>0</v>
      </c>
    </row>
    <row r="725" spans="1:5" x14ac:dyDescent="0.25">
      <c r="A725" s="1" t="s">
        <v>110</v>
      </c>
      <c r="B725" s="7" t="s">
        <v>117</v>
      </c>
      <c r="C725" s="7" t="s">
        <v>113</v>
      </c>
      <c r="D725" s="3">
        <v>44958</v>
      </c>
      <c r="E725" s="6">
        <v>0</v>
      </c>
    </row>
    <row r="726" spans="1:5" x14ac:dyDescent="0.25">
      <c r="A726" s="1" t="s">
        <v>110</v>
      </c>
      <c r="B726" s="7" t="s">
        <v>117</v>
      </c>
      <c r="C726" s="7" t="s">
        <v>113</v>
      </c>
      <c r="D726" s="3">
        <v>44593</v>
      </c>
      <c r="E726" s="6">
        <v>25.900000000000002</v>
      </c>
    </row>
    <row r="727" spans="1:5" x14ac:dyDescent="0.25">
      <c r="A727" s="1" t="s">
        <v>110</v>
      </c>
      <c r="B727" s="7" t="s">
        <v>117</v>
      </c>
      <c r="C727" s="7" t="s">
        <v>113</v>
      </c>
      <c r="D727" s="3">
        <v>44228</v>
      </c>
      <c r="E727" s="6">
        <v>45.64</v>
      </c>
    </row>
    <row r="728" spans="1:5" x14ac:dyDescent="0.25">
      <c r="A728" s="1" t="s">
        <v>110</v>
      </c>
      <c r="B728" s="7" t="s">
        <v>117</v>
      </c>
      <c r="C728" s="7" t="s">
        <v>113</v>
      </c>
      <c r="D728" s="3">
        <v>43862</v>
      </c>
      <c r="E728" s="6">
        <v>0</v>
      </c>
    </row>
    <row r="729" spans="1:5" x14ac:dyDescent="0.25">
      <c r="A729" s="1" t="s">
        <v>110</v>
      </c>
      <c r="B729" s="7" t="s">
        <v>117</v>
      </c>
      <c r="C729" s="7" t="s">
        <v>114</v>
      </c>
      <c r="D729" s="5">
        <v>43952</v>
      </c>
      <c r="E729" s="6">
        <v>8.61</v>
      </c>
    </row>
    <row r="730" spans="1:5" x14ac:dyDescent="0.25">
      <c r="A730" s="1" t="s">
        <v>110</v>
      </c>
      <c r="B730" s="7" t="s">
        <v>111</v>
      </c>
      <c r="C730" s="7" t="s">
        <v>112</v>
      </c>
      <c r="D730" s="3">
        <v>46082</v>
      </c>
      <c r="E730" s="6">
        <v>52.083333333333336</v>
      </c>
    </row>
    <row r="731" spans="1:5" x14ac:dyDescent="0.25">
      <c r="A731" s="1" t="s">
        <v>110</v>
      </c>
      <c r="B731" s="7" t="s">
        <v>111</v>
      </c>
      <c r="C731" s="7" t="s">
        <v>113</v>
      </c>
      <c r="D731" s="3">
        <v>45352</v>
      </c>
      <c r="E731" s="6">
        <v>338.85999999999996</v>
      </c>
    </row>
    <row r="732" spans="1:5" x14ac:dyDescent="0.25">
      <c r="A732" s="1" t="s">
        <v>110</v>
      </c>
      <c r="B732" s="7" t="s">
        <v>111</v>
      </c>
      <c r="C732" s="7" t="s">
        <v>113</v>
      </c>
      <c r="D732" s="3">
        <v>44986</v>
      </c>
      <c r="E732" s="6">
        <v>289.94</v>
      </c>
    </row>
    <row r="733" spans="1:5" x14ac:dyDescent="0.25">
      <c r="A733" s="1" t="s">
        <v>110</v>
      </c>
      <c r="B733" s="7" t="s">
        <v>111</v>
      </c>
      <c r="C733" s="7" t="s">
        <v>113</v>
      </c>
      <c r="D733" s="3">
        <v>44621</v>
      </c>
      <c r="E733" s="6">
        <v>7.74</v>
      </c>
    </row>
    <row r="734" spans="1:5" x14ac:dyDescent="0.25">
      <c r="A734" s="1" t="s">
        <v>110</v>
      </c>
      <c r="B734" s="7" t="s">
        <v>111</v>
      </c>
      <c r="C734" s="7" t="s">
        <v>113</v>
      </c>
      <c r="D734" s="3">
        <v>44256</v>
      </c>
      <c r="E734" s="6">
        <v>46.69</v>
      </c>
    </row>
    <row r="735" spans="1:5" x14ac:dyDescent="0.25">
      <c r="A735" s="1" t="s">
        <v>110</v>
      </c>
      <c r="B735" s="7" t="s">
        <v>111</v>
      </c>
      <c r="C735" s="7" t="s">
        <v>113</v>
      </c>
      <c r="D735" s="3">
        <v>43891</v>
      </c>
      <c r="E735" s="6">
        <v>24.04</v>
      </c>
    </row>
    <row r="736" spans="1:5" x14ac:dyDescent="0.25">
      <c r="A736" s="1" t="s">
        <v>110</v>
      </c>
      <c r="B736" s="7" t="s">
        <v>111</v>
      </c>
      <c r="C736" s="7" t="s">
        <v>114</v>
      </c>
      <c r="D736" s="5">
        <v>43983</v>
      </c>
      <c r="E736" s="6">
        <v>141.91000000000003</v>
      </c>
    </row>
    <row r="737" spans="1:5" x14ac:dyDescent="0.25">
      <c r="A737" s="1" t="s">
        <v>110</v>
      </c>
      <c r="B737" s="7" t="s">
        <v>115</v>
      </c>
      <c r="C737" s="7" t="s">
        <v>112</v>
      </c>
      <c r="D737" s="3">
        <v>46082</v>
      </c>
      <c r="E737" s="6">
        <v>729.16666666666663</v>
      </c>
    </row>
    <row r="738" spans="1:5" x14ac:dyDescent="0.25">
      <c r="A738" s="1" t="s">
        <v>110</v>
      </c>
      <c r="B738" s="7" t="s">
        <v>115</v>
      </c>
      <c r="C738" s="7" t="s">
        <v>113</v>
      </c>
      <c r="D738" s="3">
        <v>45352</v>
      </c>
      <c r="E738" s="6">
        <v>90.88</v>
      </c>
    </row>
    <row r="739" spans="1:5" x14ac:dyDescent="0.25">
      <c r="A739" s="1" t="s">
        <v>110</v>
      </c>
      <c r="B739" s="7" t="s">
        <v>115</v>
      </c>
      <c r="C739" s="7" t="s">
        <v>113</v>
      </c>
      <c r="D739" s="3">
        <v>44986</v>
      </c>
      <c r="E739" s="6">
        <v>1056.43</v>
      </c>
    </row>
    <row r="740" spans="1:5" x14ac:dyDescent="0.25">
      <c r="A740" s="1" t="s">
        <v>110</v>
      </c>
      <c r="B740" s="7" t="s">
        <v>115</v>
      </c>
      <c r="C740" s="7" t="s">
        <v>113</v>
      </c>
      <c r="D740" s="3">
        <v>44621</v>
      </c>
      <c r="E740" s="6">
        <v>104.64999999999999</v>
      </c>
    </row>
    <row r="741" spans="1:5" x14ac:dyDescent="0.25">
      <c r="A741" s="1" t="s">
        <v>110</v>
      </c>
      <c r="B741" s="7" t="s">
        <v>115</v>
      </c>
      <c r="C741" s="7" t="s">
        <v>113</v>
      </c>
      <c r="D741" s="3">
        <v>44256</v>
      </c>
      <c r="E741" s="6">
        <v>7.18</v>
      </c>
    </row>
    <row r="742" spans="1:5" x14ac:dyDescent="0.25">
      <c r="A742" s="1" t="s">
        <v>110</v>
      </c>
      <c r="B742" s="7" t="s">
        <v>115</v>
      </c>
      <c r="C742" s="7" t="s">
        <v>113</v>
      </c>
      <c r="D742" s="3">
        <v>43891</v>
      </c>
      <c r="E742" s="6">
        <v>109.61</v>
      </c>
    </row>
    <row r="743" spans="1:5" x14ac:dyDescent="0.25">
      <c r="A743" s="1" t="s">
        <v>110</v>
      </c>
      <c r="B743" s="7" t="s">
        <v>115</v>
      </c>
      <c r="C743" s="7" t="s">
        <v>114</v>
      </c>
      <c r="D743" s="5">
        <v>43983</v>
      </c>
      <c r="E743" s="6">
        <v>0</v>
      </c>
    </row>
    <row r="744" spans="1:5" x14ac:dyDescent="0.25">
      <c r="A744" s="1" t="s">
        <v>110</v>
      </c>
      <c r="B744" s="7" t="s">
        <v>116</v>
      </c>
      <c r="C744" s="7" t="s">
        <v>112</v>
      </c>
      <c r="D744" s="3">
        <v>46082</v>
      </c>
      <c r="E744" s="6">
        <v>0</v>
      </c>
    </row>
    <row r="745" spans="1:5" x14ac:dyDescent="0.25">
      <c r="A745" s="1" t="s">
        <v>110</v>
      </c>
      <c r="B745" s="7" t="s">
        <v>116</v>
      </c>
      <c r="C745" s="7" t="s">
        <v>113</v>
      </c>
      <c r="D745" s="3">
        <v>45352</v>
      </c>
      <c r="E745" s="6">
        <v>0</v>
      </c>
    </row>
    <row r="746" spans="1:5" x14ac:dyDescent="0.25">
      <c r="A746" s="1" t="s">
        <v>110</v>
      </c>
      <c r="B746" s="7" t="s">
        <v>116</v>
      </c>
      <c r="C746" s="7" t="s">
        <v>113</v>
      </c>
      <c r="D746" s="3">
        <v>44986</v>
      </c>
      <c r="E746" s="6">
        <v>0</v>
      </c>
    </row>
    <row r="747" spans="1:5" x14ac:dyDescent="0.25">
      <c r="A747" s="1" t="s">
        <v>110</v>
      </c>
      <c r="B747" s="7" t="s">
        <v>116</v>
      </c>
      <c r="C747" s="7" t="s">
        <v>113</v>
      </c>
      <c r="D747" s="3">
        <v>44621</v>
      </c>
      <c r="E747" s="6">
        <v>0</v>
      </c>
    </row>
    <row r="748" spans="1:5" x14ac:dyDescent="0.25">
      <c r="A748" s="1" t="s">
        <v>110</v>
      </c>
      <c r="B748" s="7" t="s">
        <v>116</v>
      </c>
      <c r="C748" s="7" t="s">
        <v>113</v>
      </c>
      <c r="D748" s="3">
        <v>44256</v>
      </c>
      <c r="E748" s="6">
        <v>0</v>
      </c>
    </row>
    <row r="749" spans="1:5" x14ac:dyDescent="0.25">
      <c r="A749" s="1" t="s">
        <v>110</v>
      </c>
      <c r="B749" s="7" t="s">
        <v>116</v>
      </c>
      <c r="C749" s="7" t="s">
        <v>113</v>
      </c>
      <c r="D749" s="3">
        <v>43891</v>
      </c>
      <c r="E749" s="6">
        <v>0</v>
      </c>
    </row>
    <row r="750" spans="1:5" x14ac:dyDescent="0.25">
      <c r="A750" s="1" t="s">
        <v>110</v>
      </c>
      <c r="B750" s="7" t="s">
        <v>116</v>
      </c>
      <c r="C750" s="7" t="s">
        <v>114</v>
      </c>
      <c r="D750" s="5">
        <v>43983</v>
      </c>
      <c r="E750" s="6">
        <v>0</v>
      </c>
    </row>
    <row r="751" spans="1:5" x14ac:dyDescent="0.25">
      <c r="A751" s="1" t="s">
        <v>110</v>
      </c>
      <c r="B751" s="7" t="s">
        <v>117</v>
      </c>
      <c r="C751" s="7" t="s">
        <v>112</v>
      </c>
      <c r="D751" s="3">
        <v>46082</v>
      </c>
      <c r="E751" s="6">
        <v>0</v>
      </c>
    </row>
    <row r="752" spans="1:5" x14ac:dyDescent="0.25">
      <c r="A752" s="1" t="s">
        <v>110</v>
      </c>
      <c r="B752" s="7" t="s">
        <v>117</v>
      </c>
      <c r="C752" s="7" t="s">
        <v>113</v>
      </c>
      <c r="D752" s="3">
        <v>45352</v>
      </c>
      <c r="E752" s="6">
        <v>0</v>
      </c>
    </row>
    <row r="753" spans="1:5" x14ac:dyDescent="0.25">
      <c r="A753" s="1" t="s">
        <v>110</v>
      </c>
      <c r="B753" s="7" t="s">
        <v>117</v>
      </c>
      <c r="C753" s="7" t="s">
        <v>113</v>
      </c>
      <c r="D753" s="3">
        <v>44986</v>
      </c>
      <c r="E753" s="6">
        <v>0</v>
      </c>
    </row>
    <row r="754" spans="1:5" x14ac:dyDescent="0.25">
      <c r="A754" s="1" t="s">
        <v>110</v>
      </c>
      <c r="B754" s="7" t="s">
        <v>117</v>
      </c>
      <c r="C754" s="7" t="s">
        <v>113</v>
      </c>
      <c r="D754" s="3">
        <v>44621</v>
      </c>
      <c r="E754" s="6">
        <v>0</v>
      </c>
    </row>
    <row r="755" spans="1:5" x14ac:dyDescent="0.25">
      <c r="A755" s="1" t="s">
        <v>110</v>
      </c>
      <c r="B755" s="7" t="s">
        <v>117</v>
      </c>
      <c r="C755" s="7" t="s">
        <v>113</v>
      </c>
      <c r="D755" s="3">
        <v>44256</v>
      </c>
      <c r="E755" s="6">
        <v>2.4699999999999998</v>
      </c>
    </row>
    <row r="756" spans="1:5" x14ac:dyDescent="0.25">
      <c r="A756" s="1" t="s">
        <v>110</v>
      </c>
      <c r="B756" s="7" t="s">
        <v>117</v>
      </c>
      <c r="C756" s="7" t="s">
        <v>113</v>
      </c>
      <c r="D756" s="3">
        <v>43891</v>
      </c>
      <c r="E756" s="6">
        <v>0</v>
      </c>
    </row>
    <row r="757" spans="1:5" x14ac:dyDescent="0.25">
      <c r="A757" s="1" t="s">
        <v>110</v>
      </c>
      <c r="B757" s="7" t="s">
        <v>117</v>
      </c>
      <c r="C757" s="7" t="s">
        <v>114</v>
      </c>
      <c r="D757" s="5">
        <v>43983</v>
      </c>
      <c r="E757" s="6">
        <v>0</v>
      </c>
    </row>
    <row r="758" spans="1:5" x14ac:dyDescent="0.25">
      <c r="A758" s="1" t="s">
        <v>110</v>
      </c>
      <c r="B758" s="7" t="s">
        <v>111</v>
      </c>
      <c r="C758" s="7" t="s">
        <v>112</v>
      </c>
      <c r="D758" s="3">
        <v>46113</v>
      </c>
      <c r="E758" s="6">
        <v>52.083333333333336</v>
      </c>
    </row>
    <row r="759" spans="1:5" x14ac:dyDescent="0.25">
      <c r="A759" s="1" t="s">
        <v>110</v>
      </c>
      <c r="B759" s="7" t="s">
        <v>111</v>
      </c>
      <c r="C759" s="7" t="s">
        <v>113</v>
      </c>
      <c r="D759" s="3">
        <v>45383</v>
      </c>
      <c r="E759" s="6">
        <v>314.89999999999998</v>
      </c>
    </row>
    <row r="760" spans="1:5" x14ac:dyDescent="0.25">
      <c r="A760" s="1" t="s">
        <v>110</v>
      </c>
      <c r="B760" s="7" t="s">
        <v>111</v>
      </c>
      <c r="C760" s="7" t="s">
        <v>113</v>
      </c>
      <c r="D760" s="3">
        <v>45017</v>
      </c>
      <c r="E760" s="6">
        <v>119.87</v>
      </c>
    </row>
    <row r="761" spans="1:5" x14ac:dyDescent="0.25">
      <c r="A761" s="1" t="s">
        <v>110</v>
      </c>
      <c r="B761" s="7" t="s">
        <v>111</v>
      </c>
      <c r="C761" s="7" t="s">
        <v>113</v>
      </c>
      <c r="D761" s="3">
        <v>44652</v>
      </c>
      <c r="E761" s="6">
        <v>0</v>
      </c>
    </row>
    <row r="762" spans="1:5" x14ac:dyDescent="0.25">
      <c r="A762" s="1" t="s">
        <v>110</v>
      </c>
      <c r="B762" s="7" t="s">
        <v>111</v>
      </c>
      <c r="C762" s="7" t="s">
        <v>113</v>
      </c>
      <c r="D762" s="3">
        <v>44287</v>
      </c>
      <c r="E762" s="6">
        <v>1059.43</v>
      </c>
    </row>
    <row r="763" spans="1:5" x14ac:dyDescent="0.25">
      <c r="A763" s="1" t="s">
        <v>110</v>
      </c>
      <c r="B763" s="7" t="s">
        <v>111</v>
      </c>
      <c r="C763" s="7" t="s">
        <v>113</v>
      </c>
      <c r="D763" s="3">
        <v>43922</v>
      </c>
      <c r="E763" s="6">
        <v>1.92</v>
      </c>
    </row>
    <row r="764" spans="1:5" x14ac:dyDescent="0.25">
      <c r="A764" s="1" t="s">
        <v>110</v>
      </c>
      <c r="B764" s="7" t="s">
        <v>111</v>
      </c>
      <c r="C764" s="7" t="s">
        <v>114</v>
      </c>
      <c r="D764" s="5">
        <v>44013</v>
      </c>
      <c r="E764" s="6">
        <v>377.73999999999995</v>
      </c>
    </row>
    <row r="765" spans="1:5" x14ac:dyDescent="0.25">
      <c r="A765" s="1" t="s">
        <v>110</v>
      </c>
      <c r="B765" s="7" t="s">
        <v>115</v>
      </c>
      <c r="C765" s="7" t="s">
        <v>112</v>
      </c>
      <c r="D765" s="3">
        <v>46113</v>
      </c>
      <c r="E765" s="6">
        <v>729.16666666666663</v>
      </c>
    </row>
    <row r="766" spans="1:5" x14ac:dyDescent="0.25">
      <c r="A766" s="1" t="s">
        <v>110</v>
      </c>
      <c r="B766" s="7" t="s">
        <v>115</v>
      </c>
      <c r="C766" s="7" t="s">
        <v>113</v>
      </c>
      <c r="D766" s="3">
        <v>45383</v>
      </c>
      <c r="E766" s="6">
        <v>504.80999999999989</v>
      </c>
    </row>
    <row r="767" spans="1:5" x14ac:dyDescent="0.25">
      <c r="A767" s="1" t="s">
        <v>110</v>
      </c>
      <c r="B767" s="7" t="s">
        <v>115</v>
      </c>
      <c r="C767" s="7" t="s">
        <v>113</v>
      </c>
      <c r="D767" s="3">
        <v>45017</v>
      </c>
      <c r="E767" s="6">
        <v>467.96</v>
      </c>
    </row>
    <row r="768" spans="1:5" x14ac:dyDescent="0.25">
      <c r="A768" s="1" t="s">
        <v>110</v>
      </c>
      <c r="B768" s="7" t="s">
        <v>115</v>
      </c>
      <c r="C768" s="7" t="s">
        <v>113</v>
      </c>
      <c r="D768" s="3">
        <v>44652</v>
      </c>
      <c r="E768" s="6">
        <v>659.22000000000014</v>
      </c>
    </row>
    <row r="769" spans="1:5" x14ac:dyDescent="0.25">
      <c r="A769" s="1" t="s">
        <v>110</v>
      </c>
      <c r="B769" s="7" t="s">
        <v>115</v>
      </c>
      <c r="C769" s="7" t="s">
        <v>113</v>
      </c>
      <c r="D769" s="3">
        <v>44287</v>
      </c>
      <c r="E769" s="6">
        <v>21.74</v>
      </c>
    </row>
    <row r="770" spans="1:5" x14ac:dyDescent="0.25">
      <c r="A770" s="1" t="s">
        <v>110</v>
      </c>
      <c r="B770" s="7" t="s">
        <v>115</v>
      </c>
      <c r="C770" s="7" t="s">
        <v>113</v>
      </c>
      <c r="D770" s="3">
        <v>43922</v>
      </c>
      <c r="E770" s="6">
        <v>125.09</v>
      </c>
    </row>
    <row r="771" spans="1:5" x14ac:dyDescent="0.25">
      <c r="A771" s="1" t="s">
        <v>110</v>
      </c>
      <c r="B771" s="7" t="s">
        <v>115</v>
      </c>
      <c r="C771" s="7" t="s">
        <v>114</v>
      </c>
      <c r="D771" s="5">
        <v>44013</v>
      </c>
      <c r="E771" s="6">
        <v>48.639999999999993</v>
      </c>
    </row>
    <row r="772" spans="1:5" x14ac:dyDescent="0.25">
      <c r="A772" s="1" t="s">
        <v>110</v>
      </c>
      <c r="B772" s="7" t="s">
        <v>116</v>
      </c>
      <c r="C772" s="7" t="s">
        <v>112</v>
      </c>
      <c r="D772" s="3">
        <v>46113</v>
      </c>
      <c r="E772" s="6">
        <v>0</v>
      </c>
    </row>
    <row r="773" spans="1:5" x14ac:dyDescent="0.25">
      <c r="A773" s="1" t="s">
        <v>110</v>
      </c>
      <c r="B773" s="7" t="s">
        <v>116</v>
      </c>
      <c r="C773" s="7" t="s">
        <v>113</v>
      </c>
      <c r="D773" s="3">
        <v>45383</v>
      </c>
      <c r="E773" s="6">
        <v>0</v>
      </c>
    </row>
    <row r="774" spans="1:5" x14ac:dyDescent="0.25">
      <c r="A774" s="1" t="s">
        <v>110</v>
      </c>
      <c r="B774" s="7" t="s">
        <v>116</v>
      </c>
      <c r="C774" s="7" t="s">
        <v>113</v>
      </c>
      <c r="D774" s="3">
        <v>45017</v>
      </c>
      <c r="E774" s="6">
        <v>0</v>
      </c>
    </row>
    <row r="775" spans="1:5" x14ac:dyDescent="0.25">
      <c r="A775" s="1" t="s">
        <v>110</v>
      </c>
      <c r="B775" s="7" t="s">
        <v>116</v>
      </c>
      <c r="C775" s="7" t="s">
        <v>113</v>
      </c>
      <c r="D775" s="3">
        <v>44652</v>
      </c>
      <c r="E775" s="6">
        <v>0</v>
      </c>
    </row>
    <row r="776" spans="1:5" x14ac:dyDescent="0.25">
      <c r="A776" s="1" t="s">
        <v>110</v>
      </c>
      <c r="B776" s="7" t="s">
        <v>116</v>
      </c>
      <c r="C776" s="7" t="s">
        <v>113</v>
      </c>
      <c r="D776" s="3">
        <v>44287</v>
      </c>
      <c r="E776" s="6">
        <v>0</v>
      </c>
    </row>
    <row r="777" spans="1:5" x14ac:dyDescent="0.25">
      <c r="A777" s="1" t="s">
        <v>110</v>
      </c>
      <c r="B777" s="7" t="s">
        <v>116</v>
      </c>
      <c r="C777" s="7" t="s">
        <v>113</v>
      </c>
      <c r="D777" s="3">
        <v>43922</v>
      </c>
      <c r="E777" s="6">
        <v>0</v>
      </c>
    </row>
    <row r="778" spans="1:5" x14ac:dyDescent="0.25">
      <c r="A778" s="1" t="s">
        <v>110</v>
      </c>
      <c r="B778" s="7" t="s">
        <v>116</v>
      </c>
      <c r="C778" s="7" t="s">
        <v>114</v>
      </c>
      <c r="D778" s="5">
        <v>44013</v>
      </c>
      <c r="E778" s="6">
        <v>0</v>
      </c>
    </row>
    <row r="779" spans="1:5" x14ac:dyDescent="0.25">
      <c r="A779" s="1" t="s">
        <v>110</v>
      </c>
      <c r="B779" s="7" t="s">
        <v>117</v>
      </c>
      <c r="C779" s="7" t="s">
        <v>112</v>
      </c>
      <c r="D779" s="3">
        <v>46113</v>
      </c>
      <c r="E779" s="6">
        <v>0</v>
      </c>
    </row>
    <row r="780" spans="1:5" x14ac:dyDescent="0.25">
      <c r="A780" s="1" t="s">
        <v>110</v>
      </c>
      <c r="B780" s="7" t="s">
        <v>117</v>
      </c>
      <c r="C780" s="7" t="s">
        <v>113</v>
      </c>
      <c r="D780" s="3">
        <v>45383</v>
      </c>
      <c r="E780" s="6">
        <v>0</v>
      </c>
    </row>
    <row r="781" spans="1:5" x14ac:dyDescent="0.25">
      <c r="A781" s="1" t="s">
        <v>110</v>
      </c>
      <c r="B781" s="7" t="s">
        <v>117</v>
      </c>
      <c r="C781" s="7" t="s">
        <v>113</v>
      </c>
      <c r="D781" s="3">
        <v>45017</v>
      </c>
      <c r="E781" s="6">
        <v>21.22</v>
      </c>
    </row>
    <row r="782" spans="1:5" x14ac:dyDescent="0.25">
      <c r="A782" s="1" t="s">
        <v>110</v>
      </c>
      <c r="B782" s="7" t="s">
        <v>117</v>
      </c>
      <c r="C782" s="7" t="s">
        <v>113</v>
      </c>
      <c r="D782" s="3">
        <v>44652</v>
      </c>
      <c r="E782" s="6">
        <v>0</v>
      </c>
    </row>
    <row r="783" spans="1:5" x14ac:dyDescent="0.25">
      <c r="A783" s="1" t="s">
        <v>110</v>
      </c>
      <c r="B783" s="7" t="s">
        <v>117</v>
      </c>
      <c r="C783" s="7" t="s">
        <v>113</v>
      </c>
      <c r="D783" s="3">
        <v>44287</v>
      </c>
      <c r="E783" s="6">
        <v>0</v>
      </c>
    </row>
    <row r="784" spans="1:5" x14ac:dyDescent="0.25">
      <c r="A784" s="1" t="s">
        <v>110</v>
      </c>
      <c r="B784" s="7" t="s">
        <v>117</v>
      </c>
      <c r="C784" s="7" t="s">
        <v>113</v>
      </c>
      <c r="D784" s="3">
        <v>43922</v>
      </c>
      <c r="E784" s="6">
        <v>0</v>
      </c>
    </row>
    <row r="785" spans="1:5" x14ac:dyDescent="0.25">
      <c r="A785" s="1" t="s">
        <v>110</v>
      </c>
      <c r="B785" s="7" t="s">
        <v>117</v>
      </c>
      <c r="C785" s="7" t="s">
        <v>114</v>
      </c>
      <c r="D785" s="5">
        <v>44013</v>
      </c>
      <c r="E785" s="6">
        <v>0</v>
      </c>
    </row>
    <row r="786" spans="1:5" x14ac:dyDescent="0.25">
      <c r="A786" s="1" t="s">
        <v>110</v>
      </c>
      <c r="B786" s="7" t="s">
        <v>111</v>
      </c>
      <c r="C786" s="7" t="s">
        <v>112</v>
      </c>
      <c r="D786" s="3">
        <v>46143</v>
      </c>
      <c r="E786" s="6">
        <v>52.083333333333336</v>
      </c>
    </row>
    <row r="787" spans="1:5" x14ac:dyDescent="0.25">
      <c r="A787" s="1" t="s">
        <v>110</v>
      </c>
      <c r="B787" s="7" t="s">
        <v>111</v>
      </c>
      <c r="C787" s="7" t="s">
        <v>113</v>
      </c>
      <c r="D787" s="3">
        <v>45413</v>
      </c>
      <c r="E787" s="6">
        <v>282.62999999999994</v>
      </c>
    </row>
    <row r="788" spans="1:5" x14ac:dyDescent="0.25">
      <c r="A788" s="1" t="s">
        <v>110</v>
      </c>
      <c r="B788" s="7" t="s">
        <v>111</v>
      </c>
      <c r="C788" s="7" t="s">
        <v>113</v>
      </c>
      <c r="D788" s="3">
        <v>45047</v>
      </c>
      <c r="E788" s="6">
        <v>210.57</v>
      </c>
    </row>
    <row r="789" spans="1:5" x14ac:dyDescent="0.25">
      <c r="A789" s="1" t="s">
        <v>110</v>
      </c>
      <c r="B789" s="7" t="s">
        <v>111</v>
      </c>
      <c r="C789" s="7" t="s">
        <v>113</v>
      </c>
      <c r="D789" s="3">
        <v>44682</v>
      </c>
      <c r="E789" s="6">
        <v>41.94</v>
      </c>
    </row>
    <row r="790" spans="1:5" x14ac:dyDescent="0.25">
      <c r="A790" s="1" t="s">
        <v>110</v>
      </c>
      <c r="B790" s="7" t="s">
        <v>111</v>
      </c>
      <c r="C790" s="7" t="s">
        <v>113</v>
      </c>
      <c r="D790" s="3">
        <v>44317</v>
      </c>
      <c r="E790" s="6">
        <v>101.93</v>
      </c>
    </row>
    <row r="791" spans="1:5" x14ac:dyDescent="0.25">
      <c r="A791" s="1" t="s">
        <v>110</v>
      </c>
      <c r="B791" s="7" t="s">
        <v>111</v>
      </c>
      <c r="C791" s="7" t="s">
        <v>113</v>
      </c>
      <c r="D791" s="3">
        <v>43952</v>
      </c>
      <c r="E791" s="6">
        <v>272.35000000000002</v>
      </c>
    </row>
    <row r="792" spans="1:5" x14ac:dyDescent="0.25">
      <c r="A792" s="1" t="s">
        <v>110</v>
      </c>
      <c r="B792" s="7" t="s">
        <v>111</v>
      </c>
      <c r="C792" s="7" t="s">
        <v>114</v>
      </c>
      <c r="D792" s="5">
        <v>44044</v>
      </c>
      <c r="E792" s="6">
        <v>517.74</v>
      </c>
    </row>
    <row r="793" spans="1:5" x14ac:dyDescent="0.25">
      <c r="A793" s="1" t="s">
        <v>110</v>
      </c>
      <c r="B793" s="7" t="s">
        <v>115</v>
      </c>
      <c r="C793" s="7" t="s">
        <v>112</v>
      </c>
      <c r="D793" s="3">
        <v>46143</v>
      </c>
      <c r="E793" s="6">
        <v>729.16666666666663</v>
      </c>
    </row>
    <row r="794" spans="1:5" x14ac:dyDescent="0.25">
      <c r="A794" s="1" t="s">
        <v>110</v>
      </c>
      <c r="B794" s="7" t="s">
        <v>115</v>
      </c>
      <c r="C794" s="7" t="s">
        <v>113</v>
      </c>
      <c r="D794" s="3">
        <v>45413</v>
      </c>
      <c r="E794" s="6">
        <v>558.37</v>
      </c>
    </row>
    <row r="795" spans="1:5" x14ac:dyDescent="0.25">
      <c r="A795" s="1" t="s">
        <v>110</v>
      </c>
      <c r="B795" s="7" t="s">
        <v>115</v>
      </c>
      <c r="C795" s="7" t="s">
        <v>113</v>
      </c>
      <c r="D795" s="3">
        <v>45047</v>
      </c>
      <c r="E795" s="6">
        <v>499.5800000000001</v>
      </c>
    </row>
    <row r="796" spans="1:5" x14ac:dyDescent="0.25">
      <c r="A796" s="1" t="s">
        <v>110</v>
      </c>
      <c r="B796" s="7" t="s">
        <v>115</v>
      </c>
      <c r="C796" s="7" t="s">
        <v>113</v>
      </c>
      <c r="D796" s="3">
        <v>44682</v>
      </c>
      <c r="E796" s="6">
        <v>307.64</v>
      </c>
    </row>
    <row r="797" spans="1:5" x14ac:dyDescent="0.25">
      <c r="A797" s="1" t="s">
        <v>110</v>
      </c>
      <c r="B797" s="7" t="s">
        <v>115</v>
      </c>
      <c r="C797" s="7" t="s">
        <v>113</v>
      </c>
      <c r="D797" s="3">
        <v>44317</v>
      </c>
      <c r="E797" s="6">
        <v>0</v>
      </c>
    </row>
    <row r="798" spans="1:5" x14ac:dyDescent="0.25">
      <c r="A798" s="1" t="s">
        <v>110</v>
      </c>
      <c r="B798" s="7" t="s">
        <v>115</v>
      </c>
      <c r="C798" s="7" t="s">
        <v>113</v>
      </c>
      <c r="D798" s="3">
        <v>43952</v>
      </c>
      <c r="E798" s="6">
        <v>1.04</v>
      </c>
    </row>
    <row r="799" spans="1:5" x14ac:dyDescent="0.25">
      <c r="A799" s="1" t="s">
        <v>110</v>
      </c>
      <c r="B799" s="7" t="s">
        <v>115</v>
      </c>
      <c r="C799" s="7" t="s">
        <v>114</v>
      </c>
      <c r="D799" s="5">
        <v>44044</v>
      </c>
      <c r="E799" s="6">
        <v>0</v>
      </c>
    </row>
    <row r="800" spans="1:5" x14ac:dyDescent="0.25">
      <c r="A800" s="1" t="s">
        <v>110</v>
      </c>
      <c r="B800" s="7" t="s">
        <v>116</v>
      </c>
      <c r="C800" s="7" t="s">
        <v>112</v>
      </c>
      <c r="D800" s="3">
        <v>46143</v>
      </c>
      <c r="E800" s="6">
        <v>0</v>
      </c>
    </row>
    <row r="801" spans="1:5" x14ac:dyDescent="0.25">
      <c r="A801" s="1" t="s">
        <v>110</v>
      </c>
      <c r="B801" s="7" t="s">
        <v>116</v>
      </c>
      <c r="C801" s="7" t="s">
        <v>113</v>
      </c>
      <c r="D801" s="3">
        <v>45413</v>
      </c>
      <c r="E801" s="6">
        <v>0</v>
      </c>
    </row>
    <row r="802" spans="1:5" x14ac:dyDescent="0.25">
      <c r="A802" s="1" t="s">
        <v>110</v>
      </c>
      <c r="B802" s="7" t="s">
        <v>116</v>
      </c>
      <c r="C802" s="7" t="s">
        <v>113</v>
      </c>
      <c r="D802" s="3">
        <v>45047</v>
      </c>
      <c r="E802" s="6">
        <v>0</v>
      </c>
    </row>
    <row r="803" spans="1:5" x14ac:dyDescent="0.25">
      <c r="A803" s="1" t="s">
        <v>110</v>
      </c>
      <c r="B803" s="7" t="s">
        <v>116</v>
      </c>
      <c r="C803" s="7" t="s">
        <v>113</v>
      </c>
      <c r="D803" s="3">
        <v>44682</v>
      </c>
      <c r="E803" s="6">
        <v>0</v>
      </c>
    </row>
    <row r="804" spans="1:5" x14ac:dyDescent="0.25">
      <c r="A804" s="1" t="s">
        <v>110</v>
      </c>
      <c r="B804" s="7" t="s">
        <v>116</v>
      </c>
      <c r="C804" s="7" t="s">
        <v>113</v>
      </c>
      <c r="D804" s="3">
        <v>44317</v>
      </c>
      <c r="E804" s="6">
        <v>0</v>
      </c>
    </row>
    <row r="805" spans="1:5" x14ac:dyDescent="0.25">
      <c r="A805" s="1" t="s">
        <v>110</v>
      </c>
      <c r="B805" s="7" t="s">
        <v>116</v>
      </c>
      <c r="C805" s="7" t="s">
        <v>113</v>
      </c>
      <c r="D805" s="3">
        <v>43952</v>
      </c>
      <c r="E805" s="6">
        <v>0</v>
      </c>
    </row>
    <row r="806" spans="1:5" x14ac:dyDescent="0.25">
      <c r="A806" s="1" t="s">
        <v>110</v>
      </c>
      <c r="B806" s="7" t="s">
        <v>116</v>
      </c>
      <c r="C806" s="7" t="s">
        <v>114</v>
      </c>
      <c r="D806" s="5">
        <v>44044</v>
      </c>
      <c r="E806" s="6">
        <v>0</v>
      </c>
    </row>
    <row r="807" spans="1:5" x14ac:dyDescent="0.25">
      <c r="A807" s="1" t="s">
        <v>110</v>
      </c>
      <c r="B807" s="7" t="s">
        <v>117</v>
      </c>
      <c r="C807" s="7" t="s">
        <v>112</v>
      </c>
      <c r="D807" s="3">
        <v>46143</v>
      </c>
      <c r="E807" s="6">
        <v>0</v>
      </c>
    </row>
    <row r="808" spans="1:5" x14ac:dyDescent="0.25">
      <c r="A808" s="1" t="s">
        <v>110</v>
      </c>
      <c r="B808" s="7" t="s">
        <v>117</v>
      </c>
      <c r="C808" s="7" t="s">
        <v>113</v>
      </c>
      <c r="D808" s="3">
        <v>45413</v>
      </c>
      <c r="E808" s="6">
        <v>0</v>
      </c>
    </row>
    <row r="809" spans="1:5" x14ac:dyDescent="0.25">
      <c r="A809" s="1" t="s">
        <v>110</v>
      </c>
      <c r="B809" s="7" t="s">
        <v>117</v>
      </c>
      <c r="C809" s="7" t="s">
        <v>113</v>
      </c>
      <c r="D809" s="3">
        <v>45047</v>
      </c>
      <c r="E809" s="6">
        <v>21.64</v>
      </c>
    </row>
    <row r="810" spans="1:5" x14ac:dyDescent="0.25">
      <c r="A810" s="1" t="s">
        <v>110</v>
      </c>
      <c r="B810" s="7" t="s">
        <v>117</v>
      </c>
      <c r="C810" s="7" t="s">
        <v>113</v>
      </c>
      <c r="D810" s="3">
        <v>44682</v>
      </c>
      <c r="E810" s="6">
        <v>0</v>
      </c>
    </row>
    <row r="811" spans="1:5" x14ac:dyDescent="0.25">
      <c r="A811" s="1" t="s">
        <v>110</v>
      </c>
      <c r="B811" s="7" t="s">
        <v>117</v>
      </c>
      <c r="C811" s="7" t="s">
        <v>113</v>
      </c>
      <c r="D811" s="3">
        <v>44317</v>
      </c>
      <c r="E811" s="6">
        <v>4.54</v>
      </c>
    </row>
    <row r="812" spans="1:5" x14ac:dyDescent="0.25">
      <c r="A812" s="1" t="s">
        <v>110</v>
      </c>
      <c r="B812" s="7" t="s">
        <v>117</v>
      </c>
      <c r="C812" s="7" t="s">
        <v>113</v>
      </c>
      <c r="D812" s="3">
        <v>43952</v>
      </c>
      <c r="E812" s="6">
        <v>3.8</v>
      </c>
    </row>
    <row r="813" spans="1:5" x14ac:dyDescent="0.25">
      <c r="A813" s="1" t="s">
        <v>110</v>
      </c>
      <c r="B813" s="7" t="s">
        <v>117</v>
      </c>
      <c r="C813" s="7" t="s">
        <v>114</v>
      </c>
      <c r="D813" s="5">
        <v>44044</v>
      </c>
      <c r="E813" s="6">
        <v>0</v>
      </c>
    </row>
    <row r="814" spans="1:5" x14ac:dyDescent="0.25">
      <c r="A814" s="1" t="s">
        <v>110</v>
      </c>
      <c r="B814" s="7" t="s">
        <v>111</v>
      </c>
      <c r="C814" s="7" t="s">
        <v>112</v>
      </c>
      <c r="D814" s="3">
        <v>46174</v>
      </c>
      <c r="E814" s="6">
        <v>52.083333333333336</v>
      </c>
    </row>
    <row r="815" spans="1:5" x14ac:dyDescent="0.25">
      <c r="A815" s="1" t="s">
        <v>110</v>
      </c>
      <c r="B815" s="7" t="s">
        <v>111</v>
      </c>
      <c r="C815" s="7" t="s">
        <v>113</v>
      </c>
      <c r="D815" s="3">
        <v>45444</v>
      </c>
      <c r="E815" s="6">
        <v>71.77</v>
      </c>
    </row>
    <row r="816" spans="1:5" x14ac:dyDescent="0.25">
      <c r="A816" s="1" t="s">
        <v>110</v>
      </c>
      <c r="B816" s="7" t="s">
        <v>111</v>
      </c>
      <c r="C816" s="7" t="s">
        <v>113</v>
      </c>
      <c r="D816" s="3">
        <v>45078</v>
      </c>
      <c r="E816" s="6">
        <v>25.18</v>
      </c>
    </row>
    <row r="817" spans="1:5" x14ac:dyDescent="0.25">
      <c r="A817" s="1" t="s">
        <v>110</v>
      </c>
      <c r="B817" s="7" t="s">
        <v>111</v>
      </c>
      <c r="C817" s="7" t="s">
        <v>113</v>
      </c>
      <c r="D817" s="3">
        <v>44713</v>
      </c>
      <c r="E817" s="6">
        <v>0</v>
      </c>
    </row>
    <row r="818" spans="1:5" x14ac:dyDescent="0.25">
      <c r="A818" s="1" t="s">
        <v>110</v>
      </c>
      <c r="B818" s="7" t="s">
        <v>111</v>
      </c>
      <c r="C818" s="7" t="s">
        <v>113</v>
      </c>
      <c r="D818" s="3">
        <v>44348</v>
      </c>
      <c r="E818" s="6">
        <v>160.41</v>
      </c>
    </row>
    <row r="819" spans="1:5" x14ac:dyDescent="0.25">
      <c r="A819" s="1" t="s">
        <v>110</v>
      </c>
      <c r="B819" s="7" t="s">
        <v>111</v>
      </c>
      <c r="C819" s="7" t="s">
        <v>113</v>
      </c>
      <c r="D819" s="3">
        <v>43983</v>
      </c>
      <c r="E819" s="6">
        <v>742.41000000000008</v>
      </c>
    </row>
    <row r="820" spans="1:5" x14ac:dyDescent="0.25">
      <c r="A820" s="1" t="s">
        <v>110</v>
      </c>
      <c r="B820" s="7" t="s">
        <v>111</v>
      </c>
      <c r="C820" s="7" t="s">
        <v>114</v>
      </c>
      <c r="D820" s="5">
        <v>44075</v>
      </c>
      <c r="E820" s="6">
        <v>382.83000000000004</v>
      </c>
    </row>
    <row r="821" spans="1:5" x14ac:dyDescent="0.25">
      <c r="A821" s="1" t="s">
        <v>110</v>
      </c>
      <c r="B821" s="7" t="s">
        <v>115</v>
      </c>
      <c r="C821" s="7" t="s">
        <v>112</v>
      </c>
      <c r="D821" s="3">
        <v>46174</v>
      </c>
      <c r="E821" s="6">
        <v>729.16666666666663</v>
      </c>
    </row>
    <row r="822" spans="1:5" x14ac:dyDescent="0.25">
      <c r="A822" s="1" t="s">
        <v>110</v>
      </c>
      <c r="B822" s="7" t="s">
        <v>115</v>
      </c>
      <c r="C822" s="7" t="s">
        <v>113</v>
      </c>
      <c r="D822" s="3">
        <v>45444</v>
      </c>
      <c r="E822" s="6">
        <v>729.50000000000011</v>
      </c>
    </row>
    <row r="823" spans="1:5" x14ac:dyDescent="0.25">
      <c r="A823" s="1" t="s">
        <v>110</v>
      </c>
      <c r="B823" s="7" t="s">
        <v>115</v>
      </c>
      <c r="C823" s="7" t="s">
        <v>113</v>
      </c>
      <c r="D823" s="3">
        <v>45078</v>
      </c>
      <c r="E823" s="6">
        <v>922.93</v>
      </c>
    </row>
    <row r="824" spans="1:5" x14ac:dyDescent="0.25">
      <c r="A824" s="1" t="s">
        <v>110</v>
      </c>
      <c r="B824" s="7" t="s">
        <v>115</v>
      </c>
      <c r="C824" s="7" t="s">
        <v>113</v>
      </c>
      <c r="D824" s="3">
        <v>44713</v>
      </c>
      <c r="E824" s="6">
        <v>280.8</v>
      </c>
    </row>
    <row r="825" spans="1:5" x14ac:dyDescent="0.25">
      <c r="A825" s="1" t="s">
        <v>110</v>
      </c>
      <c r="B825" s="7" t="s">
        <v>115</v>
      </c>
      <c r="C825" s="7" t="s">
        <v>113</v>
      </c>
      <c r="D825" s="3">
        <v>44348</v>
      </c>
      <c r="E825" s="6">
        <v>0</v>
      </c>
    </row>
    <row r="826" spans="1:5" x14ac:dyDescent="0.25">
      <c r="A826" s="1" t="s">
        <v>110</v>
      </c>
      <c r="B826" s="7" t="s">
        <v>115</v>
      </c>
      <c r="C826" s="7" t="s">
        <v>113</v>
      </c>
      <c r="D826" s="3">
        <v>43983</v>
      </c>
      <c r="E826" s="6">
        <v>58.94</v>
      </c>
    </row>
    <row r="827" spans="1:5" x14ac:dyDescent="0.25">
      <c r="A827" s="1" t="s">
        <v>110</v>
      </c>
      <c r="B827" s="7" t="s">
        <v>115</v>
      </c>
      <c r="C827" s="7" t="s">
        <v>114</v>
      </c>
      <c r="D827" s="5">
        <v>44075</v>
      </c>
      <c r="E827" s="6">
        <v>76.84</v>
      </c>
    </row>
    <row r="828" spans="1:5" x14ac:dyDescent="0.25">
      <c r="A828" s="1" t="s">
        <v>110</v>
      </c>
      <c r="B828" s="7" t="s">
        <v>116</v>
      </c>
      <c r="C828" s="7" t="s">
        <v>112</v>
      </c>
      <c r="D828" s="3">
        <v>46174</v>
      </c>
      <c r="E828" s="6">
        <v>0</v>
      </c>
    </row>
    <row r="829" spans="1:5" x14ac:dyDescent="0.25">
      <c r="A829" s="1" t="s">
        <v>110</v>
      </c>
      <c r="B829" s="7" t="s">
        <v>116</v>
      </c>
      <c r="C829" s="7" t="s">
        <v>113</v>
      </c>
      <c r="D829" s="3">
        <v>45444</v>
      </c>
      <c r="E829" s="6">
        <v>0</v>
      </c>
    </row>
    <row r="830" spans="1:5" x14ac:dyDescent="0.25">
      <c r="A830" s="1" t="s">
        <v>110</v>
      </c>
      <c r="B830" s="7" t="s">
        <v>116</v>
      </c>
      <c r="C830" s="7" t="s">
        <v>113</v>
      </c>
      <c r="D830" s="3">
        <v>45078</v>
      </c>
      <c r="E830" s="6">
        <v>0</v>
      </c>
    </row>
    <row r="831" spans="1:5" x14ac:dyDescent="0.25">
      <c r="A831" s="1" t="s">
        <v>110</v>
      </c>
      <c r="B831" s="7" t="s">
        <v>116</v>
      </c>
      <c r="C831" s="7" t="s">
        <v>113</v>
      </c>
      <c r="D831" s="3">
        <v>44713</v>
      </c>
      <c r="E831" s="6">
        <v>0</v>
      </c>
    </row>
    <row r="832" spans="1:5" x14ac:dyDescent="0.25">
      <c r="A832" s="1" t="s">
        <v>110</v>
      </c>
      <c r="B832" s="7" t="s">
        <v>116</v>
      </c>
      <c r="C832" s="7" t="s">
        <v>113</v>
      </c>
      <c r="D832" s="3">
        <v>44348</v>
      </c>
      <c r="E832" s="6">
        <v>0</v>
      </c>
    </row>
    <row r="833" spans="1:5" x14ac:dyDescent="0.25">
      <c r="A833" s="1" t="s">
        <v>110</v>
      </c>
      <c r="B833" s="7" t="s">
        <v>116</v>
      </c>
      <c r="C833" s="7" t="s">
        <v>113</v>
      </c>
      <c r="D833" s="3">
        <v>43983</v>
      </c>
      <c r="E833" s="6">
        <v>0</v>
      </c>
    </row>
    <row r="834" spans="1:5" x14ac:dyDescent="0.25">
      <c r="A834" s="1" t="s">
        <v>110</v>
      </c>
      <c r="B834" s="7" t="s">
        <v>116</v>
      </c>
      <c r="C834" s="7" t="s">
        <v>114</v>
      </c>
      <c r="D834" s="5">
        <v>44075</v>
      </c>
      <c r="E834" s="6">
        <v>62.839999999999989</v>
      </c>
    </row>
    <row r="835" spans="1:5" x14ac:dyDescent="0.25">
      <c r="A835" s="1" t="s">
        <v>110</v>
      </c>
      <c r="B835" s="7" t="s">
        <v>117</v>
      </c>
      <c r="C835" s="7" t="s">
        <v>112</v>
      </c>
      <c r="D835" s="3">
        <v>46174</v>
      </c>
      <c r="E835" s="6">
        <v>0</v>
      </c>
    </row>
    <row r="836" spans="1:5" x14ac:dyDescent="0.25">
      <c r="A836" s="1" t="s">
        <v>110</v>
      </c>
      <c r="B836" s="7" t="s">
        <v>117</v>
      </c>
      <c r="C836" s="7" t="s">
        <v>113</v>
      </c>
      <c r="D836" s="3">
        <v>45444</v>
      </c>
      <c r="E836" s="6">
        <v>0.12</v>
      </c>
    </row>
    <row r="837" spans="1:5" x14ac:dyDescent="0.25">
      <c r="A837" s="1" t="s">
        <v>110</v>
      </c>
      <c r="B837" s="7" t="s">
        <v>117</v>
      </c>
      <c r="C837" s="7" t="s">
        <v>113</v>
      </c>
      <c r="D837" s="3">
        <v>45078</v>
      </c>
      <c r="E837" s="6">
        <v>9.18</v>
      </c>
    </row>
    <row r="838" spans="1:5" x14ac:dyDescent="0.25">
      <c r="A838" s="1" t="s">
        <v>110</v>
      </c>
      <c r="B838" s="7" t="s">
        <v>117</v>
      </c>
      <c r="C838" s="7" t="s">
        <v>113</v>
      </c>
      <c r="D838" s="3">
        <v>44713</v>
      </c>
      <c r="E838" s="6">
        <v>0</v>
      </c>
    </row>
    <row r="839" spans="1:5" x14ac:dyDescent="0.25">
      <c r="A839" s="1" t="s">
        <v>110</v>
      </c>
      <c r="B839" s="7" t="s">
        <v>117</v>
      </c>
      <c r="C839" s="7" t="s">
        <v>113</v>
      </c>
      <c r="D839" s="3">
        <v>44348</v>
      </c>
      <c r="E839" s="6">
        <v>0</v>
      </c>
    </row>
    <row r="840" spans="1:5" x14ac:dyDescent="0.25">
      <c r="A840" s="1" t="s">
        <v>110</v>
      </c>
      <c r="B840" s="7" t="s">
        <v>117</v>
      </c>
      <c r="C840" s="7" t="s">
        <v>113</v>
      </c>
      <c r="D840" s="3">
        <v>43983</v>
      </c>
      <c r="E840" s="6">
        <v>0</v>
      </c>
    </row>
    <row r="841" spans="1:5" x14ac:dyDescent="0.25">
      <c r="A841" s="1" t="s">
        <v>110</v>
      </c>
      <c r="B841" s="7" t="s">
        <v>117</v>
      </c>
      <c r="C841" s="7" t="s">
        <v>114</v>
      </c>
      <c r="D841" s="5">
        <v>44075</v>
      </c>
      <c r="E841" s="6">
        <v>0</v>
      </c>
    </row>
    <row r="842" spans="1:5" x14ac:dyDescent="0.25">
      <c r="A842" s="1" t="s">
        <v>110</v>
      </c>
      <c r="B842" s="7" t="s">
        <v>111</v>
      </c>
      <c r="C842" s="7" t="s">
        <v>112</v>
      </c>
      <c r="D842" s="3">
        <v>46204</v>
      </c>
      <c r="E842" s="6">
        <v>52.083333333333336</v>
      </c>
    </row>
    <row r="843" spans="1:5" x14ac:dyDescent="0.25">
      <c r="A843" s="1" t="s">
        <v>110</v>
      </c>
      <c r="B843" s="7" t="s">
        <v>111</v>
      </c>
      <c r="C843" s="7" t="s">
        <v>113</v>
      </c>
      <c r="D843" s="3">
        <v>45474</v>
      </c>
      <c r="E843" s="6">
        <v>0</v>
      </c>
    </row>
    <row r="844" spans="1:5" x14ac:dyDescent="0.25">
      <c r="A844" s="1" t="s">
        <v>110</v>
      </c>
      <c r="B844" s="7" t="s">
        <v>111</v>
      </c>
      <c r="C844" s="7" t="s">
        <v>113</v>
      </c>
      <c r="D844" s="3">
        <v>45108</v>
      </c>
      <c r="E844" s="6">
        <v>135.49</v>
      </c>
    </row>
    <row r="845" spans="1:5" x14ac:dyDescent="0.25">
      <c r="A845" s="1" t="s">
        <v>110</v>
      </c>
      <c r="B845" s="7" t="s">
        <v>111</v>
      </c>
      <c r="C845" s="7" t="s">
        <v>113</v>
      </c>
      <c r="D845" s="3">
        <v>44743</v>
      </c>
      <c r="E845" s="6">
        <v>23.6</v>
      </c>
    </row>
    <row r="846" spans="1:5" x14ac:dyDescent="0.25">
      <c r="A846" s="1" t="s">
        <v>110</v>
      </c>
      <c r="B846" s="7" t="s">
        <v>111</v>
      </c>
      <c r="C846" s="7" t="s">
        <v>113</v>
      </c>
      <c r="D846" s="3">
        <v>44378</v>
      </c>
      <c r="E846" s="6">
        <v>0</v>
      </c>
    </row>
    <row r="847" spans="1:5" x14ac:dyDescent="0.25">
      <c r="A847" s="1" t="s">
        <v>110</v>
      </c>
      <c r="B847" s="7" t="s">
        <v>111</v>
      </c>
      <c r="C847" s="7" t="s">
        <v>113</v>
      </c>
      <c r="D847" s="3">
        <v>44013</v>
      </c>
      <c r="E847" s="6">
        <v>1112.19</v>
      </c>
    </row>
    <row r="848" spans="1:5" x14ac:dyDescent="0.25">
      <c r="A848" s="1" t="s">
        <v>110</v>
      </c>
      <c r="B848" s="7" t="s">
        <v>111</v>
      </c>
      <c r="C848" s="7" t="s">
        <v>114</v>
      </c>
      <c r="D848" s="5">
        <v>44105</v>
      </c>
      <c r="E848" s="6">
        <v>464.82000000000011</v>
      </c>
    </row>
    <row r="849" spans="1:5" x14ac:dyDescent="0.25">
      <c r="A849" s="1" t="s">
        <v>110</v>
      </c>
      <c r="B849" s="7" t="s">
        <v>115</v>
      </c>
      <c r="C849" s="7" t="s">
        <v>112</v>
      </c>
      <c r="D849" s="3">
        <v>46204</v>
      </c>
      <c r="E849" s="6">
        <v>729.16666666666663</v>
      </c>
    </row>
    <row r="850" spans="1:5" x14ac:dyDescent="0.25">
      <c r="A850" s="1" t="s">
        <v>110</v>
      </c>
      <c r="B850" s="7" t="s">
        <v>115</v>
      </c>
      <c r="C850" s="7" t="s">
        <v>113</v>
      </c>
      <c r="D850" s="3">
        <v>45474</v>
      </c>
      <c r="E850" s="6">
        <v>1119.0599999999995</v>
      </c>
    </row>
    <row r="851" spans="1:5" x14ac:dyDescent="0.25">
      <c r="A851" s="1" t="s">
        <v>110</v>
      </c>
      <c r="B851" s="7" t="s">
        <v>115</v>
      </c>
      <c r="C851" s="7" t="s">
        <v>113</v>
      </c>
      <c r="D851" s="3">
        <v>45108</v>
      </c>
      <c r="E851" s="6">
        <v>381.11999999999995</v>
      </c>
    </row>
    <row r="852" spans="1:5" x14ac:dyDescent="0.25">
      <c r="A852" s="1" t="s">
        <v>110</v>
      </c>
      <c r="B852" s="7" t="s">
        <v>115</v>
      </c>
      <c r="C852" s="7" t="s">
        <v>113</v>
      </c>
      <c r="D852" s="3">
        <v>44743</v>
      </c>
      <c r="E852" s="6">
        <v>212.11</v>
      </c>
    </row>
    <row r="853" spans="1:5" x14ac:dyDescent="0.25">
      <c r="A853" s="1" t="s">
        <v>110</v>
      </c>
      <c r="B853" s="7" t="s">
        <v>115</v>
      </c>
      <c r="C853" s="7" t="s">
        <v>113</v>
      </c>
      <c r="D853" s="3">
        <v>44378</v>
      </c>
      <c r="E853" s="6">
        <v>158.58999999999997</v>
      </c>
    </row>
    <row r="854" spans="1:5" x14ac:dyDescent="0.25">
      <c r="A854" s="1" t="s">
        <v>110</v>
      </c>
      <c r="B854" s="7" t="s">
        <v>115</v>
      </c>
      <c r="C854" s="7" t="s">
        <v>113</v>
      </c>
      <c r="D854" s="3">
        <v>44013</v>
      </c>
      <c r="E854" s="6">
        <v>464.16000000000008</v>
      </c>
    </row>
    <row r="855" spans="1:5" x14ac:dyDescent="0.25">
      <c r="A855" s="1" t="s">
        <v>110</v>
      </c>
      <c r="B855" s="7" t="s">
        <v>115</v>
      </c>
      <c r="C855" s="7" t="s">
        <v>114</v>
      </c>
      <c r="D855" s="5">
        <v>44105</v>
      </c>
      <c r="E855" s="6">
        <v>21.13</v>
      </c>
    </row>
    <row r="856" spans="1:5" x14ac:dyDescent="0.25">
      <c r="A856" s="1" t="s">
        <v>110</v>
      </c>
      <c r="B856" s="7" t="s">
        <v>116</v>
      </c>
      <c r="C856" s="7" t="s">
        <v>112</v>
      </c>
      <c r="D856" s="3">
        <v>46204</v>
      </c>
      <c r="E856" s="6">
        <v>0</v>
      </c>
    </row>
    <row r="857" spans="1:5" x14ac:dyDescent="0.25">
      <c r="A857" s="1" t="s">
        <v>110</v>
      </c>
      <c r="B857" s="7" t="s">
        <v>116</v>
      </c>
      <c r="C857" s="7" t="s">
        <v>113</v>
      </c>
      <c r="D857" s="3">
        <v>45474</v>
      </c>
      <c r="E857" s="6">
        <v>0</v>
      </c>
    </row>
    <row r="858" spans="1:5" x14ac:dyDescent="0.25">
      <c r="A858" s="1" t="s">
        <v>110</v>
      </c>
      <c r="B858" s="7" t="s">
        <v>116</v>
      </c>
      <c r="C858" s="7" t="s">
        <v>113</v>
      </c>
      <c r="D858" s="3">
        <v>45108</v>
      </c>
      <c r="E858" s="6">
        <v>0</v>
      </c>
    </row>
    <row r="859" spans="1:5" x14ac:dyDescent="0.25">
      <c r="A859" s="1" t="s">
        <v>110</v>
      </c>
      <c r="B859" s="7" t="s">
        <v>116</v>
      </c>
      <c r="C859" s="7" t="s">
        <v>113</v>
      </c>
      <c r="D859" s="3">
        <v>44743</v>
      </c>
      <c r="E859" s="6">
        <v>0</v>
      </c>
    </row>
    <row r="860" spans="1:5" x14ac:dyDescent="0.25">
      <c r="A860" s="1" t="s">
        <v>110</v>
      </c>
      <c r="B860" s="7" t="s">
        <v>116</v>
      </c>
      <c r="C860" s="7" t="s">
        <v>113</v>
      </c>
      <c r="D860" s="3">
        <v>44378</v>
      </c>
      <c r="E860" s="6">
        <v>0</v>
      </c>
    </row>
    <row r="861" spans="1:5" x14ac:dyDescent="0.25">
      <c r="A861" s="1" t="s">
        <v>110</v>
      </c>
      <c r="B861" s="7" t="s">
        <v>116</v>
      </c>
      <c r="C861" s="7" t="s">
        <v>113</v>
      </c>
      <c r="D861" s="3">
        <v>44013</v>
      </c>
      <c r="E861" s="6">
        <v>0</v>
      </c>
    </row>
    <row r="862" spans="1:5" x14ac:dyDescent="0.25">
      <c r="A862" s="1" t="s">
        <v>110</v>
      </c>
      <c r="B862" s="7" t="s">
        <v>116</v>
      </c>
      <c r="C862" s="7" t="s">
        <v>114</v>
      </c>
      <c r="D862" s="5">
        <v>44105</v>
      </c>
      <c r="E862" s="6">
        <v>0</v>
      </c>
    </row>
    <row r="863" spans="1:5" x14ac:dyDescent="0.25">
      <c r="A863" s="1" t="s">
        <v>110</v>
      </c>
      <c r="B863" s="7" t="s">
        <v>117</v>
      </c>
      <c r="C863" s="7" t="s">
        <v>112</v>
      </c>
      <c r="D863" s="3">
        <v>46204</v>
      </c>
      <c r="E863" s="6">
        <v>0</v>
      </c>
    </row>
    <row r="864" spans="1:5" x14ac:dyDescent="0.25">
      <c r="A864" s="1" t="s">
        <v>110</v>
      </c>
      <c r="B864" s="7" t="s">
        <v>117</v>
      </c>
      <c r="C864" s="7" t="s">
        <v>113</v>
      </c>
      <c r="D864" s="3">
        <v>45474</v>
      </c>
      <c r="E864" s="6">
        <v>0</v>
      </c>
    </row>
    <row r="865" spans="1:5" x14ac:dyDescent="0.25">
      <c r="A865" s="1" t="s">
        <v>110</v>
      </c>
      <c r="B865" s="7" t="s">
        <v>117</v>
      </c>
      <c r="C865" s="7" t="s">
        <v>113</v>
      </c>
      <c r="D865" s="3">
        <v>45108</v>
      </c>
      <c r="E865" s="6">
        <v>1.59</v>
      </c>
    </row>
    <row r="866" spans="1:5" x14ac:dyDescent="0.25">
      <c r="A866" s="1" t="s">
        <v>110</v>
      </c>
      <c r="B866" s="7" t="s">
        <v>117</v>
      </c>
      <c r="C866" s="7" t="s">
        <v>113</v>
      </c>
      <c r="D866" s="3">
        <v>44743</v>
      </c>
      <c r="E866" s="6">
        <v>1.93</v>
      </c>
    </row>
    <row r="867" spans="1:5" x14ac:dyDescent="0.25">
      <c r="A867" s="1" t="s">
        <v>110</v>
      </c>
      <c r="B867" s="7" t="s">
        <v>117</v>
      </c>
      <c r="C867" s="7" t="s">
        <v>113</v>
      </c>
      <c r="D867" s="3">
        <v>44378</v>
      </c>
      <c r="E867" s="6">
        <v>1.44</v>
      </c>
    </row>
    <row r="868" spans="1:5" x14ac:dyDescent="0.25">
      <c r="A868" s="1" t="s">
        <v>110</v>
      </c>
      <c r="B868" s="7" t="s">
        <v>117</v>
      </c>
      <c r="C868" s="7" t="s">
        <v>113</v>
      </c>
      <c r="D868" s="3">
        <v>44013</v>
      </c>
      <c r="E868" s="6">
        <v>16.54</v>
      </c>
    </row>
    <row r="869" spans="1:5" x14ac:dyDescent="0.25">
      <c r="A869" s="1" t="s">
        <v>110</v>
      </c>
      <c r="B869" s="7" t="s">
        <v>117</v>
      </c>
      <c r="C869" s="7" t="s">
        <v>114</v>
      </c>
      <c r="D869" s="5">
        <v>44105</v>
      </c>
      <c r="E869" s="6">
        <v>0</v>
      </c>
    </row>
    <row r="870" spans="1:5" x14ac:dyDescent="0.25">
      <c r="A870" s="1" t="s">
        <v>110</v>
      </c>
      <c r="B870" s="7" t="s">
        <v>111</v>
      </c>
      <c r="C870" s="7" t="s">
        <v>112</v>
      </c>
      <c r="D870" s="3">
        <v>46235</v>
      </c>
      <c r="E870" s="6">
        <v>52.083333333333336</v>
      </c>
    </row>
    <row r="871" spans="1:5" x14ac:dyDescent="0.25">
      <c r="A871" s="1" t="s">
        <v>110</v>
      </c>
      <c r="B871" s="7" t="s">
        <v>111</v>
      </c>
      <c r="C871" s="7" t="s">
        <v>113</v>
      </c>
      <c r="D871" s="3">
        <v>45505</v>
      </c>
      <c r="E871" s="6">
        <v>0</v>
      </c>
    </row>
    <row r="872" spans="1:5" x14ac:dyDescent="0.25">
      <c r="A872" s="1" t="s">
        <v>110</v>
      </c>
      <c r="B872" s="7" t="s">
        <v>111</v>
      </c>
      <c r="C872" s="7" t="s">
        <v>113</v>
      </c>
      <c r="D872" s="3">
        <v>45139</v>
      </c>
      <c r="E872" s="6">
        <v>1.4100000000000001</v>
      </c>
    </row>
    <row r="873" spans="1:5" x14ac:dyDescent="0.25">
      <c r="A873" s="1" t="s">
        <v>110</v>
      </c>
      <c r="B873" s="7" t="s">
        <v>111</v>
      </c>
      <c r="C873" s="7" t="s">
        <v>113</v>
      </c>
      <c r="D873" s="3">
        <v>44774</v>
      </c>
      <c r="E873" s="6">
        <v>42.519999999999996</v>
      </c>
    </row>
    <row r="874" spans="1:5" x14ac:dyDescent="0.25">
      <c r="A874" s="1" t="s">
        <v>110</v>
      </c>
      <c r="B874" s="7" t="s">
        <v>111</v>
      </c>
      <c r="C874" s="7" t="s">
        <v>113</v>
      </c>
      <c r="D874" s="3">
        <v>44409</v>
      </c>
      <c r="E874" s="6">
        <v>392.53999999999996</v>
      </c>
    </row>
    <row r="875" spans="1:5" x14ac:dyDescent="0.25">
      <c r="A875" s="1" t="s">
        <v>110</v>
      </c>
      <c r="B875" s="7" t="s">
        <v>111</v>
      </c>
      <c r="C875" s="7" t="s">
        <v>113</v>
      </c>
      <c r="D875" s="3">
        <v>44044</v>
      </c>
      <c r="E875" s="6">
        <v>858.1099999999999</v>
      </c>
    </row>
    <row r="876" spans="1:5" x14ac:dyDescent="0.25">
      <c r="A876" s="1" t="s">
        <v>110</v>
      </c>
      <c r="B876" s="7" t="s">
        <v>111</v>
      </c>
      <c r="C876" s="7" t="s">
        <v>114</v>
      </c>
      <c r="D876" s="5">
        <v>44136</v>
      </c>
      <c r="E876" s="6">
        <v>4.43</v>
      </c>
    </row>
    <row r="877" spans="1:5" x14ac:dyDescent="0.25">
      <c r="A877" s="1" t="s">
        <v>110</v>
      </c>
      <c r="B877" s="7" t="s">
        <v>115</v>
      </c>
      <c r="C877" s="7" t="s">
        <v>112</v>
      </c>
      <c r="D877" s="3">
        <v>46235</v>
      </c>
      <c r="E877" s="6">
        <v>729.16666666666663</v>
      </c>
    </row>
    <row r="878" spans="1:5" x14ac:dyDescent="0.25">
      <c r="A878" s="1" t="s">
        <v>110</v>
      </c>
      <c r="B878" s="7" t="s">
        <v>115</v>
      </c>
      <c r="C878" s="7" t="s">
        <v>113</v>
      </c>
      <c r="D878" s="3">
        <v>45505</v>
      </c>
      <c r="E878" s="6">
        <v>1091.92</v>
      </c>
    </row>
    <row r="879" spans="1:5" x14ac:dyDescent="0.25">
      <c r="A879" s="1" t="s">
        <v>110</v>
      </c>
      <c r="B879" s="7" t="s">
        <v>115</v>
      </c>
      <c r="C879" s="7" t="s">
        <v>113</v>
      </c>
      <c r="D879" s="3">
        <v>45139</v>
      </c>
      <c r="E879" s="6">
        <v>317.19</v>
      </c>
    </row>
    <row r="880" spans="1:5" x14ac:dyDescent="0.25">
      <c r="A880" s="1" t="s">
        <v>110</v>
      </c>
      <c r="B880" s="7" t="s">
        <v>115</v>
      </c>
      <c r="C880" s="7" t="s">
        <v>113</v>
      </c>
      <c r="D880" s="3">
        <v>44774</v>
      </c>
      <c r="E880" s="6">
        <v>277.13</v>
      </c>
    </row>
    <row r="881" spans="1:5" x14ac:dyDescent="0.25">
      <c r="A881" s="1" t="s">
        <v>110</v>
      </c>
      <c r="B881" s="7" t="s">
        <v>115</v>
      </c>
      <c r="C881" s="7" t="s">
        <v>113</v>
      </c>
      <c r="D881" s="3">
        <v>44409</v>
      </c>
      <c r="E881" s="6">
        <v>231.63000000000002</v>
      </c>
    </row>
    <row r="882" spans="1:5" x14ac:dyDescent="0.25">
      <c r="A882" s="1" t="s">
        <v>110</v>
      </c>
      <c r="B882" s="7" t="s">
        <v>115</v>
      </c>
      <c r="C882" s="7" t="s">
        <v>113</v>
      </c>
      <c r="D882" s="3">
        <v>44044</v>
      </c>
      <c r="E882" s="6">
        <v>291.36999999999995</v>
      </c>
    </row>
    <row r="883" spans="1:5" x14ac:dyDescent="0.25">
      <c r="A883" s="1" t="s">
        <v>110</v>
      </c>
      <c r="B883" s="7" t="s">
        <v>115</v>
      </c>
      <c r="C883" s="7" t="s">
        <v>114</v>
      </c>
      <c r="D883" s="5">
        <v>44136</v>
      </c>
      <c r="E883" s="6">
        <v>0</v>
      </c>
    </row>
    <row r="884" spans="1:5" x14ac:dyDescent="0.25">
      <c r="A884" s="1" t="s">
        <v>110</v>
      </c>
      <c r="B884" s="7" t="s">
        <v>116</v>
      </c>
      <c r="C884" s="7" t="s">
        <v>112</v>
      </c>
      <c r="D884" s="3">
        <v>46235</v>
      </c>
      <c r="E884" s="6">
        <v>0</v>
      </c>
    </row>
    <row r="885" spans="1:5" x14ac:dyDescent="0.25">
      <c r="A885" s="1" t="s">
        <v>110</v>
      </c>
      <c r="B885" s="7" t="s">
        <v>116</v>
      </c>
      <c r="C885" s="7" t="s">
        <v>113</v>
      </c>
      <c r="D885" s="3">
        <v>45505</v>
      </c>
      <c r="E885" s="6">
        <v>0</v>
      </c>
    </row>
    <row r="886" spans="1:5" x14ac:dyDescent="0.25">
      <c r="A886" s="1" t="s">
        <v>110</v>
      </c>
      <c r="B886" s="7" t="s">
        <v>116</v>
      </c>
      <c r="C886" s="7" t="s">
        <v>113</v>
      </c>
      <c r="D886" s="3">
        <v>45139</v>
      </c>
      <c r="E886" s="6">
        <v>0</v>
      </c>
    </row>
    <row r="887" spans="1:5" x14ac:dyDescent="0.25">
      <c r="A887" s="1" t="s">
        <v>110</v>
      </c>
      <c r="B887" s="7" t="s">
        <v>116</v>
      </c>
      <c r="C887" s="7" t="s">
        <v>113</v>
      </c>
      <c r="D887" s="3">
        <v>44774</v>
      </c>
      <c r="E887" s="6">
        <v>0</v>
      </c>
    </row>
    <row r="888" spans="1:5" x14ac:dyDescent="0.25">
      <c r="A888" s="1" t="s">
        <v>110</v>
      </c>
      <c r="B888" s="7" t="s">
        <v>116</v>
      </c>
      <c r="C888" s="7" t="s">
        <v>113</v>
      </c>
      <c r="D888" s="3">
        <v>44409</v>
      </c>
      <c r="E888" s="6">
        <v>0</v>
      </c>
    </row>
    <row r="889" spans="1:5" x14ac:dyDescent="0.25">
      <c r="A889" s="1" t="s">
        <v>110</v>
      </c>
      <c r="B889" s="7" t="s">
        <v>116</v>
      </c>
      <c r="C889" s="7" t="s">
        <v>113</v>
      </c>
      <c r="D889" s="3">
        <v>44044</v>
      </c>
      <c r="E889" s="6">
        <v>0</v>
      </c>
    </row>
    <row r="890" spans="1:5" x14ac:dyDescent="0.25">
      <c r="A890" s="1" t="s">
        <v>110</v>
      </c>
      <c r="B890" s="7" t="s">
        <v>116</v>
      </c>
      <c r="C890" s="7" t="s">
        <v>114</v>
      </c>
      <c r="D890" s="5">
        <v>44136</v>
      </c>
      <c r="E890" s="6">
        <v>0</v>
      </c>
    </row>
    <row r="891" spans="1:5" x14ac:dyDescent="0.25">
      <c r="A891" s="1" t="s">
        <v>110</v>
      </c>
      <c r="B891" s="7" t="s">
        <v>117</v>
      </c>
      <c r="C891" s="7" t="s">
        <v>112</v>
      </c>
      <c r="D891" s="3">
        <v>46235</v>
      </c>
      <c r="E891" s="6">
        <v>0</v>
      </c>
    </row>
    <row r="892" spans="1:5" x14ac:dyDescent="0.25">
      <c r="A892" s="1" t="s">
        <v>110</v>
      </c>
      <c r="B892" s="7" t="s">
        <v>117</v>
      </c>
      <c r="C892" s="7" t="s">
        <v>113</v>
      </c>
      <c r="D892" s="3">
        <v>45505</v>
      </c>
      <c r="E892" s="6">
        <v>1.3399999999999999</v>
      </c>
    </row>
    <row r="893" spans="1:5" x14ac:dyDescent="0.25">
      <c r="A893" s="1" t="s">
        <v>110</v>
      </c>
      <c r="B893" s="7" t="s">
        <v>117</v>
      </c>
      <c r="C893" s="7" t="s">
        <v>113</v>
      </c>
      <c r="D893" s="3">
        <v>45139</v>
      </c>
      <c r="E893" s="6">
        <v>0</v>
      </c>
    </row>
    <row r="894" spans="1:5" x14ac:dyDescent="0.25">
      <c r="A894" s="1" t="s">
        <v>110</v>
      </c>
      <c r="B894" s="7" t="s">
        <v>117</v>
      </c>
      <c r="C894" s="7" t="s">
        <v>113</v>
      </c>
      <c r="D894" s="3">
        <v>44774</v>
      </c>
      <c r="E894" s="6">
        <v>2.71</v>
      </c>
    </row>
    <row r="895" spans="1:5" x14ac:dyDescent="0.25">
      <c r="A895" s="1" t="s">
        <v>110</v>
      </c>
      <c r="B895" s="7" t="s">
        <v>117</v>
      </c>
      <c r="C895" s="7" t="s">
        <v>113</v>
      </c>
      <c r="D895" s="3">
        <v>44409</v>
      </c>
      <c r="E895" s="6">
        <v>0</v>
      </c>
    </row>
    <row r="896" spans="1:5" x14ac:dyDescent="0.25">
      <c r="A896" s="1" t="s">
        <v>110</v>
      </c>
      <c r="B896" s="7" t="s">
        <v>117</v>
      </c>
      <c r="C896" s="7" t="s">
        <v>113</v>
      </c>
      <c r="D896" s="3">
        <v>44044</v>
      </c>
      <c r="E896" s="6">
        <v>32.35</v>
      </c>
    </row>
    <row r="897" spans="1:5" x14ac:dyDescent="0.25">
      <c r="A897" s="1" t="s">
        <v>110</v>
      </c>
      <c r="B897" s="7" t="s">
        <v>117</v>
      </c>
      <c r="C897" s="7" t="s">
        <v>114</v>
      </c>
      <c r="D897" s="5">
        <v>44136</v>
      </c>
      <c r="E897" s="6">
        <v>0</v>
      </c>
    </row>
    <row r="898" spans="1:5" x14ac:dyDescent="0.25">
      <c r="A898" s="1" t="s">
        <v>110</v>
      </c>
      <c r="B898" s="7" t="s">
        <v>111</v>
      </c>
      <c r="C898" s="7" t="s">
        <v>112</v>
      </c>
      <c r="D898" s="3">
        <v>46266</v>
      </c>
      <c r="E898" s="6">
        <v>52.083333333333336</v>
      </c>
    </row>
    <row r="899" spans="1:5" x14ac:dyDescent="0.25">
      <c r="A899" s="1" t="s">
        <v>110</v>
      </c>
      <c r="B899" s="7" t="s">
        <v>111</v>
      </c>
      <c r="C899" s="7" t="s">
        <v>113</v>
      </c>
      <c r="D899" s="3">
        <v>45536</v>
      </c>
      <c r="E899" s="6">
        <v>0</v>
      </c>
    </row>
    <row r="900" spans="1:5" x14ac:dyDescent="0.25">
      <c r="A900" s="1" t="s">
        <v>110</v>
      </c>
      <c r="B900" s="7" t="s">
        <v>111</v>
      </c>
      <c r="C900" s="7" t="s">
        <v>113</v>
      </c>
      <c r="D900" s="3">
        <v>45170</v>
      </c>
      <c r="E900" s="6">
        <v>100.44999999999999</v>
      </c>
    </row>
    <row r="901" spans="1:5" x14ac:dyDescent="0.25">
      <c r="A901" s="1" t="s">
        <v>110</v>
      </c>
      <c r="B901" s="7" t="s">
        <v>111</v>
      </c>
      <c r="C901" s="7" t="s">
        <v>113</v>
      </c>
      <c r="D901" s="3">
        <v>44805</v>
      </c>
      <c r="E901" s="6">
        <v>206.79999999999998</v>
      </c>
    </row>
    <row r="902" spans="1:5" x14ac:dyDescent="0.25">
      <c r="A902" s="1" t="s">
        <v>110</v>
      </c>
      <c r="B902" s="7" t="s">
        <v>111</v>
      </c>
      <c r="C902" s="7" t="s">
        <v>113</v>
      </c>
      <c r="D902" s="3">
        <v>44440</v>
      </c>
      <c r="E902" s="6">
        <v>231.74</v>
      </c>
    </row>
    <row r="903" spans="1:5" x14ac:dyDescent="0.25">
      <c r="A903" s="1" t="s">
        <v>110</v>
      </c>
      <c r="B903" s="7" t="s">
        <v>111</v>
      </c>
      <c r="C903" s="7" t="s">
        <v>113</v>
      </c>
      <c r="D903" s="3">
        <v>44075</v>
      </c>
      <c r="E903" s="6">
        <v>141.13</v>
      </c>
    </row>
    <row r="904" spans="1:5" x14ac:dyDescent="0.25">
      <c r="A904" s="1" t="s">
        <v>110</v>
      </c>
      <c r="B904" s="7" t="s">
        <v>111</v>
      </c>
      <c r="C904" s="7" t="s">
        <v>114</v>
      </c>
      <c r="D904" s="5">
        <v>44166</v>
      </c>
      <c r="E904" s="6">
        <v>0</v>
      </c>
    </row>
    <row r="905" spans="1:5" x14ac:dyDescent="0.25">
      <c r="A905" s="1" t="s">
        <v>110</v>
      </c>
      <c r="B905" s="7" t="s">
        <v>115</v>
      </c>
      <c r="C905" s="7" t="s">
        <v>112</v>
      </c>
      <c r="D905" s="3">
        <v>46266</v>
      </c>
      <c r="E905" s="6">
        <v>729.16666666666663</v>
      </c>
    </row>
    <row r="906" spans="1:5" x14ac:dyDescent="0.25">
      <c r="A906" s="1" t="s">
        <v>110</v>
      </c>
      <c r="B906" s="7" t="s">
        <v>115</v>
      </c>
      <c r="C906" s="7" t="s">
        <v>113</v>
      </c>
      <c r="D906" s="3">
        <v>45536</v>
      </c>
      <c r="E906" s="6">
        <v>869.6</v>
      </c>
    </row>
    <row r="907" spans="1:5" x14ac:dyDescent="0.25">
      <c r="A907" s="1" t="s">
        <v>110</v>
      </c>
      <c r="B907" s="7" t="s">
        <v>115</v>
      </c>
      <c r="C907" s="7" t="s">
        <v>113</v>
      </c>
      <c r="D907" s="3">
        <v>45170</v>
      </c>
      <c r="E907" s="6">
        <v>482.67</v>
      </c>
    </row>
    <row r="908" spans="1:5" x14ac:dyDescent="0.25">
      <c r="A908" s="1" t="s">
        <v>110</v>
      </c>
      <c r="B908" s="7" t="s">
        <v>115</v>
      </c>
      <c r="C908" s="7" t="s">
        <v>113</v>
      </c>
      <c r="D908" s="3">
        <v>44805</v>
      </c>
      <c r="E908" s="6">
        <v>309.11</v>
      </c>
    </row>
    <row r="909" spans="1:5" x14ac:dyDescent="0.25">
      <c r="A909" s="1" t="s">
        <v>110</v>
      </c>
      <c r="B909" s="7" t="s">
        <v>115</v>
      </c>
      <c r="C909" s="7" t="s">
        <v>113</v>
      </c>
      <c r="D909" s="3">
        <v>44440</v>
      </c>
      <c r="E909" s="6">
        <v>209.94000000000003</v>
      </c>
    </row>
    <row r="910" spans="1:5" x14ac:dyDescent="0.25">
      <c r="A910" s="1" t="s">
        <v>110</v>
      </c>
      <c r="B910" s="7" t="s">
        <v>115</v>
      </c>
      <c r="C910" s="7" t="s">
        <v>113</v>
      </c>
      <c r="D910" s="3">
        <v>44075</v>
      </c>
      <c r="E910" s="6">
        <v>155.35000000000002</v>
      </c>
    </row>
    <row r="911" spans="1:5" x14ac:dyDescent="0.25">
      <c r="A911" s="1" t="s">
        <v>110</v>
      </c>
      <c r="B911" s="7" t="s">
        <v>115</v>
      </c>
      <c r="C911" s="7" t="s">
        <v>114</v>
      </c>
      <c r="D911" s="5">
        <v>44166</v>
      </c>
      <c r="E911" s="6">
        <v>0</v>
      </c>
    </row>
    <row r="912" spans="1:5" x14ac:dyDescent="0.25">
      <c r="A912" s="1" t="s">
        <v>110</v>
      </c>
      <c r="B912" s="7" t="s">
        <v>116</v>
      </c>
      <c r="C912" s="7" t="s">
        <v>112</v>
      </c>
      <c r="D912" s="3">
        <v>46266</v>
      </c>
      <c r="E912" s="6">
        <v>0</v>
      </c>
    </row>
    <row r="913" spans="1:5" x14ac:dyDescent="0.25">
      <c r="A913" s="1" t="s">
        <v>110</v>
      </c>
      <c r="B913" s="7" t="s">
        <v>116</v>
      </c>
      <c r="C913" s="7" t="s">
        <v>113</v>
      </c>
      <c r="D913" s="3">
        <v>45536</v>
      </c>
      <c r="E913" s="6">
        <v>0</v>
      </c>
    </row>
    <row r="914" spans="1:5" x14ac:dyDescent="0.25">
      <c r="A914" s="1" t="s">
        <v>110</v>
      </c>
      <c r="B914" s="7" t="s">
        <v>116</v>
      </c>
      <c r="C914" s="7" t="s">
        <v>113</v>
      </c>
      <c r="D914" s="3">
        <v>45170</v>
      </c>
      <c r="E914" s="6">
        <v>32.86</v>
      </c>
    </row>
    <row r="915" spans="1:5" x14ac:dyDescent="0.25">
      <c r="A915" s="1" t="s">
        <v>110</v>
      </c>
      <c r="B915" s="7" t="s">
        <v>116</v>
      </c>
      <c r="C915" s="7" t="s">
        <v>113</v>
      </c>
      <c r="D915" s="3">
        <v>44805</v>
      </c>
      <c r="E915" s="6">
        <v>18.36</v>
      </c>
    </row>
    <row r="916" spans="1:5" x14ac:dyDescent="0.25">
      <c r="A916" s="1" t="s">
        <v>110</v>
      </c>
      <c r="B916" s="7" t="s">
        <v>116</v>
      </c>
      <c r="C916" s="7" t="s">
        <v>113</v>
      </c>
      <c r="D916" s="3">
        <v>44440</v>
      </c>
      <c r="E916" s="6">
        <v>0</v>
      </c>
    </row>
    <row r="917" spans="1:5" x14ac:dyDescent="0.25">
      <c r="A917" s="1" t="s">
        <v>110</v>
      </c>
      <c r="B917" s="7" t="s">
        <v>116</v>
      </c>
      <c r="C917" s="7" t="s">
        <v>113</v>
      </c>
      <c r="D917" s="3">
        <v>44075</v>
      </c>
      <c r="E917" s="6">
        <v>0</v>
      </c>
    </row>
    <row r="918" spans="1:5" x14ac:dyDescent="0.25">
      <c r="A918" s="1" t="s">
        <v>110</v>
      </c>
      <c r="B918" s="7" t="s">
        <v>116</v>
      </c>
      <c r="C918" s="7" t="s">
        <v>114</v>
      </c>
      <c r="D918" s="5">
        <v>44166</v>
      </c>
      <c r="E918" s="6">
        <v>0</v>
      </c>
    </row>
    <row r="919" spans="1:5" x14ac:dyDescent="0.25">
      <c r="A919" s="1" t="s">
        <v>110</v>
      </c>
      <c r="B919" s="7" t="s">
        <v>117</v>
      </c>
      <c r="C919" s="7" t="s">
        <v>112</v>
      </c>
      <c r="D919" s="3">
        <v>46266</v>
      </c>
      <c r="E919" s="6">
        <v>0</v>
      </c>
    </row>
    <row r="920" spans="1:5" x14ac:dyDescent="0.25">
      <c r="A920" s="1" t="s">
        <v>110</v>
      </c>
      <c r="B920" s="7" t="s">
        <v>117</v>
      </c>
      <c r="C920" s="7" t="s">
        <v>113</v>
      </c>
      <c r="D920" s="3">
        <v>45536</v>
      </c>
      <c r="E920" s="6">
        <v>0</v>
      </c>
    </row>
    <row r="921" spans="1:5" x14ac:dyDescent="0.25">
      <c r="A921" s="1" t="s">
        <v>110</v>
      </c>
      <c r="B921" s="7" t="s">
        <v>117</v>
      </c>
      <c r="C921" s="7" t="s">
        <v>113</v>
      </c>
      <c r="D921" s="3">
        <v>45170</v>
      </c>
      <c r="E921" s="6">
        <v>0.08</v>
      </c>
    </row>
    <row r="922" spans="1:5" x14ac:dyDescent="0.25">
      <c r="A922" s="1" t="s">
        <v>110</v>
      </c>
      <c r="B922" s="7" t="s">
        <v>117</v>
      </c>
      <c r="C922" s="7" t="s">
        <v>113</v>
      </c>
      <c r="D922" s="3">
        <v>44805</v>
      </c>
      <c r="E922" s="6">
        <v>3.22</v>
      </c>
    </row>
    <row r="923" spans="1:5" x14ac:dyDescent="0.25">
      <c r="A923" s="1" t="s">
        <v>110</v>
      </c>
      <c r="B923" s="7" t="s">
        <v>117</v>
      </c>
      <c r="C923" s="7" t="s">
        <v>113</v>
      </c>
      <c r="D923" s="3">
        <v>44440</v>
      </c>
      <c r="E923" s="6">
        <v>3.9</v>
      </c>
    </row>
    <row r="924" spans="1:5" x14ac:dyDescent="0.25">
      <c r="A924" s="1" t="s">
        <v>110</v>
      </c>
      <c r="B924" s="7" t="s">
        <v>117</v>
      </c>
      <c r="C924" s="7" t="s">
        <v>113</v>
      </c>
      <c r="D924" s="3">
        <v>44075</v>
      </c>
      <c r="E924" s="6">
        <v>21.28</v>
      </c>
    </row>
    <row r="925" spans="1:5" x14ac:dyDescent="0.25">
      <c r="A925" s="1" t="s">
        <v>110</v>
      </c>
      <c r="B925" s="7" t="s">
        <v>117</v>
      </c>
      <c r="C925" s="7" t="s">
        <v>114</v>
      </c>
      <c r="D925" s="5">
        <v>44166</v>
      </c>
      <c r="E925" s="6">
        <v>0</v>
      </c>
    </row>
    <row r="926" spans="1:5" x14ac:dyDescent="0.25">
      <c r="A926" s="1" t="s">
        <v>110</v>
      </c>
      <c r="B926" s="7" t="s">
        <v>111</v>
      </c>
      <c r="C926" s="7" t="s">
        <v>112</v>
      </c>
      <c r="D926" s="3">
        <v>46296</v>
      </c>
      <c r="E926" s="6">
        <v>52.083333333333336</v>
      </c>
    </row>
    <row r="927" spans="1:5" x14ac:dyDescent="0.25">
      <c r="A927" s="1" t="s">
        <v>110</v>
      </c>
      <c r="B927" s="7" t="s">
        <v>111</v>
      </c>
      <c r="C927" s="7" t="s">
        <v>113</v>
      </c>
      <c r="D927" s="3">
        <v>45566</v>
      </c>
      <c r="E927" s="6">
        <v>0</v>
      </c>
    </row>
    <row r="928" spans="1:5" x14ac:dyDescent="0.25">
      <c r="A928" s="1" t="s">
        <v>110</v>
      </c>
      <c r="B928" s="7" t="s">
        <v>111</v>
      </c>
      <c r="C928" s="7" t="s">
        <v>113</v>
      </c>
      <c r="D928" s="3">
        <v>45200</v>
      </c>
      <c r="E928" s="6">
        <v>68.650000000000006</v>
      </c>
    </row>
    <row r="929" spans="1:5" x14ac:dyDescent="0.25">
      <c r="A929" s="1" t="s">
        <v>110</v>
      </c>
      <c r="B929" s="7" t="s">
        <v>111</v>
      </c>
      <c r="C929" s="7" t="s">
        <v>113</v>
      </c>
      <c r="D929" s="3">
        <v>44835</v>
      </c>
      <c r="E929" s="6">
        <v>124.93</v>
      </c>
    </row>
    <row r="930" spans="1:5" x14ac:dyDescent="0.25">
      <c r="A930" s="1" t="s">
        <v>110</v>
      </c>
      <c r="B930" s="7" t="s">
        <v>111</v>
      </c>
      <c r="C930" s="7" t="s">
        <v>113</v>
      </c>
      <c r="D930" s="3">
        <v>44470</v>
      </c>
      <c r="E930" s="6">
        <v>57.85</v>
      </c>
    </row>
    <row r="931" spans="1:5" x14ac:dyDescent="0.25">
      <c r="A931" s="1" t="s">
        <v>110</v>
      </c>
      <c r="B931" s="7" t="s">
        <v>111</v>
      </c>
      <c r="C931" s="7" t="s">
        <v>113</v>
      </c>
      <c r="D931" s="3">
        <v>44105</v>
      </c>
      <c r="E931" s="6">
        <v>262.37</v>
      </c>
    </row>
    <row r="932" spans="1:5" x14ac:dyDescent="0.25">
      <c r="A932" s="1" t="s">
        <v>110</v>
      </c>
      <c r="B932" s="7" t="s">
        <v>111</v>
      </c>
      <c r="C932" s="7" t="s">
        <v>114</v>
      </c>
      <c r="D932" s="5">
        <v>43831</v>
      </c>
      <c r="E932" s="6">
        <v>0</v>
      </c>
    </row>
    <row r="933" spans="1:5" x14ac:dyDescent="0.25">
      <c r="A933" s="1" t="s">
        <v>110</v>
      </c>
      <c r="B933" s="7" t="s">
        <v>115</v>
      </c>
      <c r="C933" s="7" t="s">
        <v>112</v>
      </c>
      <c r="D933" s="3">
        <v>46296</v>
      </c>
      <c r="E933" s="6">
        <v>729.16666666666663</v>
      </c>
    </row>
    <row r="934" spans="1:5" x14ac:dyDescent="0.25">
      <c r="A934" s="1" t="s">
        <v>110</v>
      </c>
      <c r="B934" s="7" t="s">
        <v>115</v>
      </c>
      <c r="C934" s="7" t="s">
        <v>113</v>
      </c>
      <c r="D934" s="3">
        <v>45566</v>
      </c>
      <c r="E934" s="6">
        <v>854.17000000000007</v>
      </c>
    </row>
    <row r="935" spans="1:5" x14ac:dyDescent="0.25">
      <c r="A935" s="1" t="s">
        <v>110</v>
      </c>
      <c r="B935" s="7" t="s">
        <v>115</v>
      </c>
      <c r="C935" s="7" t="s">
        <v>113</v>
      </c>
      <c r="D935" s="3">
        <v>45200</v>
      </c>
      <c r="E935" s="6">
        <v>679.99000000000024</v>
      </c>
    </row>
    <row r="936" spans="1:5" x14ac:dyDescent="0.25">
      <c r="A936" s="1" t="s">
        <v>110</v>
      </c>
      <c r="B936" s="7" t="s">
        <v>115</v>
      </c>
      <c r="C936" s="7" t="s">
        <v>113</v>
      </c>
      <c r="D936" s="3">
        <v>44835</v>
      </c>
      <c r="E936" s="6">
        <v>212.23</v>
      </c>
    </row>
    <row r="937" spans="1:5" x14ac:dyDescent="0.25">
      <c r="A937" s="1" t="s">
        <v>110</v>
      </c>
      <c r="B937" s="7" t="s">
        <v>115</v>
      </c>
      <c r="C937" s="7" t="s">
        <v>113</v>
      </c>
      <c r="D937" s="3">
        <v>44470</v>
      </c>
      <c r="E937" s="6">
        <v>65.62</v>
      </c>
    </row>
    <row r="938" spans="1:5" x14ac:dyDescent="0.25">
      <c r="A938" s="1" t="s">
        <v>110</v>
      </c>
      <c r="B938" s="7" t="s">
        <v>115</v>
      </c>
      <c r="C938" s="7" t="s">
        <v>113</v>
      </c>
      <c r="D938" s="3">
        <v>44105</v>
      </c>
      <c r="E938" s="6">
        <v>96.509999999999991</v>
      </c>
    </row>
    <row r="939" spans="1:5" x14ac:dyDescent="0.25">
      <c r="A939" s="1" t="s">
        <v>110</v>
      </c>
      <c r="B939" s="7" t="s">
        <v>115</v>
      </c>
      <c r="C939" s="7" t="s">
        <v>114</v>
      </c>
      <c r="D939" s="5">
        <v>43831</v>
      </c>
      <c r="E939" s="6">
        <v>0</v>
      </c>
    </row>
    <row r="940" spans="1:5" x14ac:dyDescent="0.25">
      <c r="A940" s="1" t="s">
        <v>110</v>
      </c>
      <c r="B940" s="7" t="s">
        <v>116</v>
      </c>
      <c r="C940" s="7" t="s">
        <v>112</v>
      </c>
      <c r="D940" s="3">
        <v>46296</v>
      </c>
      <c r="E940" s="6">
        <v>0</v>
      </c>
    </row>
    <row r="941" spans="1:5" x14ac:dyDescent="0.25">
      <c r="A941" s="1" t="s">
        <v>110</v>
      </c>
      <c r="B941" s="7" t="s">
        <v>116</v>
      </c>
      <c r="C941" s="7" t="s">
        <v>113</v>
      </c>
      <c r="D941" s="3">
        <v>45566</v>
      </c>
      <c r="E941" s="6">
        <v>0</v>
      </c>
    </row>
    <row r="942" spans="1:5" x14ac:dyDescent="0.25">
      <c r="A942" s="1" t="s">
        <v>110</v>
      </c>
      <c r="B942" s="7" t="s">
        <v>116</v>
      </c>
      <c r="C942" s="7" t="s">
        <v>113</v>
      </c>
      <c r="D942" s="3">
        <v>45200</v>
      </c>
      <c r="E942" s="6">
        <v>0</v>
      </c>
    </row>
    <row r="943" spans="1:5" x14ac:dyDescent="0.25">
      <c r="A943" s="1" t="s">
        <v>110</v>
      </c>
      <c r="B943" s="7" t="s">
        <v>116</v>
      </c>
      <c r="C943" s="7" t="s">
        <v>113</v>
      </c>
      <c r="D943" s="3">
        <v>44835</v>
      </c>
      <c r="E943" s="6">
        <v>0</v>
      </c>
    </row>
    <row r="944" spans="1:5" x14ac:dyDescent="0.25">
      <c r="A944" s="1" t="s">
        <v>110</v>
      </c>
      <c r="B944" s="7" t="s">
        <v>116</v>
      </c>
      <c r="C944" s="7" t="s">
        <v>113</v>
      </c>
      <c r="D944" s="3">
        <v>44470</v>
      </c>
      <c r="E944" s="6">
        <v>0</v>
      </c>
    </row>
    <row r="945" spans="1:5" x14ac:dyDescent="0.25">
      <c r="A945" s="1" t="s">
        <v>110</v>
      </c>
      <c r="B945" s="7" t="s">
        <v>116</v>
      </c>
      <c r="C945" s="7" t="s">
        <v>113</v>
      </c>
      <c r="D945" s="3">
        <v>44105</v>
      </c>
      <c r="E945" s="6">
        <v>9.36</v>
      </c>
    </row>
    <row r="946" spans="1:5" x14ac:dyDescent="0.25">
      <c r="A946" s="1" t="s">
        <v>110</v>
      </c>
      <c r="B946" s="7" t="s">
        <v>116</v>
      </c>
      <c r="C946" s="7" t="s">
        <v>114</v>
      </c>
      <c r="D946" s="5">
        <v>43831</v>
      </c>
      <c r="E946" s="6">
        <v>0</v>
      </c>
    </row>
    <row r="947" spans="1:5" x14ac:dyDescent="0.25">
      <c r="A947" s="1" t="s">
        <v>110</v>
      </c>
      <c r="B947" s="7" t="s">
        <v>117</v>
      </c>
      <c r="C947" s="7" t="s">
        <v>112</v>
      </c>
      <c r="D947" s="3">
        <v>46296</v>
      </c>
      <c r="E947" s="6">
        <v>0</v>
      </c>
    </row>
    <row r="948" spans="1:5" x14ac:dyDescent="0.25">
      <c r="A948" s="1" t="s">
        <v>110</v>
      </c>
      <c r="B948" s="7" t="s">
        <v>117</v>
      </c>
      <c r="C948" s="7" t="s">
        <v>113</v>
      </c>
      <c r="D948" s="3">
        <v>45566</v>
      </c>
      <c r="E948" s="6">
        <v>32.5</v>
      </c>
    </row>
    <row r="949" spans="1:5" x14ac:dyDescent="0.25">
      <c r="A949" s="1" t="s">
        <v>110</v>
      </c>
      <c r="B949" s="7" t="s">
        <v>117</v>
      </c>
      <c r="C949" s="7" t="s">
        <v>113</v>
      </c>
      <c r="D949" s="3">
        <v>45200</v>
      </c>
      <c r="E949" s="6">
        <v>16.3</v>
      </c>
    </row>
    <row r="950" spans="1:5" x14ac:dyDescent="0.25">
      <c r="A950" s="1" t="s">
        <v>110</v>
      </c>
      <c r="B950" s="7" t="s">
        <v>117</v>
      </c>
      <c r="C950" s="7" t="s">
        <v>113</v>
      </c>
      <c r="D950" s="3">
        <v>44835</v>
      </c>
      <c r="E950" s="6">
        <v>9.09</v>
      </c>
    </row>
    <row r="951" spans="1:5" x14ac:dyDescent="0.25">
      <c r="A951" s="1" t="s">
        <v>110</v>
      </c>
      <c r="B951" s="7" t="s">
        <v>117</v>
      </c>
      <c r="C951" s="7" t="s">
        <v>113</v>
      </c>
      <c r="D951" s="3">
        <v>44470</v>
      </c>
      <c r="E951" s="6">
        <v>0</v>
      </c>
    </row>
    <row r="952" spans="1:5" x14ac:dyDescent="0.25">
      <c r="A952" s="1" t="s">
        <v>110</v>
      </c>
      <c r="B952" s="7" t="s">
        <v>117</v>
      </c>
      <c r="C952" s="7" t="s">
        <v>113</v>
      </c>
      <c r="D952" s="3">
        <v>44105</v>
      </c>
      <c r="E952" s="6">
        <v>42.41</v>
      </c>
    </row>
    <row r="953" spans="1:5" x14ac:dyDescent="0.25">
      <c r="A953" s="1" t="s">
        <v>110</v>
      </c>
      <c r="B953" s="7" t="s">
        <v>117</v>
      </c>
      <c r="C953" s="7" t="s">
        <v>114</v>
      </c>
      <c r="D953" s="5">
        <v>43831</v>
      </c>
      <c r="E953" s="6">
        <v>0</v>
      </c>
    </row>
    <row r="954" spans="1:5" x14ac:dyDescent="0.25">
      <c r="A954" s="1" t="s">
        <v>110</v>
      </c>
      <c r="B954" s="7" t="s">
        <v>111</v>
      </c>
      <c r="C954" s="7" t="s">
        <v>112</v>
      </c>
      <c r="D954" s="3">
        <v>46327</v>
      </c>
      <c r="E954" s="6">
        <v>52.083333333333336</v>
      </c>
    </row>
    <row r="955" spans="1:5" x14ac:dyDescent="0.25">
      <c r="A955" s="1" t="s">
        <v>110</v>
      </c>
      <c r="B955" s="7" t="s">
        <v>111</v>
      </c>
      <c r="C955" s="7" t="s">
        <v>113</v>
      </c>
      <c r="D955" s="3">
        <v>45597</v>
      </c>
      <c r="E955" s="6">
        <v>0</v>
      </c>
    </row>
    <row r="956" spans="1:5" x14ac:dyDescent="0.25">
      <c r="A956" s="1" t="s">
        <v>110</v>
      </c>
      <c r="B956" s="7" t="s">
        <v>111</v>
      </c>
      <c r="C956" s="7" t="s">
        <v>113</v>
      </c>
      <c r="D956" s="3">
        <v>45231</v>
      </c>
      <c r="E956" s="6">
        <v>0</v>
      </c>
    </row>
    <row r="957" spans="1:5" x14ac:dyDescent="0.25">
      <c r="A957" s="1" t="s">
        <v>110</v>
      </c>
      <c r="B957" s="7" t="s">
        <v>111</v>
      </c>
      <c r="C957" s="7" t="s">
        <v>113</v>
      </c>
      <c r="D957" s="3">
        <v>44866</v>
      </c>
      <c r="E957" s="6">
        <v>187.56</v>
      </c>
    </row>
    <row r="958" spans="1:5" x14ac:dyDescent="0.25">
      <c r="A958" s="1" t="s">
        <v>110</v>
      </c>
      <c r="B958" s="7" t="s">
        <v>111</v>
      </c>
      <c r="C958" s="7" t="s">
        <v>113</v>
      </c>
      <c r="D958" s="3">
        <v>44501</v>
      </c>
      <c r="E958" s="6">
        <v>7.5200000000000005</v>
      </c>
    </row>
    <row r="959" spans="1:5" x14ac:dyDescent="0.25">
      <c r="A959" s="1" t="s">
        <v>110</v>
      </c>
      <c r="B959" s="7" t="s">
        <v>111</v>
      </c>
      <c r="C959" s="7" t="s">
        <v>113</v>
      </c>
      <c r="D959" s="3">
        <v>44136</v>
      </c>
      <c r="E959" s="6">
        <v>579.87999999999988</v>
      </c>
    </row>
    <row r="960" spans="1:5" x14ac:dyDescent="0.25">
      <c r="A960" s="1" t="s">
        <v>110</v>
      </c>
      <c r="B960" s="7" t="s">
        <v>111</v>
      </c>
      <c r="C960" s="7" t="s">
        <v>114</v>
      </c>
      <c r="D960" s="5">
        <v>43862</v>
      </c>
      <c r="E960" s="6">
        <v>459.57</v>
      </c>
    </row>
    <row r="961" spans="1:5" x14ac:dyDescent="0.25">
      <c r="A961" s="1" t="s">
        <v>110</v>
      </c>
      <c r="B961" s="7" t="s">
        <v>115</v>
      </c>
      <c r="C961" s="7" t="s">
        <v>112</v>
      </c>
      <c r="D961" s="3">
        <v>46327</v>
      </c>
      <c r="E961" s="6">
        <v>729.16666666666663</v>
      </c>
    </row>
    <row r="962" spans="1:5" x14ac:dyDescent="0.25">
      <c r="A962" s="1" t="s">
        <v>110</v>
      </c>
      <c r="B962" s="7" t="s">
        <v>115</v>
      </c>
      <c r="C962" s="7" t="s">
        <v>113</v>
      </c>
      <c r="D962" s="3">
        <v>45597</v>
      </c>
      <c r="E962" s="6">
        <v>1139.0800000000002</v>
      </c>
    </row>
    <row r="963" spans="1:5" x14ac:dyDescent="0.25">
      <c r="A963" s="1" t="s">
        <v>110</v>
      </c>
      <c r="B963" s="7" t="s">
        <v>115</v>
      </c>
      <c r="C963" s="7" t="s">
        <v>113</v>
      </c>
      <c r="D963" s="3">
        <v>45231</v>
      </c>
      <c r="E963" s="6">
        <v>749.57</v>
      </c>
    </row>
    <row r="964" spans="1:5" x14ac:dyDescent="0.25">
      <c r="A964" s="1" t="s">
        <v>110</v>
      </c>
      <c r="B964" s="7" t="s">
        <v>115</v>
      </c>
      <c r="C964" s="7" t="s">
        <v>113</v>
      </c>
      <c r="D964" s="3">
        <v>44866</v>
      </c>
      <c r="E964" s="6">
        <v>149.84000000000003</v>
      </c>
    </row>
    <row r="965" spans="1:5" x14ac:dyDescent="0.25">
      <c r="A965" s="1" t="s">
        <v>110</v>
      </c>
      <c r="B965" s="7" t="s">
        <v>115</v>
      </c>
      <c r="C965" s="7" t="s">
        <v>113</v>
      </c>
      <c r="D965" s="3">
        <v>44501</v>
      </c>
      <c r="E965" s="6">
        <v>0</v>
      </c>
    </row>
    <row r="966" spans="1:5" x14ac:dyDescent="0.25">
      <c r="A966" s="1" t="s">
        <v>110</v>
      </c>
      <c r="B966" s="7" t="s">
        <v>115</v>
      </c>
      <c r="C966" s="7" t="s">
        <v>113</v>
      </c>
      <c r="D966" s="3">
        <v>44136</v>
      </c>
      <c r="E966" s="6">
        <v>282.64999999999998</v>
      </c>
    </row>
    <row r="967" spans="1:5" x14ac:dyDescent="0.25">
      <c r="A967" s="1" t="s">
        <v>110</v>
      </c>
      <c r="B967" s="7" t="s">
        <v>115</v>
      </c>
      <c r="C967" s="7" t="s">
        <v>114</v>
      </c>
      <c r="D967" s="5">
        <v>43862</v>
      </c>
      <c r="E967" s="6">
        <v>3.07</v>
      </c>
    </row>
    <row r="968" spans="1:5" x14ac:dyDescent="0.25">
      <c r="A968" s="1" t="s">
        <v>110</v>
      </c>
      <c r="B968" s="7" t="s">
        <v>116</v>
      </c>
      <c r="C968" s="7" t="s">
        <v>112</v>
      </c>
      <c r="D968" s="3">
        <v>46327</v>
      </c>
      <c r="E968" s="6">
        <v>0</v>
      </c>
    </row>
    <row r="969" spans="1:5" x14ac:dyDescent="0.25">
      <c r="A969" s="1" t="s">
        <v>110</v>
      </c>
      <c r="B969" s="7" t="s">
        <v>116</v>
      </c>
      <c r="C969" s="7" t="s">
        <v>113</v>
      </c>
      <c r="D969" s="3">
        <v>45597</v>
      </c>
      <c r="E969" s="6">
        <v>0</v>
      </c>
    </row>
    <row r="970" spans="1:5" x14ac:dyDescent="0.25">
      <c r="A970" s="1" t="s">
        <v>110</v>
      </c>
      <c r="B970" s="7" t="s">
        <v>116</v>
      </c>
      <c r="C970" s="7" t="s">
        <v>113</v>
      </c>
      <c r="D970" s="3">
        <v>45231</v>
      </c>
      <c r="E970" s="6">
        <v>0</v>
      </c>
    </row>
    <row r="971" spans="1:5" x14ac:dyDescent="0.25">
      <c r="A971" s="1" t="s">
        <v>110</v>
      </c>
      <c r="B971" s="7" t="s">
        <v>116</v>
      </c>
      <c r="C971" s="7" t="s">
        <v>113</v>
      </c>
      <c r="D971" s="3">
        <v>44866</v>
      </c>
      <c r="E971" s="6">
        <v>0</v>
      </c>
    </row>
    <row r="972" spans="1:5" x14ac:dyDescent="0.25">
      <c r="A972" s="1" t="s">
        <v>110</v>
      </c>
      <c r="B972" s="7" t="s">
        <v>116</v>
      </c>
      <c r="C972" s="7" t="s">
        <v>113</v>
      </c>
      <c r="D972" s="3">
        <v>44501</v>
      </c>
      <c r="E972" s="6">
        <v>0</v>
      </c>
    </row>
    <row r="973" spans="1:5" x14ac:dyDescent="0.25">
      <c r="A973" s="1" t="s">
        <v>110</v>
      </c>
      <c r="B973" s="7" t="s">
        <v>116</v>
      </c>
      <c r="C973" s="7" t="s">
        <v>113</v>
      </c>
      <c r="D973" s="3">
        <v>44136</v>
      </c>
      <c r="E973" s="6">
        <v>0</v>
      </c>
    </row>
    <row r="974" spans="1:5" x14ac:dyDescent="0.25">
      <c r="A974" s="1" t="s">
        <v>110</v>
      </c>
      <c r="B974" s="7" t="s">
        <v>116</v>
      </c>
      <c r="C974" s="7" t="s">
        <v>114</v>
      </c>
      <c r="D974" s="5">
        <v>43862</v>
      </c>
      <c r="E974" s="6">
        <v>0</v>
      </c>
    </row>
    <row r="975" spans="1:5" x14ac:dyDescent="0.25">
      <c r="A975" s="1" t="s">
        <v>110</v>
      </c>
      <c r="B975" s="7" t="s">
        <v>117</v>
      </c>
      <c r="C975" s="7" t="s">
        <v>112</v>
      </c>
      <c r="D975" s="3">
        <v>46327</v>
      </c>
      <c r="E975" s="6">
        <v>0</v>
      </c>
    </row>
    <row r="976" spans="1:5" x14ac:dyDescent="0.25">
      <c r="A976" s="1" t="s">
        <v>110</v>
      </c>
      <c r="B976" s="7" t="s">
        <v>117</v>
      </c>
      <c r="C976" s="7" t="s">
        <v>113</v>
      </c>
      <c r="D976" s="3">
        <v>45597</v>
      </c>
      <c r="E976" s="6">
        <v>48.839999999999996</v>
      </c>
    </row>
    <row r="977" spans="1:5" x14ac:dyDescent="0.25">
      <c r="A977" s="1" t="s">
        <v>110</v>
      </c>
      <c r="B977" s="7" t="s">
        <v>117</v>
      </c>
      <c r="C977" s="7" t="s">
        <v>113</v>
      </c>
      <c r="D977" s="3">
        <v>45231</v>
      </c>
      <c r="E977" s="6">
        <v>27.759999999999998</v>
      </c>
    </row>
    <row r="978" spans="1:5" x14ac:dyDescent="0.25">
      <c r="A978" s="1" t="s">
        <v>110</v>
      </c>
      <c r="B978" s="7" t="s">
        <v>117</v>
      </c>
      <c r="C978" s="7" t="s">
        <v>113</v>
      </c>
      <c r="D978" s="3">
        <v>44866</v>
      </c>
      <c r="E978" s="6">
        <v>3.19</v>
      </c>
    </row>
    <row r="979" spans="1:5" x14ac:dyDescent="0.25">
      <c r="A979" s="1" t="s">
        <v>110</v>
      </c>
      <c r="B979" s="7" t="s">
        <v>117</v>
      </c>
      <c r="C979" s="7" t="s">
        <v>113</v>
      </c>
      <c r="D979" s="3">
        <v>44501</v>
      </c>
      <c r="E979" s="6">
        <v>0</v>
      </c>
    </row>
    <row r="980" spans="1:5" x14ac:dyDescent="0.25">
      <c r="A980" s="1" t="s">
        <v>110</v>
      </c>
      <c r="B980" s="7" t="s">
        <v>117</v>
      </c>
      <c r="C980" s="7" t="s">
        <v>113</v>
      </c>
      <c r="D980" s="3">
        <v>44136</v>
      </c>
      <c r="E980" s="6">
        <v>19.12</v>
      </c>
    </row>
    <row r="981" spans="1:5" x14ac:dyDescent="0.25">
      <c r="A981" s="1" t="s">
        <v>110</v>
      </c>
      <c r="B981" s="7" t="s">
        <v>117</v>
      </c>
      <c r="C981" s="7" t="s">
        <v>114</v>
      </c>
      <c r="D981" s="5">
        <v>43862</v>
      </c>
      <c r="E981" s="6">
        <v>0</v>
      </c>
    </row>
    <row r="982" spans="1:5" x14ac:dyDescent="0.25">
      <c r="A982" s="1" t="s">
        <v>110</v>
      </c>
      <c r="B982" s="7" t="s">
        <v>111</v>
      </c>
      <c r="C982" s="7" t="s">
        <v>112</v>
      </c>
      <c r="D982" s="3">
        <v>46357</v>
      </c>
      <c r="E982" s="6">
        <v>52.083333333333336</v>
      </c>
    </row>
    <row r="983" spans="1:5" x14ac:dyDescent="0.25">
      <c r="A983" s="1" t="s">
        <v>110</v>
      </c>
      <c r="B983" s="7" t="s">
        <v>111</v>
      </c>
      <c r="C983" s="7" t="s">
        <v>113</v>
      </c>
      <c r="D983" s="3">
        <v>45627</v>
      </c>
      <c r="E983" s="6">
        <v>0</v>
      </c>
    </row>
    <row r="984" spans="1:5" x14ac:dyDescent="0.25">
      <c r="A984" s="1" t="s">
        <v>110</v>
      </c>
      <c r="B984" s="7" t="s">
        <v>111</v>
      </c>
      <c r="C984" s="7" t="s">
        <v>113</v>
      </c>
      <c r="D984" s="3">
        <v>45261</v>
      </c>
      <c r="E984" s="6">
        <v>5.8599999999999994</v>
      </c>
    </row>
    <row r="985" spans="1:5" x14ac:dyDescent="0.25">
      <c r="A985" s="1" t="s">
        <v>110</v>
      </c>
      <c r="B985" s="7" t="s">
        <v>111</v>
      </c>
      <c r="C985" s="7" t="s">
        <v>113</v>
      </c>
      <c r="D985" s="3">
        <v>44896</v>
      </c>
      <c r="E985" s="6">
        <v>147.66</v>
      </c>
    </row>
    <row r="986" spans="1:5" x14ac:dyDescent="0.25">
      <c r="A986" s="1" t="s">
        <v>110</v>
      </c>
      <c r="B986" s="7" t="s">
        <v>111</v>
      </c>
      <c r="C986" s="7" t="s">
        <v>113</v>
      </c>
      <c r="D986" s="3">
        <v>44531</v>
      </c>
      <c r="E986" s="6">
        <v>434.5</v>
      </c>
    </row>
    <row r="987" spans="1:5" x14ac:dyDescent="0.25">
      <c r="A987" s="1" t="s">
        <v>110</v>
      </c>
      <c r="B987" s="7" t="s">
        <v>111</v>
      </c>
      <c r="C987" s="7" t="s">
        <v>113</v>
      </c>
      <c r="D987" s="3">
        <v>44166</v>
      </c>
      <c r="E987" s="6">
        <v>764.15999999999985</v>
      </c>
    </row>
    <row r="988" spans="1:5" x14ac:dyDescent="0.25">
      <c r="A988" s="1" t="s">
        <v>110</v>
      </c>
      <c r="B988" s="7" t="s">
        <v>111</v>
      </c>
      <c r="C988" s="7" t="s">
        <v>114</v>
      </c>
      <c r="D988" s="5">
        <v>43891</v>
      </c>
      <c r="E988" s="6">
        <v>400.70000000000005</v>
      </c>
    </row>
    <row r="989" spans="1:5" x14ac:dyDescent="0.25">
      <c r="A989" s="1" t="s">
        <v>110</v>
      </c>
      <c r="B989" s="7" t="s">
        <v>115</v>
      </c>
      <c r="C989" s="7" t="s">
        <v>112</v>
      </c>
      <c r="D989" s="3">
        <v>46357</v>
      </c>
      <c r="E989" s="6">
        <v>729.16666666666663</v>
      </c>
    </row>
    <row r="990" spans="1:5" x14ac:dyDescent="0.25">
      <c r="A990" s="1" t="s">
        <v>110</v>
      </c>
      <c r="B990" s="7" t="s">
        <v>115</v>
      </c>
      <c r="C990" s="7" t="s">
        <v>113</v>
      </c>
      <c r="D990" s="3">
        <v>45627</v>
      </c>
      <c r="E990" s="6">
        <v>1139.55</v>
      </c>
    </row>
    <row r="991" spans="1:5" x14ac:dyDescent="0.25">
      <c r="A991" s="1" t="s">
        <v>110</v>
      </c>
      <c r="B991" s="7" t="s">
        <v>115</v>
      </c>
      <c r="C991" s="7" t="s">
        <v>113</v>
      </c>
      <c r="D991" s="3">
        <v>45261</v>
      </c>
      <c r="E991" s="6">
        <v>1025.8300000000002</v>
      </c>
    </row>
    <row r="992" spans="1:5" x14ac:dyDescent="0.25">
      <c r="A992" s="1" t="s">
        <v>110</v>
      </c>
      <c r="B992" s="7" t="s">
        <v>115</v>
      </c>
      <c r="C992" s="7" t="s">
        <v>113</v>
      </c>
      <c r="D992" s="3">
        <v>44896</v>
      </c>
      <c r="E992" s="6">
        <v>589.85</v>
      </c>
    </row>
    <row r="993" spans="1:5" x14ac:dyDescent="0.25">
      <c r="A993" s="1" t="s">
        <v>110</v>
      </c>
      <c r="B993" s="7" t="s">
        <v>115</v>
      </c>
      <c r="C993" s="7" t="s">
        <v>113</v>
      </c>
      <c r="D993" s="3">
        <v>44531</v>
      </c>
      <c r="E993" s="6">
        <v>280.80999999999995</v>
      </c>
    </row>
    <row r="994" spans="1:5" x14ac:dyDescent="0.25">
      <c r="A994" s="1" t="s">
        <v>110</v>
      </c>
      <c r="B994" s="7" t="s">
        <v>115</v>
      </c>
      <c r="C994" s="7" t="s">
        <v>113</v>
      </c>
      <c r="D994" s="3">
        <v>44166</v>
      </c>
      <c r="E994" s="6">
        <v>154.61000000000001</v>
      </c>
    </row>
    <row r="995" spans="1:5" x14ac:dyDescent="0.25">
      <c r="A995" s="1" t="s">
        <v>110</v>
      </c>
      <c r="B995" s="7" t="s">
        <v>115</v>
      </c>
      <c r="C995" s="7" t="s">
        <v>114</v>
      </c>
      <c r="D995" s="5">
        <v>43891</v>
      </c>
      <c r="E995" s="6">
        <v>70.97999999999999</v>
      </c>
    </row>
    <row r="996" spans="1:5" x14ac:dyDescent="0.25">
      <c r="A996" s="1" t="s">
        <v>110</v>
      </c>
      <c r="B996" s="7" t="s">
        <v>116</v>
      </c>
      <c r="C996" s="7" t="s">
        <v>112</v>
      </c>
      <c r="D996" s="3">
        <v>46357</v>
      </c>
      <c r="E996" s="6">
        <v>0</v>
      </c>
    </row>
    <row r="997" spans="1:5" x14ac:dyDescent="0.25">
      <c r="A997" s="1" t="s">
        <v>110</v>
      </c>
      <c r="B997" s="7" t="s">
        <v>116</v>
      </c>
      <c r="C997" s="7" t="s">
        <v>113</v>
      </c>
      <c r="D997" s="3">
        <v>45627</v>
      </c>
      <c r="E997" s="6">
        <v>0</v>
      </c>
    </row>
    <row r="998" spans="1:5" x14ac:dyDescent="0.25">
      <c r="A998" s="1" t="s">
        <v>110</v>
      </c>
      <c r="B998" s="7" t="s">
        <v>116</v>
      </c>
      <c r="C998" s="7" t="s">
        <v>113</v>
      </c>
      <c r="D998" s="3">
        <v>45261</v>
      </c>
      <c r="E998" s="6">
        <v>0</v>
      </c>
    </row>
    <row r="999" spans="1:5" x14ac:dyDescent="0.25">
      <c r="A999" s="1" t="s">
        <v>110</v>
      </c>
      <c r="B999" s="7" t="s">
        <v>116</v>
      </c>
      <c r="C999" s="7" t="s">
        <v>113</v>
      </c>
      <c r="D999" s="3">
        <v>44896</v>
      </c>
      <c r="E999" s="6">
        <v>0</v>
      </c>
    </row>
    <row r="1000" spans="1:5" x14ac:dyDescent="0.25">
      <c r="A1000" s="1" t="s">
        <v>110</v>
      </c>
      <c r="B1000" s="7" t="s">
        <v>116</v>
      </c>
      <c r="C1000" s="7" t="s">
        <v>113</v>
      </c>
      <c r="D1000" s="3">
        <v>44531</v>
      </c>
      <c r="E1000" s="6">
        <v>29.74</v>
      </c>
    </row>
    <row r="1001" spans="1:5" x14ac:dyDescent="0.25">
      <c r="A1001" s="1" t="s">
        <v>110</v>
      </c>
      <c r="B1001" s="7" t="s">
        <v>116</v>
      </c>
      <c r="C1001" s="7" t="s">
        <v>113</v>
      </c>
      <c r="D1001" s="3">
        <v>44166</v>
      </c>
      <c r="E1001" s="6">
        <v>9.5500000000000007</v>
      </c>
    </row>
    <row r="1002" spans="1:5" x14ac:dyDescent="0.25">
      <c r="A1002" s="1" t="s">
        <v>110</v>
      </c>
      <c r="B1002" s="7" t="s">
        <v>116</v>
      </c>
      <c r="C1002" s="7" t="s">
        <v>114</v>
      </c>
      <c r="D1002" s="5">
        <v>43891</v>
      </c>
      <c r="E1002" s="6">
        <v>0</v>
      </c>
    </row>
    <row r="1003" spans="1:5" x14ac:dyDescent="0.25">
      <c r="A1003" s="1" t="s">
        <v>110</v>
      </c>
      <c r="B1003" s="7" t="s">
        <v>117</v>
      </c>
      <c r="C1003" s="7" t="s">
        <v>112</v>
      </c>
      <c r="D1003" s="3">
        <v>46357</v>
      </c>
      <c r="E1003" s="6">
        <v>0</v>
      </c>
    </row>
    <row r="1004" spans="1:5" x14ac:dyDescent="0.25">
      <c r="A1004" s="1" t="s">
        <v>110</v>
      </c>
      <c r="B1004" s="7" t="s">
        <v>117</v>
      </c>
      <c r="C1004" s="7" t="s">
        <v>113</v>
      </c>
      <c r="D1004" s="3">
        <v>45627</v>
      </c>
      <c r="E1004" s="6">
        <v>48.839999999999996</v>
      </c>
    </row>
    <row r="1005" spans="1:5" x14ac:dyDescent="0.25">
      <c r="A1005" s="1" t="s">
        <v>110</v>
      </c>
      <c r="B1005" s="7" t="s">
        <v>117</v>
      </c>
      <c r="C1005" s="7" t="s">
        <v>113</v>
      </c>
      <c r="D1005" s="3">
        <v>45261</v>
      </c>
      <c r="E1005" s="6">
        <v>28.229999999999997</v>
      </c>
    </row>
    <row r="1006" spans="1:5" x14ac:dyDescent="0.25">
      <c r="A1006" s="1" t="s">
        <v>110</v>
      </c>
      <c r="B1006" s="7" t="s">
        <v>117</v>
      </c>
      <c r="C1006" s="7" t="s">
        <v>113</v>
      </c>
      <c r="D1006" s="3">
        <v>44896</v>
      </c>
      <c r="E1006" s="6">
        <v>11.09</v>
      </c>
    </row>
    <row r="1007" spans="1:5" x14ac:dyDescent="0.25">
      <c r="A1007" s="1" t="s">
        <v>110</v>
      </c>
      <c r="B1007" s="7" t="s">
        <v>117</v>
      </c>
      <c r="C1007" s="7" t="s">
        <v>113</v>
      </c>
      <c r="D1007" s="3">
        <v>44531</v>
      </c>
      <c r="E1007" s="6">
        <v>0</v>
      </c>
    </row>
    <row r="1008" spans="1:5" x14ac:dyDescent="0.25">
      <c r="A1008" s="1" t="s">
        <v>110</v>
      </c>
      <c r="B1008" s="7" t="s">
        <v>117</v>
      </c>
      <c r="C1008" s="7" t="s">
        <v>113</v>
      </c>
      <c r="D1008" s="3">
        <v>44166</v>
      </c>
      <c r="E1008" s="6">
        <v>31.66</v>
      </c>
    </row>
    <row r="1009" spans="1:5" x14ac:dyDescent="0.25">
      <c r="A1009" s="1" t="s">
        <v>110</v>
      </c>
      <c r="B1009" s="7" t="s">
        <v>117</v>
      </c>
      <c r="C1009" s="7" t="s">
        <v>114</v>
      </c>
      <c r="D1009" s="5">
        <v>43891</v>
      </c>
      <c r="E1009" s="6">
        <v>0</v>
      </c>
    </row>
    <row r="1010" spans="1:5" x14ac:dyDescent="0.25">
      <c r="A1010" s="1" t="s">
        <v>110</v>
      </c>
      <c r="B1010" s="7" t="s">
        <v>111</v>
      </c>
      <c r="C1010" s="7" t="s">
        <v>112</v>
      </c>
      <c r="D1010" s="3">
        <v>46023</v>
      </c>
      <c r="E1010" s="6">
        <v>52.083333333333336</v>
      </c>
    </row>
    <row r="1011" spans="1:5" x14ac:dyDescent="0.25">
      <c r="A1011" s="1" t="s">
        <v>110</v>
      </c>
      <c r="B1011" s="7" t="s">
        <v>111</v>
      </c>
      <c r="C1011" s="7" t="s">
        <v>113</v>
      </c>
      <c r="D1011" s="3">
        <v>45292</v>
      </c>
      <c r="E1011" s="6">
        <v>0</v>
      </c>
    </row>
    <row r="1012" spans="1:5" x14ac:dyDescent="0.25">
      <c r="A1012" s="1" t="s">
        <v>110</v>
      </c>
      <c r="B1012" s="7" t="s">
        <v>111</v>
      </c>
      <c r="C1012" s="7" t="s">
        <v>113</v>
      </c>
      <c r="D1012" s="3">
        <v>44927</v>
      </c>
      <c r="E1012" s="6">
        <v>409.10999999999996</v>
      </c>
    </row>
    <row r="1013" spans="1:5" x14ac:dyDescent="0.25">
      <c r="A1013" s="1" t="s">
        <v>110</v>
      </c>
      <c r="B1013" s="7" t="s">
        <v>111</v>
      </c>
      <c r="C1013" s="7" t="s">
        <v>113</v>
      </c>
      <c r="D1013" s="3">
        <v>44562</v>
      </c>
      <c r="E1013" s="6">
        <v>13.26</v>
      </c>
    </row>
    <row r="1014" spans="1:5" x14ac:dyDescent="0.25">
      <c r="A1014" s="1" t="s">
        <v>110</v>
      </c>
      <c r="B1014" s="7" t="s">
        <v>111</v>
      </c>
      <c r="C1014" s="7" t="s">
        <v>113</v>
      </c>
      <c r="D1014" s="3">
        <v>44197</v>
      </c>
      <c r="E1014" s="6">
        <v>5.87</v>
      </c>
    </row>
    <row r="1015" spans="1:5" x14ac:dyDescent="0.25">
      <c r="A1015" s="1" t="s">
        <v>110</v>
      </c>
      <c r="B1015" s="7" t="s">
        <v>111</v>
      </c>
      <c r="C1015" s="7" t="s">
        <v>113</v>
      </c>
      <c r="D1015" s="3">
        <v>43831</v>
      </c>
      <c r="E1015" s="6">
        <v>559.67000000000007</v>
      </c>
    </row>
    <row r="1016" spans="1:5" x14ac:dyDescent="0.25">
      <c r="A1016" s="1" t="s">
        <v>110</v>
      </c>
      <c r="B1016" s="7" t="s">
        <v>111</v>
      </c>
      <c r="C1016" s="7" t="s">
        <v>114</v>
      </c>
      <c r="D1016" s="5">
        <v>43922</v>
      </c>
      <c r="E1016" s="6">
        <v>774.92</v>
      </c>
    </row>
    <row r="1017" spans="1:5" x14ac:dyDescent="0.25">
      <c r="A1017" s="1" t="s">
        <v>110</v>
      </c>
      <c r="B1017" s="7" t="s">
        <v>115</v>
      </c>
      <c r="C1017" s="7" t="s">
        <v>112</v>
      </c>
      <c r="D1017" s="3">
        <v>46023</v>
      </c>
      <c r="E1017" s="6">
        <v>729.16666666666663</v>
      </c>
    </row>
    <row r="1018" spans="1:5" x14ac:dyDescent="0.25">
      <c r="A1018" s="1" t="s">
        <v>110</v>
      </c>
      <c r="B1018" s="7" t="s">
        <v>115</v>
      </c>
      <c r="C1018" s="7" t="s">
        <v>113</v>
      </c>
      <c r="D1018" s="3">
        <v>45292</v>
      </c>
      <c r="E1018" s="6">
        <v>326.71999999999997</v>
      </c>
    </row>
    <row r="1019" spans="1:5" x14ac:dyDescent="0.25">
      <c r="A1019" s="1" t="s">
        <v>110</v>
      </c>
      <c r="B1019" s="7" t="s">
        <v>115</v>
      </c>
      <c r="C1019" s="7" t="s">
        <v>113</v>
      </c>
      <c r="D1019" s="3">
        <v>44927</v>
      </c>
      <c r="E1019" s="6">
        <v>243.32999999999998</v>
      </c>
    </row>
    <row r="1020" spans="1:5" x14ac:dyDescent="0.25">
      <c r="A1020" s="1" t="s">
        <v>110</v>
      </c>
      <c r="B1020" s="7" t="s">
        <v>115</v>
      </c>
      <c r="C1020" s="7" t="s">
        <v>113</v>
      </c>
      <c r="D1020" s="3">
        <v>44562</v>
      </c>
      <c r="E1020" s="6">
        <v>551.88</v>
      </c>
    </row>
    <row r="1021" spans="1:5" x14ac:dyDescent="0.25">
      <c r="A1021" s="1" t="s">
        <v>110</v>
      </c>
      <c r="B1021" s="7" t="s">
        <v>115</v>
      </c>
      <c r="C1021" s="7" t="s">
        <v>113</v>
      </c>
      <c r="D1021" s="3">
        <v>44197</v>
      </c>
      <c r="E1021" s="6">
        <v>46.14</v>
      </c>
    </row>
    <row r="1022" spans="1:5" x14ac:dyDescent="0.25">
      <c r="A1022" s="1" t="s">
        <v>110</v>
      </c>
      <c r="B1022" s="7" t="s">
        <v>115</v>
      </c>
      <c r="C1022" s="7" t="s">
        <v>113</v>
      </c>
      <c r="D1022" s="3">
        <v>43831</v>
      </c>
      <c r="E1022" s="6">
        <v>686.04</v>
      </c>
    </row>
    <row r="1023" spans="1:5" x14ac:dyDescent="0.25">
      <c r="A1023" s="1" t="s">
        <v>110</v>
      </c>
      <c r="B1023" s="7" t="s">
        <v>115</v>
      </c>
      <c r="C1023" s="7" t="s">
        <v>114</v>
      </c>
      <c r="D1023" s="5">
        <v>43922</v>
      </c>
      <c r="E1023" s="6">
        <v>15.68</v>
      </c>
    </row>
    <row r="1024" spans="1:5" x14ac:dyDescent="0.25">
      <c r="A1024" s="1" t="s">
        <v>110</v>
      </c>
      <c r="B1024" s="7" t="s">
        <v>116</v>
      </c>
      <c r="C1024" s="7" t="s">
        <v>112</v>
      </c>
      <c r="D1024" s="3">
        <v>46023</v>
      </c>
      <c r="E1024" s="6">
        <v>0</v>
      </c>
    </row>
    <row r="1025" spans="1:5" x14ac:dyDescent="0.25">
      <c r="A1025" s="1" t="s">
        <v>110</v>
      </c>
      <c r="B1025" s="7" t="s">
        <v>116</v>
      </c>
      <c r="C1025" s="7" t="s">
        <v>113</v>
      </c>
      <c r="D1025" s="3">
        <v>45292</v>
      </c>
      <c r="E1025" s="6">
        <v>0</v>
      </c>
    </row>
    <row r="1026" spans="1:5" x14ac:dyDescent="0.25">
      <c r="A1026" s="1" t="s">
        <v>110</v>
      </c>
      <c r="B1026" s="7" t="s">
        <v>116</v>
      </c>
      <c r="C1026" s="7" t="s">
        <v>113</v>
      </c>
      <c r="D1026" s="3">
        <v>44927</v>
      </c>
      <c r="E1026" s="6">
        <v>64.19</v>
      </c>
    </row>
    <row r="1027" spans="1:5" x14ac:dyDescent="0.25">
      <c r="A1027" s="1" t="s">
        <v>110</v>
      </c>
      <c r="B1027" s="7" t="s">
        <v>116</v>
      </c>
      <c r="C1027" s="7" t="s">
        <v>113</v>
      </c>
      <c r="D1027" s="3">
        <v>44562</v>
      </c>
      <c r="E1027" s="6">
        <v>0</v>
      </c>
    </row>
    <row r="1028" spans="1:5" x14ac:dyDescent="0.25">
      <c r="A1028" s="1" t="s">
        <v>110</v>
      </c>
      <c r="B1028" s="7" t="s">
        <v>116</v>
      </c>
      <c r="C1028" s="7" t="s">
        <v>113</v>
      </c>
      <c r="D1028" s="3">
        <v>44197</v>
      </c>
      <c r="E1028" s="6">
        <v>0</v>
      </c>
    </row>
    <row r="1029" spans="1:5" x14ac:dyDescent="0.25">
      <c r="A1029" s="1" t="s">
        <v>110</v>
      </c>
      <c r="B1029" s="7" t="s">
        <v>116</v>
      </c>
      <c r="C1029" s="7" t="s">
        <v>113</v>
      </c>
      <c r="D1029" s="3">
        <v>43831</v>
      </c>
      <c r="E1029" s="6">
        <v>0</v>
      </c>
    </row>
    <row r="1030" spans="1:5" x14ac:dyDescent="0.25">
      <c r="A1030" s="1" t="s">
        <v>110</v>
      </c>
      <c r="B1030" s="7" t="s">
        <v>116</v>
      </c>
      <c r="C1030" s="7" t="s">
        <v>114</v>
      </c>
      <c r="D1030" s="5">
        <v>43922</v>
      </c>
      <c r="E1030" s="6">
        <v>0</v>
      </c>
    </row>
    <row r="1031" spans="1:5" x14ac:dyDescent="0.25">
      <c r="A1031" s="1" t="s">
        <v>110</v>
      </c>
      <c r="B1031" s="7" t="s">
        <v>117</v>
      </c>
      <c r="C1031" s="7" t="s">
        <v>112</v>
      </c>
      <c r="D1031" s="3">
        <v>46023</v>
      </c>
      <c r="E1031" s="6">
        <v>0</v>
      </c>
    </row>
    <row r="1032" spans="1:5" x14ac:dyDescent="0.25">
      <c r="A1032" s="1" t="s">
        <v>110</v>
      </c>
      <c r="B1032" s="7" t="s">
        <v>117</v>
      </c>
      <c r="C1032" s="7" t="s">
        <v>113</v>
      </c>
      <c r="D1032" s="3">
        <v>45292</v>
      </c>
      <c r="E1032" s="6">
        <v>0</v>
      </c>
    </row>
    <row r="1033" spans="1:5" x14ac:dyDescent="0.25">
      <c r="A1033" s="1" t="s">
        <v>110</v>
      </c>
      <c r="B1033" s="7" t="s">
        <v>117</v>
      </c>
      <c r="C1033" s="7" t="s">
        <v>113</v>
      </c>
      <c r="D1033" s="3">
        <v>44927</v>
      </c>
      <c r="E1033" s="6">
        <v>8.02</v>
      </c>
    </row>
    <row r="1034" spans="1:5" x14ac:dyDescent="0.25">
      <c r="A1034" s="1" t="s">
        <v>110</v>
      </c>
      <c r="B1034" s="7" t="s">
        <v>117</v>
      </c>
      <c r="C1034" s="7" t="s">
        <v>113</v>
      </c>
      <c r="D1034" s="3">
        <v>44562</v>
      </c>
      <c r="E1034" s="6">
        <v>2.37</v>
      </c>
    </row>
    <row r="1035" spans="1:5" x14ac:dyDescent="0.25">
      <c r="A1035" s="1" t="s">
        <v>110</v>
      </c>
      <c r="B1035" s="7" t="s">
        <v>117</v>
      </c>
      <c r="C1035" s="7" t="s">
        <v>113</v>
      </c>
      <c r="D1035" s="3">
        <v>44197</v>
      </c>
      <c r="E1035" s="6">
        <v>24.16</v>
      </c>
    </row>
    <row r="1036" spans="1:5" x14ac:dyDescent="0.25">
      <c r="A1036" s="1" t="s">
        <v>110</v>
      </c>
      <c r="B1036" s="7" t="s">
        <v>117</v>
      </c>
      <c r="C1036" s="7" t="s">
        <v>113</v>
      </c>
      <c r="D1036" s="3">
        <v>43831</v>
      </c>
      <c r="E1036" s="6">
        <v>0</v>
      </c>
    </row>
    <row r="1037" spans="1:5" x14ac:dyDescent="0.25">
      <c r="A1037" s="1" t="s">
        <v>110</v>
      </c>
      <c r="B1037" s="7" t="s">
        <v>117</v>
      </c>
      <c r="C1037" s="7" t="s">
        <v>114</v>
      </c>
      <c r="D1037" s="5">
        <v>43922</v>
      </c>
      <c r="E1037" s="6">
        <v>11.78</v>
      </c>
    </row>
    <row r="1038" spans="1:5" x14ac:dyDescent="0.25">
      <c r="A1038" s="1" t="s">
        <v>110</v>
      </c>
      <c r="B1038" s="7" t="s">
        <v>111</v>
      </c>
      <c r="C1038" s="7" t="s">
        <v>112</v>
      </c>
      <c r="D1038" s="3">
        <v>46054</v>
      </c>
      <c r="E1038" s="6">
        <v>52.083333333333336</v>
      </c>
    </row>
    <row r="1039" spans="1:5" x14ac:dyDescent="0.25">
      <c r="A1039" s="1" t="s">
        <v>110</v>
      </c>
      <c r="B1039" s="7" t="s">
        <v>111</v>
      </c>
      <c r="C1039" s="7" t="s">
        <v>113</v>
      </c>
      <c r="D1039" s="3">
        <v>45323</v>
      </c>
      <c r="E1039" s="6">
        <v>0</v>
      </c>
    </row>
    <row r="1040" spans="1:5" x14ac:dyDescent="0.25">
      <c r="A1040" s="1" t="s">
        <v>110</v>
      </c>
      <c r="B1040" s="7" t="s">
        <v>111</v>
      </c>
      <c r="C1040" s="7" t="s">
        <v>113</v>
      </c>
      <c r="D1040" s="3">
        <v>44958</v>
      </c>
      <c r="E1040" s="6">
        <v>0</v>
      </c>
    </row>
    <row r="1041" spans="1:5" x14ac:dyDescent="0.25">
      <c r="A1041" s="1" t="s">
        <v>110</v>
      </c>
      <c r="B1041" s="7" t="s">
        <v>111</v>
      </c>
      <c r="C1041" s="7" t="s">
        <v>113</v>
      </c>
      <c r="D1041" s="3">
        <v>44593</v>
      </c>
      <c r="E1041" s="6">
        <v>34.53</v>
      </c>
    </row>
    <row r="1042" spans="1:5" x14ac:dyDescent="0.25">
      <c r="A1042" s="1" t="s">
        <v>110</v>
      </c>
      <c r="B1042" s="7" t="s">
        <v>111</v>
      </c>
      <c r="C1042" s="7" t="s">
        <v>113</v>
      </c>
      <c r="D1042" s="3">
        <v>44228</v>
      </c>
      <c r="E1042" s="6">
        <v>903.99999999999977</v>
      </c>
    </row>
    <row r="1043" spans="1:5" x14ac:dyDescent="0.25">
      <c r="A1043" s="1" t="s">
        <v>110</v>
      </c>
      <c r="B1043" s="7" t="s">
        <v>111</v>
      </c>
      <c r="C1043" s="7" t="s">
        <v>113</v>
      </c>
      <c r="D1043" s="3">
        <v>43862</v>
      </c>
      <c r="E1043" s="6">
        <v>595</v>
      </c>
    </row>
    <row r="1044" spans="1:5" x14ac:dyDescent="0.25">
      <c r="A1044" s="1" t="s">
        <v>110</v>
      </c>
      <c r="B1044" s="7" t="s">
        <v>111</v>
      </c>
      <c r="C1044" s="7" t="s">
        <v>114</v>
      </c>
      <c r="D1044" s="5">
        <v>43952</v>
      </c>
      <c r="E1044" s="6">
        <v>1470.4199999999996</v>
      </c>
    </row>
    <row r="1045" spans="1:5" x14ac:dyDescent="0.25">
      <c r="A1045" s="1" t="s">
        <v>110</v>
      </c>
      <c r="B1045" s="7" t="s">
        <v>115</v>
      </c>
      <c r="C1045" s="7" t="s">
        <v>112</v>
      </c>
      <c r="D1045" s="3">
        <v>46054</v>
      </c>
      <c r="E1045" s="6">
        <v>729.16666666666663</v>
      </c>
    </row>
    <row r="1046" spans="1:5" x14ac:dyDescent="0.25">
      <c r="A1046" s="1" t="s">
        <v>110</v>
      </c>
      <c r="B1046" s="7" t="s">
        <v>115</v>
      </c>
      <c r="C1046" s="7" t="s">
        <v>113</v>
      </c>
      <c r="D1046" s="3">
        <v>45323</v>
      </c>
      <c r="E1046" s="6">
        <v>499.32000000000011</v>
      </c>
    </row>
    <row r="1047" spans="1:5" x14ac:dyDescent="0.25">
      <c r="A1047" s="1" t="s">
        <v>110</v>
      </c>
      <c r="B1047" s="7" t="s">
        <v>115</v>
      </c>
      <c r="C1047" s="7" t="s">
        <v>113</v>
      </c>
      <c r="D1047" s="3">
        <v>44958</v>
      </c>
      <c r="E1047" s="6">
        <v>622.62000000000012</v>
      </c>
    </row>
    <row r="1048" spans="1:5" x14ac:dyDescent="0.25">
      <c r="A1048" s="1" t="s">
        <v>110</v>
      </c>
      <c r="B1048" s="7" t="s">
        <v>115</v>
      </c>
      <c r="C1048" s="7" t="s">
        <v>113</v>
      </c>
      <c r="D1048" s="3">
        <v>44593</v>
      </c>
      <c r="E1048" s="6">
        <v>0</v>
      </c>
    </row>
    <row r="1049" spans="1:5" x14ac:dyDescent="0.25">
      <c r="A1049" s="1" t="s">
        <v>110</v>
      </c>
      <c r="B1049" s="7" t="s">
        <v>115</v>
      </c>
      <c r="C1049" s="7" t="s">
        <v>113</v>
      </c>
      <c r="D1049" s="3">
        <v>44228</v>
      </c>
      <c r="E1049" s="6">
        <v>188.14</v>
      </c>
    </row>
    <row r="1050" spans="1:5" x14ac:dyDescent="0.25">
      <c r="A1050" s="1" t="s">
        <v>110</v>
      </c>
      <c r="B1050" s="7" t="s">
        <v>115</v>
      </c>
      <c r="C1050" s="7" t="s">
        <v>113</v>
      </c>
      <c r="D1050" s="3">
        <v>43862</v>
      </c>
      <c r="E1050" s="6">
        <v>9.39</v>
      </c>
    </row>
    <row r="1051" spans="1:5" x14ac:dyDescent="0.25">
      <c r="A1051" s="1" t="s">
        <v>110</v>
      </c>
      <c r="B1051" s="7" t="s">
        <v>115</v>
      </c>
      <c r="C1051" s="7" t="s">
        <v>114</v>
      </c>
      <c r="D1051" s="5">
        <v>43952</v>
      </c>
      <c r="E1051" s="6">
        <v>133.38999999999999</v>
      </c>
    </row>
    <row r="1052" spans="1:5" x14ac:dyDescent="0.25">
      <c r="A1052" s="1" t="s">
        <v>110</v>
      </c>
      <c r="B1052" s="7" t="s">
        <v>116</v>
      </c>
      <c r="C1052" s="7" t="s">
        <v>112</v>
      </c>
      <c r="D1052" s="3">
        <v>46054</v>
      </c>
      <c r="E1052" s="6">
        <v>0</v>
      </c>
    </row>
    <row r="1053" spans="1:5" x14ac:dyDescent="0.25">
      <c r="A1053" s="1" t="s">
        <v>110</v>
      </c>
      <c r="B1053" s="7" t="s">
        <v>116</v>
      </c>
      <c r="C1053" s="7" t="s">
        <v>113</v>
      </c>
      <c r="D1053" s="3">
        <v>45323</v>
      </c>
      <c r="E1053" s="6">
        <v>0</v>
      </c>
    </row>
    <row r="1054" spans="1:5" x14ac:dyDescent="0.25">
      <c r="A1054" s="1" t="s">
        <v>110</v>
      </c>
      <c r="B1054" s="7" t="s">
        <v>116</v>
      </c>
      <c r="C1054" s="7" t="s">
        <v>113</v>
      </c>
      <c r="D1054" s="3">
        <v>44958</v>
      </c>
      <c r="E1054" s="6">
        <v>0</v>
      </c>
    </row>
    <row r="1055" spans="1:5" x14ac:dyDescent="0.25">
      <c r="A1055" s="1" t="s">
        <v>110</v>
      </c>
      <c r="B1055" s="7" t="s">
        <v>116</v>
      </c>
      <c r="C1055" s="7" t="s">
        <v>113</v>
      </c>
      <c r="D1055" s="3">
        <v>44593</v>
      </c>
      <c r="E1055" s="6">
        <v>0</v>
      </c>
    </row>
    <row r="1056" spans="1:5" x14ac:dyDescent="0.25">
      <c r="A1056" s="1" t="s">
        <v>110</v>
      </c>
      <c r="B1056" s="7" t="s">
        <v>116</v>
      </c>
      <c r="C1056" s="7" t="s">
        <v>113</v>
      </c>
      <c r="D1056" s="3">
        <v>44228</v>
      </c>
      <c r="E1056" s="6">
        <v>0</v>
      </c>
    </row>
    <row r="1057" spans="1:5" x14ac:dyDescent="0.25">
      <c r="A1057" s="1" t="s">
        <v>110</v>
      </c>
      <c r="B1057" s="7" t="s">
        <v>116</v>
      </c>
      <c r="C1057" s="7" t="s">
        <v>113</v>
      </c>
      <c r="D1057" s="3">
        <v>43862</v>
      </c>
      <c r="E1057" s="6">
        <v>0</v>
      </c>
    </row>
    <row r="1058" spans="1:5" x14ac:dyDescent="0.25">
      <c r="A1058" s="1" t="s">
        <v>110</v>
      </c>
      <c r="B1058" s="7" t="s">
        <v>116</v>
      </c>
      <c r="C1058" s="7" t="s">
        <v>114</v>
      </c>
      <c r="D1058" s="5">
        <v>43952</v>
      </c>
      <c r="E1058" s="6">
        <v>0</v>
      </c>
    </row>
    <row r="1059" spans="1:5" x14ac:dyDescent="0.25">
      <c r="A1059" s="1" t="s">
        <v>110</v>
      </c>
      <c r="B1059" s="7" t="s">
        <v>117</v>
      </c>
      <c r="C1059" s="7" t="s">
        <v>112</v>
      </c>
      <c r="D1059" s="3">
        <v>46054</v>
      </c>
      <c r="E1059" s="6">
        <v>0</v>
      </c>
    </row>
    <row r="1060" spans="1:5" x14ac:dyDescent="0.25">
      <c r="A1060" s="1" t="s">
        <v>110</v>
      </c>
      <c r="B1060" s="7" t="s">
        <v>117</v>
      </c>
      <c r="C1060" s="7" t="s">
        <v>113</v>
      </c>
      <c r="D1060" s="3">
        <v>45323</v>
      </c>
      <c r="E1060" s="6">
        <v>0.78</v>
      </c>
    </row>
    <row r="1061" spans="1:5" x14ac:dyDescent="0.25">
      <c r="A1061" s="1" t="s">
        <v>110</v>
      </c>
      <c r="B1061" s="7" t="s">
        <v>117</v>
      </c>
      <c r="C1061" s="7" t="s">
        <v>113</v>
      </c>
      <c r="D1061" s="3">
        <v>44958</v>
      </c>
      <c r="E1061" s="6">
        <v>0</v>
      </c>
    </row>
    <row r="1062" spans="1:5" x14ac:dyDescent="0.25">
      <c r="A1062" s="1" t="s">
        <v>110</v>
      </c>
      <c r="B1062" s="7" t="s">
        <v>117</v>
      </c>
      <c r="C1062" s="7" t="s">
        <v>113</v>
      </c>
      <c r="D1062" s="3">
        <v>44593</v>
      </c>
      <c r="E1062" s="6">
        <v>0</v>
      </c>
    </row>
    <row r="1063" spans="1:5" x14ac:dyDescent="0.25">
      <c r="A1063" s="1" t="s">
        <v>110</v>
      </c>
      <c r="B1063" s="7" t="s">
        <v>117</v>
      </c>
      <c r="C1063" s="7" t="s">
        <v>113</v>
      </c>
      <c r="D1063" s="3">
        <v>44228</v>
      </c>
      <c r="E1063" s="6">
        <v>9.5</v>
      </c>
    </row>
    <row r="1064" spans="1:5" x14ac:dyDescent="0.25">
      <c r="A1064" s="1" t="s">
        <v>110</v>
      </c>
      <c r="B1064" s="7" t="s">
        <v>117</v>
      </c>
      <c r="C1064" s="7" t="s">
        <v>113</v>
      </c>
      <c r="D1064" s="3">
        <v>43862</v>
      </c>
      <c r="E1064" s="6">
        <v>0</v>
      </c>
    </row>
    <row r="1065" spans="1:5" x14ac:dyDescent="0.25">
      <c r="A1065" s="1" t="s">
        <v>110</v>
      </c>
      <c r="B1065" s="7" t="s">
        <v>117</v>
      </c>
      <c r="C1065" s="7" t="s">
        <v>114</v>
      </c>
      <c r="D1065" s="5">
        <v>43952</v>
      </c>
      <c r="E1065" s="6">
        <v>39.070000000000007</v>
      </c>
    </row>
    <row r="1066" spans="1:5" x14ac:dyDescent="0.25">
      <c r="A1066" s="1" t="s">
        <v>110</v>
      </c>
      <c r="B1066" s="7" t="s">
        <v>111</v>
      </c>
      <c r="C1066" s="7" t="s">
        <v>112</v>
      </c>
      <c r="D1066" s="3">
        <v>46082</v>
      </c>
      <c r="E1066" s="6">
        <v>52.083333333333336</v>
      </c>
    </row>
    <row r="1067" spans="1:5" x14ac:dyDescent="0.25">
      <c r="A1067" s="1" t="s">
        <v>110</v>
      </c>
      <c r="B1067" s="7" t="s">
        <v>111</v>
      </c>
      <c r="C1067" s="7" t="s">
        <v>113</v>
      </c>
      <c r="D1067" s="3">
        <v>45352</v>
      </c>
      <c r="E1067" s="6">
        <v>0</v>
      </c>
    </row>
    <row r="1068" spans="1:5" x14ac:dyDescent="0.25">
      <c r="A1068" s="1" t="s">
        <v>110</v>
      </c>
      <c r="B1068" s="7" t="s">
        <v>111</v>
      </c>
      <c r="C1068" s="7" t="s">
        <v>113</v>
      </c>
      <c r="D1068" s="3">
        <v>44986</v>
      </c>
      <c r="E1068" s="6">
        <v>0</v>
      </c>
    </row>
    <row r="1069" spans="1:5" x14ac:dyDescent="0.25">
      <c r="A1069" s="1" t="s">
        <v>110</v>
      </c>
      <c r="B1069" s="7" t="s">
        <v>111</v>
      </c>
      <c r="C1069" s="7" t="s">
        <v>113</v>
      </c>
      <c r="D1069" s="3">
        <v>44621</v>
      </c>
      <c r="E1069" s="6">
        <v>457.66999999999996</v>
      </c>
    </row>
    <row r="1070" spans="1:5" x14ac:dyDescent="0.25">
      <c r="A1070" s="1" t="s">
        <v>110</v>
      </c>
      <c r="B1070" s="7" t="s">
        <v>111</v>
      </c>
      <c r="C1070" s="7" t="s">
        <v>113</v>
      </c>
      <c r="D1070" s="3">
        <v>44256</v>
      </c>
      <c r="E1070" s="6">
        <v>1595.2200000000007</v>
      </c>
    </row>
    <row r="1071" spans="1:5" x14ac:dyDescent="0.25">
      <c r="A1071" s="1" t="s">
        <v>110</v>
      </c>
      <c r="B1071" s="7" t="s">
        <v>111</v>
      </c>
      <c r="C1071" s="7" t="s">
        <v>113</v>
      </c>
      <c r="D1071" s="3">
        <v>43891</v>
      </c>
      <c r="E1071" s="6">
        <v>213.70999999999998</v>
      </c>
    </row>
    <row r="1072" spans="1:5" x14ac:dyDescent="0.25">
      <c r="A1072" s="1" t="s">
        <v>110</v>
      </c>
      <c r="B1072" s="7" t="s">
        <v>111</v>
      </c>
      <c r="C1072" s="7" t="s">
        <v>114</v>
      </c>
      <c r="D1072" s="5">
        <v>43983</v>
      </c>
      <c r="E1072" s="6">
        <v>1667.8999999999999</v>
      </c>
    </row>
    <row r="1073" spans="1:5" x14ac:dyDescent="0.25">
      <c r="A1073" s="1" t="s">
        <v>110</v>
      </c>
      <c r="B1073" s="7" t="s">
        <v>115</v>
      </c>
      <c r="C1073" s="7" t="s">
        <v>112</v>
      </c>
      <c r="D1073" s="3">
        <v>46082</v>
      </c>
      <c r="E1073" s="6">
        <v>729.16666666666663</v>
      </c>
    </row>
    <row r="1074" spans="1:5" x14ac:dyDescent="0.25">
      <c r="A1074" s="1" t="s">
        <v>110</v>
      </c>
      <c r="B1074" s="7" t="s">
        <v>115</v>
      </c>
      <c r="C1074" s="7" t="s">
        <v>113</v>
      </c>
      <c r="D1074" s="3">
        <v>45352</v>
      </c>
      <c r="E1074" s="6">
        <v>606.01999999999975</v>
      </c>
    </row>
    <row r="1075" spans="1:5" x14ac:dyDescent="0.25">
      <c r="A1075" s="1" t="s">
        <v>110</v>
      </c>
      <c r="B1075" s="7" t="s">
        <v>115</v>
      </c>
      <c r="C1075" s="7" t="s">
        <v>113</v>
      </c>
      <c r="D1075" s="3">
        <v>44986</v>
      </c>
      <c r="E1075" s="6">
        <v>64.64</v>
      </c>
    </row>
    <row r="1076" spans="1:5" x14ac:dyDescent="0.25">
      <c r="A1076" s="1" t="s">
        <v>110</v>
      </c>
      <c r="B1076" s="7" t="s">
        <v>115</v>
      </c>
      <c r="C1076" s="7" t="s">
        <v>113</v>
      </c>
      <c r="D1076" s="3">
        <v>44621</v>
      </c>
      <c r="E1076" s="6">
        <v>141.53</v>
      </c>
    </row>
    <row r="1077" spans="1:5" x14ac:dyDescent="0.25">
      <c r="A1077" s="1" t="s">
        <v>110</v>
      </c>
      <c r="B1077" s="7" t="s">
        <v>115</v>
      </c>
      <c r="C1077" s="7" t="s">
        <v>113</v>
      </c>
      <c r="D1077" s="3">
        <v>44256</v>
      </c>
      <c r="E1077" s="6">
        <v>0</v>
      </c>
    </row>
    <row r="1078" spans="1:5" x14ac:dyDescent="0.25">
      <c r="A1078" s="1" t="s">
        <v>110</v>
      </c>
      <c r="B1078" s="7" t="s">
        <v>115</v>
      </c>
      <c r="C1078" s="7" t="s">
        <v>113</v>
      </c>
      <c r="D1078" s="3">
        <v>43891</v>
      </c>
      <c r="E1078" s="6">
        <v>0</v>
      </c>
    </row>
    <row r="1079" spans="1:5" x14ac:dyDescent="0.25">
      <c r="A1079" s="1" t="s">
        <v>110</v>
      </c>
      <c r="B1079" s="7" t="s">
        <v>115</v>
      </c>
      <c r="C1079" s="7" t="s">
        <v>114</v>
      </c>
      <c r="D1079" s="5">
        <v>43983</v>
      </c>
      <c r="E1079" s="6">
        <v>147.82</v>
      </c>
    </row>
    <row r="1080" spans="1:5" x14ac:dyDescent="0.25">
      <c r="A1080" s="1" t="s">
        <v>110</v>
      </c>
      <c r="B1080" s="7" t="s">
        <v>116</v>
      </c>
      <c r="C1080" s="7" t="s">
        <v>112</v>
      </c>
      <c r="D1080" s="3">
        <v>46082</v>
      </c>
      <c r="E1080" s="6">
        <v>0</v>
      </c>
    </row>
    <row r="1081" spans="1:5" x14ac:dyDescent="0.25">
      <c r="A1081" s="1" t="s">
        <v>110</v>
      </c>
      <c r="B1081" s="7" t="s">
        <v>116</v>
      </c>
      <c r="C1081" s="7" t="s">
        <v>113</v>
      </c>
      <c r="D1081" s="3">
        <v>45352</v>
      </c>
      <c r="E1081" s="6">
        <v>0</v>
      </c>
    </row>
    <row r="1082" spans="1:5" x14ac:dyDescent="0.25">
      <c r="A1082" s="1" t="s">
        <v>110</v>
      </c>
      <c r="B1082" s="7" t="s">
        <v>116</v>
      </c>
      <c r="C1082" s="7" t="s">
        <v>113</v>
      </c>
      <c r="D1082" s="3">
        <v>44986</v>
      </c>
      <c r="E1082" s="6">
        <v>0</v>
      </c>
    </row>
    <row r="1083" spans="1:5" x14ac:dyDescent="0.25">
      <c r="A1083" s="1" t="s">
        <v>110</v>
      </c>
      <c r="B1083" s="7" t="s">
        <v>116</v>
      </c>
      <c r="C1083" s="7" t="s">
        <v>113</v>
      </c>
      <c r="D1083" s="3">
        <v>44621</v>
      </c>
      <c r="E1083" s="6">
        <v>0</v>
      </c>
    </row>
    <row r="1084" spans="1:5" x14ac:dyDescent="0.25">
      <c r="A1084" s="1" t="s">
        <v>110</v>
      </c>
      <c r="B1084" s="7" t="s">
        <v>116</v>
      </c>
      <c r="C1084" s="7" t="s">
        <v>113</v>
      </c>
      <c r="D1084" s="3">
        <v>44256</v>
      </c>
      <c r="E1084" s="6">
        <v>0</v>
      </c>
    </row>
    <row r="1085" spans="1:5" x14ac:dyDescent="0.25">
      <c r="A1085" s="1" t="s">
        <v>110</v>
      </c>
      <c r="B1085" s="7" t="s">
        <v>116</v>
      </c>
      <c r="C1085" s="7" t="s">
        <v>113</v>
      </c>
      <c r="D1085" s="3">
        <v>43891</v>
      </c>
      <c r="E1085" s="6">
        <v>0</v>
      </c>
    </row>
    <row r="1086" spans="1:5" x14ac:dyDescent="0.25">
      <c r="A1086" s="1" t="s">
        <v>110</v>
      </c>
      <c r="B1086" s="7" t="s">
        <v>116</v>
      </c>
      <c r="C1086" s="7" t="s">
        <v>114</v>
      </c>
      <c r="D1086" s="5">
        <v>43983</v>
      </c>
      <c r="E1086" s="6">
        <v>3.12</v>
      </c>
    </row>
    <row r="1087" spans="1:5" x14ac:dyDescent="0.25">
      <c r="A1087" s="1" t="s">
        <v>110</v>
      </c>
      <c r="B1087" s="7" t="s">
        <v>117</v>
      </c>
      <c r="C1087" s="7" t="s">
        <v>112</v>
      </c>
      <c r="D1087" s="3">
        <v>46082</v>
      </c>
      <c r="E1087" s="6">
        <v>0</v>
      </c>
    </row>
    <row r="1088" spans="1:5" x14ac:dyDescent="0.25">
      <c r="A1088" s="1" t="s">
        <v>110</v>
      </c>
      <c r="B1088" s="7" t="s">
        <v>117</v>
      </c>
      <c r="C1088" s="7" t="s">
        <v>113</v>
      </c>
      <c r="D1088" s="3">
        <v>45352</v>
      </c>
      <c r="E1088" s="6">
        <v>0</v>
      </c>
    </row>
    <row r="1089" spans="1:5" x14ac:dyDescent="0.25">
      <c r="A1089" s="1" t="s">
        <v>110</v>
      </c>
      <c r="B1089" s="7" t="s">
        <v>117</v>
      </c>
      <c r="C1089" s="7" t="s">
        <v>113</v>
      </c>
      <c r="D1089" s="3">
        <v>44986</v>
      </c>
      <c r="E1089" s="6">
        <v>1.34</v>
      </c>
    </row>
    <row r="1090" spans="1:5" x14ac:dyDescent="0.25">
      <c r="A1090" s="1" t="s">
        <v>110</v>
      </c>
      <c r="B1090" s="7" t="s">
        <v>117</v>
      </c>
      <c r="C1090" s="7" t="s">
        <v>113</v>
      </c>
      <c r="D1090" s="3">
        <v>44621</v>
      </c>
      <c r="E1090" s="6">
        <v>0</v>
      </c>
    </row>
    <row r="1091" spans="1:5" x14ac:dyDescent="0.25">
      <c r="A1091" s="1" t="s">
        <v>110</v>
      </c>
      <c r="B1091" s="7" t="s">
        <v>117</v>
      </c>
      <c r="C1091" s="7" t="s">
        <v>113</v>
      </c>
      <c r="D1091" s="3">
        <v>44256</v>
      </c>
      <c r="E1091" s="6">
        <v>32.06</v>
      </c>
    </row>
    <row r="1092" spans="1:5" x14ac:dyDescent="0.25">
      <c r="A1092" s="1" t="s">
        <v>110</v>
      </c>
      <c r="B1092" s="7" t="s">
        <v>117</v>
      </c>
      <c r="C1092" s="7" t="s">
        <v>113</v>
      </c>
      <c r="D1092" s="3">
        <v>43891</v>
      </c>
      <c r="E1092" s="6">
        <v>0</v>
      </c>
    </row>
    <row r="1093" spans="1:5" x14ac:dyDescent="0.25">
      <c r="A1093" s="1" t="s">
        <v>110</v>
      </c>
      <c r="B1093" s="7" t="s">
        <v>117</v>
      </c>
      <c r="C1093" s="7" t="s">
        <v>114</v>
      </c>
      <c r="D1093" s="5">
        <v>43983</v>
      </c>
      <c r="E1093" s="6">
        <v>34.79</v>
      </c>
    </row>
    <row r="1094" spans="1:5" x14ac:dyDescent="0.25">
      <c r="A1094" s="1" t="s">
        <v>110</v>
      </c>
      <c r="B1094" s="7" t="s">
        <v>111</v>
      </c>
      <c r="C1094" s="7" t="s">
        <v>112</v>
      </c>
      <c r="D1094" s="3">
        <v>46113</v>
      </c>
      <c r="E1094" s="6">
        <v>52.083333333333336</v>
      </c>
    </row>
    <row r="1095" spans="1:5" x14ac:dyDescent="0.25">
      <c r="A1095" s="1" t="s">
        <v>110</v>
      </c>
      <c r="B1095" s="7" t="s">
        <v>111</v>
      </c>
      <c r="C1095" s="7" t="s">
        <v>113</v>
      </c>
      <c r="D1095" s="3">
        <v>45383</v>
      </c>
      <c r="E1095" s="6">
        <v>0</v>
      </c>
    </row>
    <row r="1096" spans="1:5" x14ac:dyDescent="0.25">
      <c r="A1096" s="1" t="s">
        <v>110</v>
      </c>
      <c r="B1096" s="7" t="s">
        <v>111</v>
      </c>
      <c r="C1096" s="7" t="s">
        <v>113</v>
      </c>
      <c r="D1096" s="3">
        <v>45017</v>
      </c>
      <c r="E1096" s="6">
        <v>0</v>
      </c>
    </row>
    <row r="1097" spans="1:5" x14ac:dyDescent="0.25">
      <c r="A1097" s="1" t="s">
        <v>110</v>
      </c>
      <c r="B1097" s="7" t="s">
        <v>111</v>
      </c>
      <c r="C1097" s="7" t="s">
        <v>113</v>
      </c>
      <c r="D1097" s="3">
        <v>44652</v>
      </c>
      <c r="E1097" s="6">
        <v>0</v>
      </c>
    </row>
    <row r="1098" spans="1:5" x14ac:dyDescent="0.25">
      <c r="A1098" s="1" t="s">
        <v>110</v>
      </c>
      <c r="B1098" s="7" t="s">
        <v>111</v>
      </c>
      <c r="C1098" s="7" t="s">
        <v>113</v>
      </c>
      <c r="D1098" s="3">
        <v>44287</v>
      </c>
      <c r="E1098" s="6">
        <v>236.85000000000002</v>
      </c>
    </row>
    <row r="1099" spans="1:5" x14ac:dyDescent="0.25">
      <c r="A1099" s="1" t="s">
        <v>110</v>
      </c>
      <c r="B1099" s="7" t="s">
        <v>111</v>
      </c>
      <c r="C1099" s="7" t="s">
        <v>113</v>
      </c>
      <c r="D1099" s="3">
        <v>43922</v>
      </c>
      <c r="E1099" s="6">
        <v>216.57999999999998</v>
      </c>
    </row>
    <row r="1100" spans="1:5" x14ac:dyDescent="0.25">
      <c r="A1100" s="1" t="s">
        <v>110</v>
      </c>
      <c r="B1100" s="7" t="s">
        <v>111</v>
      </c>
      <c r="C1100" s="7" t="s">
        <v>114</v>
      </c>
      <c r="D1100" s="5">
        <v>44013</v>
      </c>
      <c r="E1100" s="6">
        <v>1522.5399999999995</v>
      </c>
    </row>
    <row r="1101" spans="1:5" x14ac:dyDescent="0.25">
      <c r="A1101" s="1" t="s">
        <v>110</v>
      </c>
      <c r="B1101" s="7" t="s">
        <v>115</v>
      </c>
      <c r="C1101" s="7" t="s">
        <v>112</v>
      </c>
      <c r="D1101" s="3">
        <v>46113</v>
      </c>
      <c r="E1101" s="6">
        <v>729.16666666666663</v>
      </c>
    </row>
    <row r="1102" spans="1:5" x14ac:dyDescent="0.25">
      <c r="A1102" s="1" t="s">
        <v>110</v>
      </c>
      <c r="B1102" s="7" t="s">
        <v>115</v>
      </c>
      <c r="C1102" s="7" t="s">
        <v>113</v>
      </c>
      <c r="D1102" s="3">
        <v>45383</v>
      </c>
      <c r="E1102" s="6">
        <v>753.62</v>
      </c>
    </row>
    <row r="1103" spans="1:5" x14ac:dyDescent="0.25">
      <c r="A1103" s="1" t="s">
        <v>110</v>
      </c>
      <c r="B1103" s="7" t="s">
        <v>115</v>
      </c>
      <c r="C1103" s="7" t="s">
        <v>113</v>
      </c>
      <c r="D1103" s="3">
        <v>45017</v>
      </c>
      <c r="E1103" s="6">
        <v>256.41999999999996</v>
      </c>
    </row>
    <row r="1104" spans="1:5" x14ac:dyDescent="0.25">
      <c r="A1104" s="1" t="s">
        <v>110</v>
      </c>
      <c r="B1104" s="7" t="s">
        <v>115</v>
      </c>
      <c r="C1104" s="7" t="s">
        <v>113</v>
      </c>
      <c r="D1104" s="3">
        <v>44652</v>
      </c>
      <c r="E1104" s="6">
        <v>0</v>
      </c>
    </row>
    <row r="1105" spans="1:5" x14ac:dyDescent="0.25">
      <c r="A1105" s="1" t="s">
        <v>110</v>
      </c>
      <c r="B1105" s="7" t="s">
        <v>115</v>
      </c>
      <c r="C1105" s="7" t="s">
        <v>113</v>
      </c>
      <c r="D1105" s="3">
        <v>44287</v>
      </c>
      <c r="E1105" s="6">
        <v>0</v>
      </c>
    </row>
    <row r="1106" spans="1:5" x14ac:dyDescent="0.25">
      <c r="A1106" s="1" t="s">
        <v>110</v>
      </c>
      <c r="B1106" s="7" t="s">
        <v>115</v>
      </c>
      <c r="C1106" s="7" t="s">
        <v>113</v>
      </c>
      <c r="D1106" s="3">
        <v>43922</v>
      </c>
      <c r="E1106" s="6">
        <v>41.28</v>
      </c>
    </row>
    <row r="1107" spans="1:5" x14ac:dyDescent="0.25">
      <c r="A1107" s="1" t="s">
        <v>110</v>
      </c>
      <c r="B1107" s="7" t="s">
        <v>115</v>
      </c>
      <c r="C1107" s="7" t="s">
        <v>114</v>
      </c>
      <c r="D1107" s="5">
        <v>44013</v>
      </c>
      <c r="E1107" s="6">
        <v>186.4</v>
      </c>
    </row>
    <row r="1108" spans="1:5" x14ac:dyDescent="0.25">
      <c r="A1108" s="1" t="s">
        <v>110</v>
      </c>
      <c r="B1108" s="7" t="s">
        <v>116</v>
      </c>
      <c r="C1108" s="7" t="s">
        <v>112</v>
      </c>
      <c r="D1108" s="3">
        <v>46113</v>
      </c>
      <c r="E1108" s="6">
        <v>0</v>
      </c>
    </row>
    <row r="1109" spans="1:5" x14ac:dyDescent="0.25">
      <c r="A1109" s="1" t="s">
        <v>110</v>
      </c>
      <c r="B1109" s="7" t="s">
        <v>116</v>
      </c>
      <c r="C1109" s="7" t="s">
        <v>113</v>
      </c>
      <c r="D1109" s="3">
        <v>45383</v>
      </c>
      <c r="E1109" s="6">
        <v>0</v>
      </c>
    </row>
    <row r="1110" spans="1:5" x14ac:dyDescent="0.25">
      <c r="A1110" s="1" t="s">
        <v>110</v>
      </c>
      <c r="B1110" s="7" t="s">
        <v>116</v>
      </c>
      <c r="C1110" s="7" t="s">
        <v>113</v>
      </c>
      <c r="D1110" s="3">
        <v>45017</v>
      </c>
      <c r="E1110" s="6">
        <v>0</v>
      </c>
    </row>
    <row r="1111" spans="1:5" x14ac:dyDescent="0.25">
      <c r="A1111" s="1" t="s">
        <v>110</v>
      </c>
      <c r="B1111" s="7" t="s">
        <v>116</v>
      </c>
      <c r="C1111" s="7" t="s">
        <v>113</v>
      </c>
      <c r="D1111" s="3">
        <v>44652</v>
      </c>
      <c r="E1111" s="6">
        <v>0</v>
      </c>
    </row>
    <row r="1112" spans="1:5" x14ac:dyDescent="0.25">
      <c r="A1112" s="1" t="s">
        <v>110</v>
      </c>
      <c r="B1112" s="7" t="s">
        <v>116</v>
      </c>
      <c r="C1112" s="7" t="s">
        <v>113</v>
      </c>
      <c r="D1112" s="3">
        <v>44287</v>
      </c>
      <c r="E1112" s="6">
        <v>0</v>
      </c>
    </row>
    <row r="1113" spans="1:5" x14ac:dyDescent="0.25">
      <c r="A1113" s="1" t="s">
        <v>110</v>
      </c>
      <c r="B1113" s="7" t="s">
        <v>116</v>
      </c>
      <c r="C1113" s="7" t="s">
        <v>113</v>
      </c>
      <c r="D1113" s="3">
        <v>43922</v>
      </c>
      <c r="E1113" s="6">
        <v>0</v>
      </c>
    </row>
    <row r="1114" spans="1:5" x14ac:dyDescent="0.25">
      <c r="A1114" s="1" t="s">
        <v>110</v>
      </c>
      <c r="B1114" s="7" t="s">
        <v>116</v>
      </c>
      <c r="C1114" s="7" t="s">
        <v>114</v>
      </c>
      <c r="D1114" s="5">
        <v>44013</v>
      </c>
      <c r="E1114" s="6">
        <v>1.5</v>
      </c>
    </row>
    <row r="1115" spans="1:5" x14ac:dyDescent="0.25">
      <c r="A1115" s="1" t="s">
        <v>110</v>
      </c>
      <c r="B1115" s="7" t="s">
        <v>117</v>
      </c>
      <c r="C1115" s="7" t="s">
        <v>112</v>
      </c>
      <c r="D1115" s="3">
        <v>46113</v>
      </c>
      <c r="E1115" s="6">
        <v>0</v>
      </c>
    </row>
    <row r="1116" spans="1:5" x14ac:dyDescent="0.25">
      <c r="A1116" s="1" t="s">
        <v>110</v>
      </c>
      <c r="B1116" s="7" t="s">
        <v>117</v>
      </c>
      <c r="C1116" s="7" t="s">
        <v>113</v>
      </c>
      <c r="D1116" s="3">
        <v>45383</v>
      </c>
      <c r="E1116" s="6">
        <v>0</v>
      </c>
    </row>
    <row r="1117" spans="1:5" x14ac:dyDescent="0.25">
      <c r="A1117" s="1" t="s">
        <v>110</v>
      </c>
      <c r="B1117" s="7" t="s">
        <v>117</v>
      </c>
      <c r="C1117" s="7" t="s">
        <v>113</v>
      </c>
      <c r="D1117" s="3">
        <v>45017</v>
      </c>
      <c r="E1117" s="6">
        <v>0</v>
      </c>
    </row>
    <row r="1118" spans="1:5" x14ac:dyDescent="0.25">
      <c r="A1118" s="1" t="s">
        <v>110</v>
      </c>
      <c r="B1118" s="7" t="s">
        <v>117</v>
      </c>
      <c r="C1118" s="7" t="s">
        <v>113</v>
      </c>
      <c r="D1118" s="3">
        <v>44652</v>
      </c>
      <c r="E1118" s="6">
        <v>0.61</v>
      </c>
    </row>
    <row r="1119" spans="1:5" x14ac:dyDescent="0.25">
      <c r="A1119" s="1" t="s">
        <v>110</v>
      </c>
      <c r="B1119" s="7" t="s">
        <v>117</v>
      </c>
      <c r="C1119" s="7" t="s">
        <v>113</v>
      </c>
      <c r="D1119" s="3">
        <v>44287</v>
      </c>
      <c r="E1119" s="6">
        <v>25.4</v>
      </c>
    </row>
    <row r="1120" spans="1:5" x14ac:dyDescent="0.25">
      <c r="A1120" s="1" t="s">
        <v>110</v>
      </c>
      <c r="B1120" s="7" t="s">
        <v>117</v>
      </c>
      <c r="C1120" s="7" t="s">
        <v>113</v>
      </c>
      <c r="D1120" s="3">
        <v>43922</v>
      </c>
      <c r="E1120" s="6">
        <v>0</v>
      </c>
    </row>
    <row r="1121" spans="1:5" x14ac:dyDescent="0.25">
      <c r="A1121" s="1" t="s">
        <v>110</v>
      </c>
      <c r="B1121" s="7" t="s">
        <v>117</v>
      </c>
      <c r="C1121" s="7" t="s">
        <v>114</v>
      </c>
      <c r="D1121" s="5">
        <v>44013</v>
      </c>
      <c r="E1121" s="6">
        <v>1.44</v>
      </c>
    </row>
    <row r="1122" spans="1:5" x14ac:dyDescent="0.25">
      <c r="A1122" s="1" t="s">
        <v>110</v>
      </c>
      <c r="B1122" s="7" t="s">
        <v>111</v>
      </c>
      <c r="C1122" s="7" t="s">
        <v>112</v>
      </c>
      <c r="D1122" s="3">
        <v>46143</v>
      </c>
      <c r="E1122" s="6">
        <v>52.083333333333336</v>
      </c>
    </row>
    <row r="1123" spans="1:5" x14ac:dyDescent="0.25">
      <c r="A1123" s="1" t="s">
        <v>110</v>
      </c>
      <c r="B1123" s="7" t="s">
        <v>111</v>
      </c>
      <c r="C1123" s="7" t="s">
        <v>113</v>
      </c>
      <c r="D1123" s="3">
        <v>45413</v>
      </c>
      <c r="E1123" s="6">
        <v>0</v>
      </c>
    </row>
    <row r="1124" spans="1:5" x14ac:dyDescent="0.25">
      <c r="A1124" s="1" t="s">
        <v>110</v>
      </c>
      <c r="B1124" s="7" t="s">
        <v>111</v>
      </c>
      <c r="C1124" s="7" t="s">
        <v>113</v>
      </c>
      <c r="D1124" s="3">
        <v>45047</v>
      </c>
      <c r="E1124" s="6">
        <v>28.73</v>
      </c>
    </row>
    <row r="1125" spans="1:5" x14ac:dyDescent="0.25">
      <c r="A1125" s="1" t="s">
        <v>110</v>
      </c>
      <c r="B1125" s="7" t="s">
        <v>111</v>
      </c>
      <c r="C1125" s="7" t="s">
        <v>113</v>
      </c>
      <c r="D1125" s="3">
        <v>44682</v>
      </c>
      <c r="E1125" s="6">
        <v>0</v>
      </c>
    </row>
    <row r="1126" spans="1:5" x14ac:dyDescent="0.25">
      <c r="A1126" s="1" t="s">
        <v>110</v>
      </c>
      <c r="B1126" s="7" t="s">
        <v>111</v>
      </c>
      <c r="C1126" s="7" t="s">
        <v>113</v>
      </c>
      <c r="D1126" s="3">
        <v>44317</v>
      </c>
      <c r="E1126" s="6">
        <v>909.57</v>
      </c>
    </row>
    <row r="1127" spans="1:5" x14ac:dyDescent="0.25">
      <c r="A1127" s="1" t="s">
        <v>110</v>
      </c>
      <c r="B1127" s="7" t="s">
        <v>111</v>
      </c>
      <c r="C1127" s="7" t="s">
        <v>113</v>
      </c>
      <c r="D1127" s="3">
        <v>43952</v>
      </c>
      <c r="E1127" s="6">
        <v>298.54000000000008</v>
      </c>
    </row>
    <row r="1128" spans="1:5" x14ac:dyDescent="0.25">
      <c r="A1128" s="1" t="s">
        <v>110</v>
      </c>
      <c r="B1128" s="7" t="s">
        <v>111</v>
      </c>
      <c r="C1128" s="7" t="s">
        <v>114</v>
      </c>
      <c r="D1128" s="5">
        <v>44044</v>
      </c>
      <c r="E1128" s="6">
        <v>1552.9</v>
      </c>
    </row>
    <row r="1129" spans="1:5" x14ac:dyDescent="0.25">
      <c r="A1129" s="1" t="s">
        <v>110</v>
      </c>
      <c r="B1129" s="7" t="s">
        <v>115</v>
      </c>
      <c r="C1129" s="7" t="s">
        <v>112</v>
      </c>
      <c r="D1129" s="3">
        <v>46143</v>
      </c>
      <c r="E1129" s="6">
        <v>729.16666666666663</v>
      </c>
    </row>
    <row r="1130" spans="1:5" x14ac:dyDescent="0.25">
      <c r="A1130" s="1" t="s">
        <v>110</v>
      </c>
      <c r="B1130" s="7" t="s">
        <v>115</v>
      </c>
      <c r="C1130" s="7" t="s">
        <v>113</v>
      </c>
      <c r="D1130" s="3">
        <v>45413</v>
      </c>
      <c r="E1130" s="6">
        <v>765.13</v>
      </c>
    </row>
    <row r="1131" spans="1:5" x14ac:dyDescent="0.25">
      <c r="A1131" s="1" t="s">
        <v>110</v>
      </c>
      <c r="B1131" s="7" t="s">
        <v>115</v>
      </c>
      <c r="C1131" s="7" t="s">
        <v>113</v>
      </c>
      <c r="D1131" s="3">
        <v>45047</v>
      </c>
      <c r="E1131" s="6">
        <v>228.12</v>
      </c>
    </row>
    <row r="1132" spans="1:5" x14ac:dyDescent="0.25">
      <c r="A1132" s="1" t="s">
        <v>110</v>
      </c>
      <c r="B1132" s="7" t="s">
        <v>115</v>
      </c>
      <c r="C1132" s="7" t="s">
        <v>113</v>
      </c>
      <c r="D1132" s="3">
        <v>44682</v>
      </c>
      <c r="E1132" s="6">
        <v>448.21000000000004</v>
      </c>
    </row>
    <row r="1133" spans="1:5" x14ac:dyDescent="0.25">
      <c r="A1133" s="1" t="s">
        <v>110</v>
      </c>
      <c r="B1133" s="7" t="s">
        <v>115</v>
      </c>
      <c r="C1133" s="7" t="s">
        <v>113</v>
      </c>
      <c r="D1133" s="3">
        <v>44317</v>
      </c>
      <c r="E1133" s="6">
        <v>8.11</v>
      </c>
    </row>
    <row r="1134" spans="1:5" x14ac:dyDescent="0.25">
      <c r="A1134" s="1" t="s">
        <v>110</v>
      </c>
      <c r="B1134" s="7" t="s">
        <v>115</v>
      </c>
      <c r="C1134" s="7" t="s">
        <v>113</v>
      </c>
      <c r="D1134" s="3">
        <v>43952</v>
      </c>
      <c r="E1134" s="6">
        <v>66.28</v>
      </c>
    </row>
    <row r="1135" spans="1:5" x14ac:dyDescent="0.25">
      <c r="A1135" s="1" t="s">
        <v>110</v>
      </c>
      <c r="B1135" s="7" t="s">
        <v>115</v>
      </c>
      <c r="C1135" s="7" t="s">
        <v>114</v>
      </c>
      <c r="D1135" s="5">
        <v>44044</v>
      </c>
      <c r="E1135" s="6">
        <v>101.21000000000001</v>
      </c>
    </row>
    <row r="1136" spans="1:5" x14ac:dyDescent="0.25">
      <c r="A1136" s="1" t="s">
        <v>110</v>
      </c>
      <c r="B1136" s="7" t="s">
        <v>116</v>
      </c>
      <c r="C1136" s="7" t="s">
        <v>112</v>
      </c>
      <c r="D1136" s="3">
        <v>46143</v>
      </c>
      <c r="E1136" s="6">
        <v>0</v>
      </c>
    </row>
    <row r="1137" spans="1:5" x14ac:dyDescent="0.25">
      <c r="A1137" s="1" t="s">
        <v>110</v>
      </c>
      <c r="B1137" s="7" t="s">
        <v>116</v>
      </c>
      <c r="C1137" s="7" t="s">
        <v>113</v>
      </c>
      <c r="D1137" s="3">
        <v>45413</v>
      </c>
      <c r="E1137" s="6">
        <v>0</v>
      </c>
    </row>
    <row r="1138" spans="1:5" x14ac:dyDescent="0.25">
      <c r="A1138" s="1" t="s">
        <v>110</v>
      </c>
      <c r="B1138" s="7" t="s">
        <v>116</v>
      </c>
      <c r="C1138" s="7" t="s">
        <v>113</v>
      </c>
      <c r="D1138" s="3">
        <v>45047</v>
      </c>
      <c r="E1138" s="6">
        <v>0</v>
      </c>
    </row>
    <row r="1139" spans="1:5" x14ac:dyDescent="0.25">
      <c r="A1139" s="1" t="s">
        <v>110</v>
      </c>
      <c r="B1139" s="7" t="s">
        <v>116</v>
      </c>
      <c r="C1139" s="7" t="s">
        <v>113</v>
      </c>
      <c r="D1139" s="3">
        <v>44682</v>
      </c>
      <c r="E1139" s="6">
        <v>0</v>
      </c>
    </row>
    <row r="1140" spans="1:5" x14ac:dyDescent="0.25">
      <c r="A1140" s="1" t="s">
        <v>110</v>
      </c>
      <c r="B1140" s="7" t="s">
        <v>116</v>
      </c>
      <c r="C1140" s="7" t="s">
        <v>113</v>
      </c>
      <c r="D1140" s="3">
        <v>44317</v>
      </c>
      <c r="E1140" s="6">
        <v>0</v>
      </c>
    </row>
    <row r="1141" spans="1:5" x14ac:dyDescent="0.25">
      <c r="A1141" s="1" t="s">
        <v>110</v>
      </c>
      <c r="B1141" s="7" t="s">
        <v>116</v>
      </c>
      <c r="C1141" s="7" t="s">
        <v>113</v>
      </c>
      <c r="D1141" s="3">
        <v>43952</v>
      </c>
      <c r="E1141" s="6">
        <v>0.41</v>
      </c>
    </row>
    <row r="1142" spans="1:5" x14ac:dyDescent="0.25">
      <c r="A1142" s="1" t="s">
        <v>110</v>
      </c>
      <c r="B1142" s="7" t="s">
        <v>116</v>
      </c>
      <c r="C1142" s="7" t="s">
        <v>114</v>
      </c>
      <c r="D1142" s="5">
        <v>44044</v>
      </c>
      <c r="E1142" s="6">
        <v>3.53</v>
      </c>
    </row>
    <row r="1143" spans="1:5" x14ac:dyDescent="0.25">
      <c r="A1143" s="1" t="s">
        <v>110</v>
      </c>
      <c r="B1143" s="7" t="s">
        <v>117</v>
      </c>
      <c r="C1143" s="7" t="s">
        <v>112</v>
      </c>
      <c r="D1143" s="3">
        <v>46143</v>
      </c>
      <c r="E1143" s="6">
        <v>0</v>
      </c>
    </row>
    <row r="1144" spans="1:5" x14ac:dyDescent="0.25">
      <c r="A1144" s="1" t="s">
        <v>110</v>
      </c>
      <c r="B1144" s="7" t="s">
        <v>117</v>
      </c>
      <c r="C1144" s="7" t="s">
        <v>113</v>
      </c>
      <c r="D1144" s="3">
        <v>45413</v>
      </c>
      <c r="E1144" s="6">
        <v>0</v>
      </c>
    </row>
    <row r="1145" spans="1:5" x14ac:dyDescent="0.25">
      <c r="A1145" s="1" t="s">
        <v>110</v>
      </c>
      <c r="B1145" s="7" t="s">
        <v>117</v>
      </c>
      <c r="C1145" s="7" t="s">
        <v>113</v>
      </c>
      <c r="D1145" s="3">
        <v>45047</v>
      </c>
      <c r="E1145" s="6">
        <v>6.83</v>
      </c>
    </row>
    <row r="1146" spans="1:5" x14ac:dyDescent="0.25">
      <c r="A1146" s="1" t="s">
        <v>110</v>
      </c>
      <c r="B1146" s="7" t="s">
        <v>117</v>
      </c>
      <c r="C1146" s="7" t="s">
        <v>113</v>
      </c>
      <c r="D1146" s="3">
        <v>44682</v>
      </c>
      <c r="E1146" s="6">
        <v>0</v>
      </c>
    </row>
    <row r="1147" spans="1:5" x14ac:dyDescent="0.25">
      <c r="A1147" s="1" t="s">
        <v>110</v>
      </c>
      <c r="B1147" s="7" t="s">
        <v>117</v>
      </c>
      <c r="C1147" s="7" t="s">
        <v>113</v>
      </c>
      <c r="D1147" s="3">
        <v>44317</v>
      </c>
      <c r="E1147" s="6">
        <v>38.24</v>
      </c>
    </row>
    <row r="1148" spans="1:5" x14ac:dyDescent="0.25">
      <c r="A1148" s="1" t="s">
        <v>110</v>
      </c>
      <c r="B1148" s="7" t="s">
        <v>117</v>
      </c>
      <c r="C1148" s="7" t="s">
        <v>113</v>
      </c>
      <c r="D1148" s="3">
        <v>43952</v>
      </c>
      <c r="E1148" s="6">
        <v>0</v>
      </c>
    </row>
    <row r="1149" spans="1:5" x14ac:dyDescent="0.25">
      <c r="A1149" s="1" t="s">
        <v>110</v>
      </c>
      <c r="B1149" s="7" t="s">
        <v>117</v>
      </c>
      <c r="C1149" s="7" t="s">
        <v>114</v>
      </c>
      <c r="D1149" s="5">
        <v>44044</v>
      </c>
      <c r="E1149" s="6">
        <v>0.25</v>
      </c>
    </row>
    <row r="1150" spans="1:5" x14ac:dyDescent="0.25">
      <c r="A1150" s="1" t="s">
        <v>110</v>
      </c>
      <c r="B1150" s="7" t="s">
        <v>111</v>
      </c>
      <c r="C1150" s="7" t="s">
        <v>112</v>
      </c>
      <c r="D1150" s="3">
        <v>46174</v>
      </c>
      <c r="E1150" s="6">
        <v>52.083333333333336</v>
      </c>
    </row>
    <row r="1151" spans="1:5" x14ac:dyDescent="0.25">
      <c r="A1151" s="1" t="s">
        <v>110</v>
      </c>
      <c r="B1151" s="7" t="s">
        <v>111</v>
      </c>
      <c r="C1151" s="7" t="s">
        <v>113</v>
      </c>
      <c r="D1151" s="3">
        <v>45444</v>
      </c>
      <c r="E1151" s="6">
        <v>0</v>
      </c>
    </row>
    <row r="1152" spans="1:5" x14ac:dyDescent="0.25">
      <c r="A1152" s="1" t="s">
        <v>110</v>
      </c>
      <c r="B1152" s="7" t="s">
        <v>111</v>
      </c>
      <c r="C1152" s="7" t="s">
        <v>113</v>
      </c>
      <c r="D1152" s="3">
        <v>45078</v>
      </c>
      <c r="E1152" s="6">
        <v>0</v>
      </c>
    </row>
    <row r="1153" spans="1:5" x14ac:dyDescent="0.25">
      <c r="A1153" s="1" t="s">
        <v>110</v>
      </c>
      <c r="B1153" s="7" t="s">
        <v>111</v>
      </c>
      <c r="C1153" s="7" t="s">
        <v>113</v>
      </c>
      <c r="D1153" s="3">
        <v>44713</v>
      </c>
      <c r="E1153" s="6">
        <v>0</v>
      </c>
    </row>
    <row r="1154" spans="1:5" x14ac:dyDescent="0.25">
      <c r="A1154" s="1" t="s">
        <v>110</v>
      </c>
      <c r="B1154" s="7" t="s">
        <v>111</v>
      </c>
      <c r="C1154" s="7" t="s">
        <v>113</v>
      </c>
      <c r="D1154" s="3">
        <v>44348</v>
      </c>
      <c r="E1154" s="6">
        <v>716.41000000000008</v>
      </c>
    </row>
    <row r="1155" spans="1:5" x14ac:dyDescent="0.25">
      <c r="A1155" s="1" t="s">
        <v>110</v>
      </c>
      <c r="B1155" s="7" t="s">
        <v>111</v>
      </c>
      <c r="C1155" s="7" t="s">
        <v>113</v>
      </c>
      <c r="D1155" s="3">
        <v>43983</v>
      </c>
      <c r="E1155" s="6">
        <v>770.71</v>
      </c>
    </row>
    <row r="1156" spans="1:5" x14ac:dyDescent="0.25">
      <c r="A1156" s="1" t="s">
        <v>110</v>
      </c>
      <c r="B1156" s="7" t="s">
        <v>111</v>
      </c>
      <c r="C1156" s="7" t="s">
        <v>114</v>
      </c>
      <c r="D1156" s="5">
        <v>44075</v>
      </c>
      <c r="E1156" s="6">
        <v>1525.8499999999997</v>
      </c>
    </row>
    <row r="1157" spans="1:5" x14ac:dyDescent="0.25">
      <c r="A1157" s="1" t="s">
        <v>110</v>
      </c>
      <c r="B1157" s="7" t="s">
        <v>115</v>
      </c>
      <c r="C1157" s="7" t="s">
        <v>112</v>
      </c>
      <c r="D1157" s="3">
        <v>46174</v>
      </c>
      <c r="E1157" s="6">
        <v>729.16666666666663</v>
      </c>
    </row>
    <row r="1158" spans="1:5" x14ac:dyDescent="0.25">
      <c r="A1158" s="1" t="s">
        <v>110</v>
      </c>
      <c r="B1158" s="7" t="s">
        <v>115</v>
      </c>
      <c r="C1158" s="7" t="s">
        <v>113</v>
      </c>
      <c r="D1158" s="3">
        <v>45444</v>
      </c>
      <c r="E1158" s="6">
        <v>907.82</v>
      </c>
    </row>
    <row r="1159" spans="1:5" x14ac:dyDescent="0.25">
      <c r="A1159" s="1" t="s">
        <v>110</v>
      </c>
      <c r="B1159" s="7" t="s">
        <v>115</v>
      </c>
      <c r="C1159" s="7" t="s">
        <v>113</v>
      </c>
      <c r="D1159" s="3">
        <v>45078</v>
      </c>
      <c r="E1159" s="6">
        <v>348.47</v>
      </c>
    </row>
    <row r="1160" spans="1:5" x14ac:dyDescent="0.25">
      <c r="A1160" s="1" t="s">
        <v>110</v>
      </c>
      <c r="B1160" s="7" t="s">
        <v>115</v>
      </c>
      <c r="C1160" s="7" t="s">
        <v>113</v>
      </c>
      <c r="D1160" s="3">
        <v>44713</v>
      </c>
      <c r="E1160" s="6">
        <v>906.64</v>
      </c>
    </row>
    <row r="1161" spans="1:5" x14ac:dyDescent="0.25">
      <c r="A1161" s="1" t="s">
        <v>110</v>
      </c>
      <c r="B1161" s="7" t="s">
        <v>115</v>
      </c>
      <c r="C1161" s="7" t="s">
        <v>113</v>
      </c>
      <c r="D1161" s="3">
        <v>44348</v>
      </c>
      <c r="E1161" s="6">
        <v>206.48000000000002</v>
      </c>
    </row>
    <row r="1162" spans="1:5" x14ac:dyDescent="0.25">
      <c r="A1162" s="1" t="s">
        <v>110</v>
      </c>
      <c r="B1162" s="7" t="s">
        <v>115</v>
      </c>
      <c r="C1162" s="7" t="s">
        <v>113</v>
      </c>
      <c r="D1162" s="3">
        <v>43983</v>
      </c>
      <c r="E1162" s="6">
        <v>248.64000000000004</v>
      </c>
    </row>
    <row r="1163" spans="1:5" x14ac:dyDescent="0.25">
      <c r="A1163" s="1" t="s">
        <v>110</v>
      </c>
      <c r="B1163" s="7" t="s">
        <v>115</v>
      </c>
      <c r="C1163" s="7" t="s">
        <v>114</v>
      </c>
      <c r="D1163" s="5">
        <v>44075</v>
      </c>
      <c r="E1163" s="6">
        <v>49.94</v>
      </c>
    </row>
    <row r="1164" spans="1:5" x14ac:dyDescent="0.25">
      <c r="A1164" s="1" t="s">
        <v>110</v>
      </c>
      <c r="B1164" s="7" t="s">
        <v>116</v>
      </c>
      <c r="C1164" s="7" t="s">
        <v>112</v>
      </c>
      <c r="D1164" s="3">
        <v>46174</v>
      </c>
      <c r="E1164" s="6">
        <v>0</v>
      </c>
    </row>
    <row r="1165" spans="1:5" x14ac:dyDescent="0.25">
      <c r="A1165" s="1" t="s">
        <v>110</v>
      </c>
      <c r="B1165" s="7" t="s">
        <v>116</v>
      </c>
      <c r="C1165" s="7" t="s">
        <v>113</v>
      </c>
      <c r="D1165" s="3">
        <v>45444</v>
      </c>
      <c r="E1165" s="6">
        <v>0</v>
      </c>
    </row>
    <row r="1166" spans="1:5" x14ac:dyDescent="0.25">
      <c r="A1166" s="1" t="s">
        <v>110</v>
      </c>
      <c r="B1166" s="7" t="s">
        <v>116</v>
      </c>
      <c r="C1166" s="7" t="s">
        <v>113</v>
      </c>
      <c r="D1166" s="3">
        <v>45078</v>
      </c>
      <c r="E1166" s="6">
        <v>0</v>
      </c>
    </row>
    <row r="1167" spans="1:5" x14ac:dyDescent="0.25">
      <c r="A1167" s="1" t="s">
        <v>110</v>
      </c>
      <c r="B1167" s="7" t="s">
        <v>116</v>
      </c>
      <c r="C1167" s="7" t="s">
        <v>113</v>
      </c>
      <c r="D1167" s="3">
        <v>44713</v>
      </c>
      <c r="E1167" s="6">
        <v>18.04</v>
      </c>
    </row>
    <row r="1168" spans="1:5" x14ac:dyDescent="0.25">
      <c r="A1168" s="1" t="s">
        <v>110</v>
      </c>
      <c r="B1168" s="7" t="s">
        <v>116</v>
      </c>
      <c r="C1168" s="7" t="s">
        <v>113</v>
      </c>
      <c r="D1168" s="3">
        <v>44348</v>
      </c>
      <c r="E1168" s="6">
        <v>0</v>
      </c>
    </row>
    <row r="1169" spans="1:5" x14ac:dyDescent="0.25">
      <c r="A1169" s="1" t="s">
        <v>110</v>
      </c>
      <c r="B1169" s="7" t="s">
        <v>116</v>
      </c>
      <c r="C1169" s="7" t="s">
        <v>113</v>
      </c>
      <c r="D1169" s="3">
        <v>43983</v>
      </c>
      <c r="E1169" s="6">
        <v>13.46</v>
      </c>
    </row>
    <row r="1170" spans="1:5" x14ac:dyDescent="0.25">
      <c r="A1170" s="1" t="s">
        <v>110</v>
      </c>
      <c r="B1170" s="7" t="s">
        <v>116</v>
      </c>
      <c r="C1170" s="7" t="s">
        <v>114</v>
      </c>
      <c r="D1170" s="5">
        <v>44075</v>
      </c>
      <c r="E1170" s="6">
        <v>0</v>
      </c>
    </row>
    <row r="1171" spans="1:5" x14ac:dyDescent="0.25">
      <c r="A1171" s="1" t="s">
        <v>110</v>
      </c>
      <c r="B1171" s="7" t="s">
        <v>117</v>
      </c>
      <c r="C1171" s="7" t="s">
        <v>112</v>
      </c>
      <c r="D1171" s="3">
        <v>46174</v>
      </c>
      <c r="E1171" s="6">
        <v>0</v>
      </c>
    </row>
    <row r="1172" spans="1:5" x14ac:dyDescent="0.25">
      <c r="A1172" s="1" t="s">
        <v>110</v>
      </c>
      <c r="B1172" s="7" t="s">
        <v>117</v>
      </c>
      <c r="C1172" s="7" t="s">
        <v>113</v>
      </c>
      <c r="D1172" s="3">
        <v>45444</v>
      </c>
      <c r="E1172" s="6">
        <v>0</v>
      </c>
    </row>
    <row r="1173" spans="1:5" x14ac:dyDescent="0.25">
      <c r="A1173" s="1" t="s">
        <v>110</v>
      </c>
      <c r="B1173" s="7" t="s">
        <v>117</v>
      </c>
      <c r="C1173" s="7" t="s">
        <v>113</v>
      </c>
      <c r="D1173" s="3">
        <v>45078</v>
      </c>
      <c r="E1173" s="6">
        <v>5.24</v>
      </c>
    </row>
    <row r="1174" spans="1:5" x14ac:dyDescent="0.25">
      <c r="A1174" s="1" t="s">
        <v>110</v>
      </c>
      <c r="B1174" s="7" t="s">
        <v>117</v>
      </c>
      <c r="C1174" s="7" t="s">
        <v>113</v>
      </c>
      <c r="D1174" s="3">
        <v>44713</v>
      </c>
      <c r="E1174" s="6">
        <v>0</v>
      </c>
    </row>
    <row r="1175" spans="1:5" x14ac:dyDescent="0.25">
      <c r="A1175" s="1" t="s">
        <v>110</v>
      </c>
      <c r="B1175" s="7" t="s">
        <v>117</v>
      </c>
      <c r="C1175" s="7" t="s">
        <v>113</v>
      </c>
      <c r="D1175" s="3">
        <v>44348</v>
      </c>
      <c r="E1175" s="6">
        <v>13.5</v>
      </c>
    </row>
    <row r="1176" spans="1:5" x14ac:dyDescent="0.25">
      <c r="A1176" s="1" t="s">
        <v>110</v>
      </c>
      <c r="B1176" s="7" t="s">
        <v>117</v>
      </c>
      <c r="C1176" s="7" t="s">
        <v>113</v>
      </c>
      <c r="D1176" s="3">
        <v>43983</v>
      </c>
      <c r="E1176" s="6">
        <v>0</v>
      </c>
    </row>
    <row r="1177" spans="1:5" x14ac:dyDescent="0.25">
      <c r="A1177" s="1" t="s">
        <v>110</v>
      </c>
      <c r="B1177" s="7" t="s">
        <v>117</v>
      </c>
      <c r="C1177" s="7" t="s">
        <v>114</v>
      </c>
      <c r="D1177" s="5">
        <v>44075</v>
      </c>
      <c r="E1177" s="6">
        <v>2.96</v>
      </c>
    </row>
    <row r="1178" spans="1:5" x14ac:dyDescent="0.25">
      <c r="A1178" s="1" t="s">
        <v>110</v>
      </c>
      <c r="B1178" s="7" t="s">
        <v>111</v>
      </c>
      <c r="C1178" s="7" t="s">
        <v>112</v>
      </c>
      <c r="D1178" s="3">
        <v>46204</v>
      </c>
      <c r="E1178" s="6">
        <v>52.083333333333336</v>
      </c>
    </row>
    <row r="1179" spans="1:5" x14ac:dyDescent="0.25">
      <c r="A1179" s="1" t="s">
        <v>110</v>
      </c>
      <c r="B1179" s="7" t="s">
        <v>111</v>
      </c>
      <c r="C1179" s="7" t="s">
        <v>113</v>
      </c>
      <c r="D1179" s="3">
        <v>45474</v>
      </c>
      <c r="E1179" s="6">
        <v>0</v>
      </c>
    </row>
    <row r="1180" spans="1:5" x14ac:dyDescent="0.25">
      <c r="A1180" s="1" t="s">
        <v>110</v>
      </c>
      <c r="B1180" s="7" t="s">
        <v>111</v>
      </c>
      <c r="C1180" s="7" t="s">
        <v>113</v>
      </c>
      <c r="D1180" s="3">
        <v>45108</v>
      </c>
      <c r="E1180" s="6">
        <v>0</v>
      </c>
    </row>
    <row r="1181" spans="1:5" x14ac:dyDescent="0.25">
      <c r="A1181" s="1" t="s">
        <v>110</v>
      </c>
      <c r="B1181" s="7" t="s">
        <v>111</v>
      </c>
      <c r="C1181" s="7" t="s">
        <v>113</v>
      </c>
      <c r="D1181" s="3">
        <v>44743</v>
      </c>
      <c r="E1181" s="6">
        <v>0</v>
      </c>
    </row>
    <row r="1182" spans="1:5" x14ac:dyDescent="0.25">
      <c r="A1182" s="1" t="s">
        <v>110</v>
      </c>
      <c r="B1182" s="7" t="s">
        <v>111</v>
      </c>
      <c r="C1182" s="7" t="s">
        <v>113</v>
      </c>
      <c r="D1182" s="3">
        <v>44378</v>
      </c>
      <c r="E1182" s="6">
        <v>135.14000000000001</v>
      </c>
    </row>
    <row r="1183" spans="1:5" x14ac:dyDescent="0.25">
      <c r="A1183" s="1" t="s">
        <v>110</v>
      </c>
      <c r="B1183" s="7" t="s">
        <v>111</v>
      </c>
      <c r="C1183" s="7" t="s">
        <v>113</v>
      </c>
      <c r="D1183" s="3">
        <v>44013</v>
      </c>
      <c r="E1183" s="6">
        <v>422.11</v>
      </c>
    </row>
    <row r="1184" spans="1:5" x14ac:dyDescent="0.25">
      <c r="A1184" s="1" t="s">
        <v>110</v>
      </c>
      <c r="B1184" s="7" t="s">
        <v>111</v>
      </c>
      <c r="C1184" s="7" t="s">
        <v>114</v>
      </c>
      <c r="D1184" s="5">
        <v>44105</v>
      </c>
      <c r="E1184" s="6">
        <v>1432.77</v>
      </c>
    </row>
    <row r="1185" spans="1:5" x14ac:dyDescent="0.25">
      <c r="A1185" s="1" t="s">
        <v>110</v>
      </c>
      <c r="B1185" s="7" t="s">
        <v>115</v>
      </c>
      <c r="C1185" s="7" t="s">
        <v>112</v>
      </c>
      <c r="D1185" s="3">
        <v>46204</v>
      </c>
      <c r="E1185" s="6">
        <v>729.16666666666663</v>
      </c>
    </row>
    <row r="1186" spans="1:5" x14ac:dyDescent="0.25">
      <c r="A1186" s="1" t="s">
        <v>110</v>
      </c>
      <c r="B1186" s="7" t="s">
        <v>115</v>
      </c>
      <c r="C1186" s="7" t="s">
        <v>113</v>
      </c>
      <c r="D1186" s="3">
        <v>45474</v>
      </c>
      <c r="E1186" s="6">
        <v>1036.4400000000003</v>
      </c>
    </row>
    <row r="1187" spans="1:5" x14ac:dyDescent="0.25">
      <c r="A1187" s="1" t="s">
        <v>110</v>
      </c>
      <c r="B1187" s="7" t="s">
        <v>115</v>
      </c>
      <c r="C1187" s="7" t="s">
        <v>113</v>
      </c>
      <c r="D1187" s="3">
        <v>45108</v>
      </c>
      <c r="E1187" s="6">
        <v>884.60000000000014</v>
      </c>
    </row>
    <row r="1188" spans="1:5" x14ac:dyDescent="0.25">
      <c r="A1188" s="1" t="s">
        <v>110</v>
      </c>
      <c r="B1188" s="7" t="s">
        <v>115</v>
      </c>
      <c r="C1188" s="7" t="s">
        <v>113</v>
      </c>
      <c r="D1188" s="3">
        <v>44743</v>
      </c>
      <c r="E1188" s="6">
        <v>382.12</v>
      </c>
    </row>
    <row r="1189" spans="1:5" x14ac:dyDescent="0.25">
      <c r="A1189" s="1" t="s">
        <v>110</v>
      </c>
      <c r="B1189" s="7" t="s">
        <v>115</v>
      </c>
      <c r="C1189" s="7" t="s">
        <v>113</v>
      </c>
      <c r="D1189" s="3">
        <v>44378</v>
      </c>
      <c r="E1189" s="6">
        <v>3.16</v>
      </c>
    </row>
    <row r="1190" spans="1:5" x14ac:dyDescent="0.25">
      <c r="A1190" s="1" t="s">
        <v>110</v>
      </c>
      <c r="B1190" s="7" t="s">
        <v>115</v>
      </c>
      <c r="C1190" s="7" t="s">
        <v>113</v>
      </c>
      <c r="D1190" s="3">
        <v>44013</v>
      </c>
      <c r="E1190" s="6">
        <v>128.01000000000002</v>
      </c>
    </row>
    <row r="1191" spans="1:5" x14ac:dyDescent="0.25">
      <c r="A1191" s="1" t="s">
        <v>110</v>
      </c>
      <c r="B1191" s="7" t="s">
        <v>115</v>
      </c>
      <c r="C1191" s="7" t="s">
        <v>114</v>
      </c>
      <c r="D1191" s="5">
        <v>44105</v>
      </c>
      <c r="E1191" s="6">
        <v>0</v>
      </c>
    </row>
    <row r="1192" spans="1:5" x14ac:dyDescent="0.25">
      <c r="A1192" s="1" t="s">
        <v>110</v>
      </c>
      <c r="B1192" s="7" t="s">
        <v>116</v>
      </c>
      <c r="C1192" s="7" t="s">
        <v>112</v>
      </c>
      <c r="D1192" s="3">
        <v>46204</v>
      </c>
      <c r="E1192" s="6">
        <v>0</v>
      </c>
    </row>
    <row r="1193" spans="1:5" x14ac:dyDescent="0.25">
      <c r="A1193" s="1" t="s">
        <v>110</v>
      </c>
      <c r="B1193" s="7" t="s">
        <v>116</v>
      </c>
      <c r="C1193" s="7" t="s">
        <v>113</v>
      </c>
      <c r="D1193" s="3">
        <v>45474</v>
      </c>
      <c r="E1193" s="6">
        <v>0</v>
      </c>
    </row>
    <row r="1194" spans="1:5" x14ac:dyDescent="0.25">
      <c r="A1194" s="1" t="s">
        <v>110</v>
      </c>
      <c r="B1194" s="7" t="s">
        <v>116</v>
      </c>
      <c r="C1194" s="7" t="s">
        <v>113</v>
      </c>
      <c r="D1194" s="3">
        <v>45108</v>
      </c>
      <c r="E1194" s="6">
        <v>0</v>
      </c>
    </row>
    <row r="1195" spans="1:5" x14ac:dyDescent="0.25">
      <c r="A1195" s="1" t="s">
        <v>110</v>
      </c>
      <c r="B1195" s="7" t="s">
        <v>116</v>
      </c>
      <c r="C1195" s="7" t="s">
        <v>113</v>
      </c>
      <c r="D1195" s="3">
        <v>44743</v>
      </c>
      <c r="E1195" s="6">
        <v>27.689999999999998</v>
      </c>
    </row>
    <row r="1196" spans="1:5" x14ac:dyDescent="0.25">
      <c r="A1196" s="1" t="s">
        <v>110</v>
      </c>
      <c r="B1196" s="7" t="s">
        <v>116</v>
      </c>
      <c r="C1196" s="7" t="s">
        <v>113</v>
      </c>
      <c r="D1196" s="3">
        <v>44378</v>
      </c>
      <c r="E1196" s="6">
        <v>42.97</v>
      </c>
    </row>
    <row r="1197" spans="1:5" x14ac:dyDescent="0.25">
      <c r="A1197" s="1" t="s">
        <v>110</v>
      </c>
      <c r="B1197" s="7" t="s">
        <v>116</v>
      </c>
      <c r="C1197" s="7" t="s">
        <v>113</v>
      </c>
      <c r="D1197" s="3">
        <v>44013</v>
      </c>
      <c r="E1197" s="6">
        <v>0</v>
      </c>
    </row>
    <row r="1198" spans="1:5" x14ac:dyDescent="0.25">
      <c r="A1198" s="1" t="s">
        <v>110</v>
      </c>
      <c r="B1198" s="7" t="s">
        <v>116</v>
      </c>
      <c r="C1198" s="7" t="s">
        <v>114</v>
      </c>
      <c r="D1198" s="5">
        <v>44105</v>
      </c>
      <c r="E1198" s="6">
        <v>0</v>
      </c>
    </row>
    <row r="1199" spans="1:5" x14ac:dyDescent="0.25">
      <c r="A1199" s="1" t="s">
        <v>110</v>
      </c>
      <c r="B1199" s="7" t="s">
        <v>117</v>
      </c>
      <c r="C1199" s="7" t="s">
        <v>112</v>
      </c>
      <c r="D1199" s="3">
        <v>46204</v>
      </c>
      <c r="E1199" s="6">
        <v>0</v>
      </c>
    </row>
    <row r="1200" spans="1:5" x14ac:dyDescent="0.25">
      <c r="A1200" s="1" t="s">
        <v>110</v>
      </c>
      <c r="B1200" s="7" t="s">
        <v>117</v>
      </c>
      <c r="C1200" s="7" t="s">
        <v>113</v>
      </c>
      <c r="D1200" s="3">
        <v>45474</v>
      </c>
      <c r="E1200" s="6">
        <v>0</v>
      </c>
    </row>
    <row r="1201" spans="1:5" x14ac:dyDescent="0.25">
      <c r="A1201" s="1" t="s">
        <v>110</v>
      </c>
      <c r="B1201" s="7" t="s">
        <v>117</v>
      </c>
      <c r="C1201" s="7" t="s">
        <v>113</v>
      </c>
      <c r="D1201" s="3">
        <v>45108</v>
      </c>
      <c r="E1201" s="6">
        <v>7.07</v>
      </c>
    </row>
    <row r="1202" spans="1:5" x14ac:dyDescent="0.25">
      <c r="A1202" s="1" t="s">
        <v>110</v>
      </c>
      <c r="B1202" s="7" t="s">
        <v>117</v>
      </c>
      <c r="C1202" s="7" t="s">
        <v>113</v>
      </c>
      <c r="D1202" s="3">
        <v>44743</v>
      </c>
      <c r="E1202" s="6">
        <v>0</v>
      </c>
    </row>
    <row r="1203" spans="1:5" x14ac:dyDescent="0.25">
      <c r="A1203" s="1" t="s">
        <v>110</v>
      </c>
      <c r="B1203" s="7" t="s">
        <v>117</v>
      </c>
      <c r="C1203" s="7" t="s">
        <v>113</v>
      </c>
      <c r="D1203" s="3">
        <v>44378</v>
      </c>
      <c r="E1203" s="6">
        <v>35.78</v>
      </c>
    </row>
    <row r="1204" spans="1:5" x14ac:dyDescent="0.25">
      <c r="A1204" s="1" t="s">
        <v>110</v>
      </c>
      <c r="B1204" s="7" t="s">
        <v>117</v>
      </c>
      <c r="C1204" s="7" t="s">
        <v>113</v>
      </c>
      <c r="D1204" s="3">
        <v>44013</v>
      </c>
      <c r="E1204" s="6">
        <v>0</v>
      </c>
    </row>
    <row r="1205" spans="1:5" x14ac:dyDescent="0.25">
      <c r="A1205" s="1" t="s">
        <v>110</v>
      </c>
      <c r="B1205" s="7" t="s">
        <v>117</v>
      </c>
      <c r="C1205" s="7" t="s">
        <v>114</v>
      </c>
      <c r="D1205" s="5">
        <v>44105</v>
      </c>
      <c r="E1205" s="6">
        <v>0</v>
      </c>
    </row>
    <row r="1206" spans="1:5" x14ac:dyDescent="0.25">
      <c r="A1206" s="1" t="s">
        <v>110</v>
      </c>
      <c r="B1206" s="7" t="s">
        <v>111</v>
      </c>
      <c r="C1206" s="7" t="s">
        <v>112</v>
      </c>
      <c r="D1206" s="3">
        <v>46235</v>
      </c>
      <c r="E1206" s="6">
        <v>52.083333333333336</v>
      </c>
    </row>
    <row r="1207" spans="1:5" x14ac:dyDescent="0.25">
      <c r="A1207" s="1" t="s">
        <v>110</v>
      </c>
      <c r="B1207" s="7" t="s">
        <v>111</v>
      </c>
      <c r="C1207" s="7" t="s">
        <v>113</v>
      </c>
      <c r="D1207" s="3">
        <v>45505</v>
      </c>
      <c r="E1207" s="6">
        <v>0</v>
      </c>
    </row>
    <row r="1208" spans="1:5" x14ac:dyDescent="0.25">
      <c r="A1208" s="1" t="s">
        <v>110</v>
      </c>
      <c r="B1208" s="7" t="s">
        <v>111</v>
      </c>
      <c r="C1208" s="7" t="s">
        <v>113</v>
      </c>
      <c r="D1208" s="3">
        <v>45139</v>
      </c>
      <c r="E1208" s="6">
        <v>143.43</v>
      </c>
    </row>
    <row r="1209" spans="1:5" x14ac:dyDescent="0.25">
      <c r="A1209" s="1" t="s">
        <v>110</v>
      </c>
      <c r="B1209" s="7" t="s">
        <v>111</v>
      </c>
      <c r="C1209" s="7" t="s">
        <v>113</v>
      </c>
      <c r="D1209" s="3">
        <v>44774</v>
      </c>
      <c r="E1209" s="6">
        <v>0</v>
      </c>
    </row>
    <row r="1210" spans="1:5" x14ac:dyDescent="0.25">
      <c r="A1210" s="1" t="s">
        <v>110</v>
      </c>
      <c r="B1210" s="7" t="s">
        <v>111</v>
      </c>
      <c r="C1210" s="7" t="s">
        <v>113</v>
      </c>
      <c r="D1210" s="3">
        <v>44409</v>
      </c>
      <c r="E1210" s="6">
        <v>26.88</v>
      </c>
    </row>
    <row r="1211" spans="1:5" x14ac:dyDescent="0.25">
      <c r="A1211" s="1" t="s">
        <v>110</v>
      </c>
      <c r="B1211" s="7" t="s">
        <v>111</v>
      </c>
      <c r="C1211" s="7" t="s">
        <v>113</v>
      </c>
      <c r="D1211" s="3">
        <v>44044</v>
      </c>
      <c r="E1211" s="6">
        <v>998.98</v>
      </c>
    </row>
    <row r="1212" spans="1:5" x14ac:dyDescent="0.25">
      <c r="A1212" s="1" t="s">
        <v>110</v>
      </c>
      <c r="B1212" s="7" t="s">
        <v>111</v>
      </c>
      <c r="C1212" s="7" t="s">
        <v>114</v>
      </c>
      <c r="D1212" s="5">
        <v>44136</v>
      </c>
      <c r="E1212" s="6">
        <v>1730.8</v>
      </c>
    </row>
    <row r="1213" spans="1:5" x14ac:dyDescent="0.25">
      <c r="A1213" s="1" t="s">
        <v>110</v>
      </c>
      <c r="B1213" s="7" t="s">
        <v>115</v>
      </c>
      <c r="C1213" s="7" t="s">
        <v>112</v>
      </c>
      <c r="D1213" s="3">
        <v>46235</v>
      </c>
      <c r="E1213" s="6">
        <v>729.16666666666663</v>
      </c>
    </row>
    <row r="1214" spans="1:5" x14ac:dyDescent="0.25">
      <c r="A1214" s="1" t="s">
        <v>110</v>
      </c>
      <c r="B1214" s="7" t="s">
        <v>115</v>
      </c>
      <c r="C1214" s="7" t="s">
        <v>113</v>
      </c>
      <c r="D1214" s="3">
        <v>45505</v>
      </c>
      <c r="E1214" s="6">
        <v>786.12000000000012</v>
      </c>
    </row>
    <row r="1215" spans="1:5" x14ac:dyDescent="0.25">
      <c r="A1215" s="1" t="s">
        <v>110</v>
      </c>
      <c r="B1215" s="7" t="s">
        <v>115</v>
      </c>
      <c r="C1215" s="7" t="s">
        <v>113</v>
      </c>
      <c r="D1215" s="3">
        <v>45139</v>
      </c>
      <c r="E1215" s="6">
        <v>509.27000000000015</v>
      </c>
    </row>
    <row r="1216" spans="1:5" x14ac:dyDescent="0.25">
      <c r="A1216" s="1" t="s">
        <v>110</v>
      </c>
      <c r="B1216" s="7" t="s">
        <v>115</v>
      </c>
      <c r="C1216" s="7" t="s">
        <v>113</v>
      </c>
      <c r="D1216" s="3">
        <v>44774</v>
      </c>
      <c r="E1216" s="6">
        <v>293.88</v>
      </c>
    </row>
    <row r="1217" spans="1:5" x14ac:dyDescent="0.25">
      <c r="A1217" s="1" t="s">
        <v>110</v>
      </c>
      <c r="B1217" s="7" t="s">
        <v>115</v>
      </c>
      <c r="C1217" s="7" t="s">
        <v>113</v>
      </c>
      <c r="D1217" s="3">
        <v>44409</v>
      </c>
      <c r="E1217" s="6">
        <v>0</v>
      </c>
    </row>
    <row r="1218" spans="1:5" x14ac:dyDescent="0.25">
      <c r="A1218" s="1" t="s">
        <v>110</v>
      </c>
      <c r="B1218" s="7" t="s">
        <v>115</v>
      </c>
      <c r="C1218" s="7" t="s">
        <v>113</v>
      </c>
      <c r="D1218" s="3">
        <v>44044</v>
      </c>
      <c r="E1218" s="6">
        <v>70.31</v>
      </c>
    </row>
    <row r="1219" spans="1:5" x14ac:dyDescent="0.25">
      <c r="A1219" s="1" t="s">
        <v>110</v>
      </c>
      <c r="B1219" s="7" t="s">
        <v>115</v>
      </c>
      <c r="C1219" s="7" t="s">
        <v>114</v>
      </c>
      <c r="D1219" s="5">
        <v>44136</v>
      </c>
      <c r="E1219" s="6">
        <v>3.89</v>
      </c>
    </row>
    <row r="1220" spans="1:5" x14ac:dyDescent="0.25">
      <c r="A1220" s="1" t="s">
        <v>110</v>
      </c>
      <c r="B1220" s="7" t="s">
        <v>116</v>
      </c>
      <c r="C1220" s="7" t="s">
        <v>112</v>
      </c>
      <c r="D1220" s="3">
        <v>46235</v>
      </c>
      <c r="E1220" s="6">
        <v>0</v>
      </c>
    </row>
    <row r="1221" spans="1:5" x14ac:dyDescent="0.25">
      <c r="A1221" s="1" t="s">
        <v>110</v>
      </c>
      <c r="B1221" s="7" t="s">
        <v>116</v>
      </c>
      <c r="C1221" s="7" t="s">
        <v>113</v>
      </c>
      <c r="D1221" s="3">
        <v>45505</v>
      </c>
      <c r="E1221" s="6">
        <v>0</v>
      </c>
    </row>
    <row r="1222" spans="1:5" x14ac:dyDescent="0.25">
      <c r="A1222" s="1" t="s">
        <v>110</v>
      </c>
      <c r="B1222" s="7" t="s">
        <v>116</v>
      </c>
      <c r="C1222" s="7" t="s">
        <v>113</v>
      </c>
      <c r="D1222" s="3">
        <v>45139</v>
      </c>
      <c r="E1222" s="6">
        <v>0</v>
      </c>
    </row>
    <row r="1223" spans="1:5" x14ac:dyDescent="0.25">
      <c r="A1223" s="1" t="s">
        <v>110</v>
      </c>
      <c r="B1223" s="7" t="s">
        <v>116</v>
      </c>
      <c r="C1223" s="7" t="s">
        <v>113</v>
      </c>
      <c r="D1223" s="3">
        <v>44774</v>
      </c>
      <c r="E1223" s="6">
        <v>0</v>
      </c>
    </row>
    <row r="1224" spans="1:5" x14ac:dyDescent="0.25">
      <c r="A1224" s="1" t="s">
        <v>110</v>
      </c>
      <c r="B1224" s="7" t="s">
        <v>116</v>
      </c>
      <c r="C1224" s="7" t="s">
        <v>113</v>
      </c>
      <c r="D1224" s="3">
        <v>44409</v>
      </c>
      <c r="E1224" s="6">
        <v>0</v>
      </c>
    </row>
    <row r="1225" spans="1:5" x14ac:dyDescent="0.25">
      <c r="A1225" s="1" t="s">
        <v>110</v>
      </c>
      <c r="B1225" s="7" t="s">
        <v>116</v>
      </c>
      <c r="C1225" s="7" t="s">
        <v>113</v>
      </c>
      <c r="D1225" s="3">
        <v>44044</v>
      </c>
      <c r="E1225" s="6">
        <v>0</v>
      </c>
    </row>
    <row r="1226" spans="1:5" x14ac:dyDescent="0.25">
      <c r="A1226" s="1" t="s">
        <v>110</v>
      </c>
      <c r="B1226" s="7" t="s">
        <v>116</v>
      </c>
      <c r="C1226" s="7" t="s">
        <v>114</v>
      </c>
      <c r="D1226" s="5">
        <v>44136</v>
      </c>
      <c r="E1226" s="6">
        <v>0</v>
      </c>
    </row>
    <row r="1227" spans="1:5" x14ac:dyDescent="0.25">
      <c r="A1227" s="1" t="s">
        <v>110</v>
      </c>
      <c r="B1227" s="7" t="s">
        <v>117</v>
      </c>
      <c r="C1227" s="7" t="s">
        <v>112</v>
      </c>
      <c r="D1227" s="3">
        <v>46235</v>
      </c>
      <c r="E1227" s="6">
        <v>0</v>
      </c>
    </row>
    <row r="1228" spans="1:5" x14ac:dyDescent="0.25">
      <c r="A1228" s="1" t="s">
        <v>110</v>
      </c>
      <c r="B1228" s="7" t="s">
        <v>117</v>
      </c>
      <c r="C1228" s="7" t="s">
        <v>113</v>
      </c>
      <c r="D1228" s="3">
        <v>45505</v>
      </c>
      <c r="E1228" s="6">
        <v>0</v>
      </c>
    </row>
    <row r="1229" spans="1:5" x14ac:dyDescent="0.25">
      <c r="A1229" s="1" t="s">
        <v>110</v>
      </c>
      <c r="B1229" s="7" t="s">
        <v>117</v>
      </c>
      <c r="C1229" s="7" t="s">
        <v>113</v>
      </c>
      <c r="D1229" s="3">
        <v>45139</v>
      </c>
      <c r="E1229" s="6">
        <v>0.28000000000000003</v>
      </c>
    </row>
    <row r="1230" spans="1:5" x14ac:dyDescent="0.25">
      <c r="A1230" s="1" t="s">
        <v>110</v>
      </c>
      <c r="B1230" s="7" t="s">
        <v>117</v>
      </c>
      <c r="C1230" s="7" t="s">
        <v>113</v>
      </c>
      <c r="D1230" s="3">
        <v>44774</v>
      </c>
      <c r="E1230" s="6">
        <v>0.11</v>
      </c>
    </row>
    <row r="1231" spans="1:5" x14ac:dyDescent="0.25">
      <c r="A1231" s="1" t="s">
        <v>110</v>
      </c>
      <c r="B1231" s="7" t="s">
        <v>117</v>
      </c>
      <c r="C1231" s="7" t="s">
        <v>113</v>
      </c>
      <c r="D1231" s="3">
        <v>44409</v>
      </c>
      <c r="E1231" s="6">
        <v>29.480000000000004</v>
      </c>
    </row>
    <row r="1232" spans="1:5" x14ac:dyDescent="0.25">
      <c r="A1232" s="1" t="s">
        <v>110</v>
      </c>
      <c r="B1232" s="7" t="s">
        <v>117</v>
      </c>
      <c r="C1232" s="7" t="s">
        <v>113</v>
      </c>
      <c r="D1232" s="3">
        <v>44044</v>
      </c>
      <c r="E1232" s="6">
        <v>6.5600000000000005</v>
      </c>
    </row>
    <row r="1233" spans="1:5" x14ac:dyDescent="0.25">
      <c r="A1233" s="1" t="s">
        <v>110</v>
      </c>
      <c r="B1233" s="7" t="s">
        <v>117</v>
      </c>
      <c r="C1233" s="7" t="s">
        <v>114</v>
      </c>
      <c r="D1233" s="5">
        <v>44136</v>
      </c>
      <c r="E1233" s="6">
        <v>0</v>
      </c>
    </row>
    <row r="1234" spans="1:5" x14ac:dyDescent="0.25">
      <c r="A1234" s="1" t="s">
        <v>110</v>
      </c>
      <c r="B1234" s="7" t="s">
        <v>111</v>
      </c>
      <c r="C1234" s="7" t="s">
        <v>112</v>
      </c>
      <c r="D1234" s="3">
        <v>46266</v>
      </c>
      <c r="E1234" s="6">
        <v>52.083333333333336</v>
      </c>
    </row>
    <row r="1235" spans="1:5" x14ac:dyDescent="0.25">
      <c r="A1235" s="1" t="s">
        <v>110</v>
      </c>
      <c r="B1235" s="7" t="s">
        <v>111</v>
      </c>
      <c r="C1235" s="7" t="s">
        <v>113</v>
      </c>
      <c r="D1235" s="3">
        <v>45536</v>
      </c>
      <c r="E1235" s="6">
        <v>0</v>
      </c>
    </row>
    <row r="1236" spans="1:5" x14ac:dyDescent="0.25">
      <c r="A1236" s="1" t="s">
        <v>110</v>
      </c>
      <c r="B1236" s="7" t="s">
        <v>111</v>
      </c>
      <c r="C1236" s="7" t="s">
        <v>113</v>
      </c>
      <c r="D1236" s="3">
        <v>45170</v>
      </c>
      <c r="E1236" s="6">
        <v>0</v>
      </c>
    </row>
    <row r="1237" spans="1:5" x14ac:dyDescent="0.25">
      <c r="A1237" s="1" t="s">
        <v>110</v>
      </c>
      <c r="B1237" s="7" t="s">
        <v>111</v>
      </c>
      <c r="C1237" s="7" t="s">
        <v>113</v>
      </c>
      <c r="D1237" s="3">
        <v>44805</v>
      </c>
      <c r="E1237" s="6">
        <v>0</v>
      </c>
    </row>
    <row r="1238" spans="1:5" x14ac:dyDescent="0.25">
      <c r="A1238" s="1" t="s">
        <v>110</v>
      </c>
      <c r="B1238" s="7" t="s">
        <v>111</v>
      </c>
      <c r="C1238" s="7" t="s">
        <v>113</v>
      </c>
      <c r="D1238" s="3">
        <v>44440</v>
      </c>
      <c r="E1238" s="6">
        <v>73.67</v>
      </c>
    </row>
    <row r="1239" spans="1:5" x14ac:dyDescent="0.25">
      <c r="A1239" s="1" t="s">
        <v>110</v>
      </c>
      <c r="B1239" s="7" t="s">
        <v>111</v>
      </c>
      <c r="C1239" s="7" t="s">
        <v>113</v>
      </c>
      <c r="D1239" s="3">
        <v>44075</v>
      </c>
      <c r="E1239" s="6">
        <v>1059.53</v>
      </c>
    </row>
    <row r="1240" spans="1:5" x14ac:dyDescent="0.25">
      <c r="A1240" s="1" t="s">
        <v>110</v>
      </c>
      <c r="B1240" s="7" t="s">
        <v>111</v>
      </c>
      <c r="C1240" s="7" t="s">
        <v>114</v>
      </c>
      <c r="D1240" s="5">
        <v>44166</v>
      </c>
      <c r="E1240" s="6">
        <v>1658.5099999999993</v>
      </c>
    </row>
    <row r="1241" spans="1:5" x14ac:dyDescent="0.25">
      <c r="A1241" s="1" t="s">
        <v>110</v>
      </c>
      <c r="B1241" s="7" t="s">
        <v>115</v>
      </c>
      <c r="C1241" s="7" t="s">
        <v>112</v>
      </c>
      <c r="D1241" s="3">
        <v>46266</v>
      </c>
      <c r="E1241" s="6">
        <v>729.16666666666663</v>
      </c>
    </row>
    <row r="1242" spans="1:5" x14ac:dyDescent="0.25">
      <c r="A1242" s="1" t="s">
        <v>110</v>
      </c>
      <c r="B1242" s="7" t="s">
        <v>115</v>
      </c>
      <c r="C1242" s="7" t="s">
        <v>113</v>
      </c>
      <c r="D1242" s="3">
        <v>45536</v>
      </c>
      <c r="E1242" s="6">
        <v>786.57999999999993</v>
      </c>
    </row>
    <row r="1243" spans="1:5" x14ac:dyDescent="0.25">
      <c r="A1243" s="1" t="s">
        <v>110</v>
      </c>
      <c r="B1243" s="7" t="s">
        <v>115</v>
      </c>
      <c r="C1243" s="7" t="s">
        <v>113</v>
      </c>
      <c r="D1243" s="3">
        <v>45170</v>
      </c>
      <c r="E1243" s="6">
        <v>898.36000000000024</v>
      </c>
    </row>
    <row r="1244" spans="1:5" x14ac:dyDescent="0.25">
      <c r="A1244" s="1" t="s">
        <v>110</v>
      </c>
      <c r="B1244" s="7" t="s">
        <v>115</v>
      </c>
      <c r="C1244" s="7" t="s">
        <v>113</v>
      </c>
      <c r="D1244" s="3">
        <v>44805</v>
      </c>
      <c r="E1244" s="6">
        <v>509.92</v>
      </c>
    </row>
    <row r="1245" spans="1:5" x14ac:dyDescent="0.25">
      <c r="A1245" s="1" t="s">
        <v>110</v>
      </c>
      <c r="B1245" s="7" t="s">
        <v>115</v>
      </c>
      <c r="C1245" s="7" t="s">
        <v>113</v>
      </c>
      <c r="D1245" s="3">
        <v>44440</v>
      </c>
      <c r="E1245" s="6">
        <v>0</v>
      </c>
    </row>
    <row r="1246" spans="1:5" x14ac:dyDescent="0.25">
      <c r="A1246" s="1" t="s">
        <v>110</v>
      </c>
      <c r="B1246" s="7" t="s">
        <v>115</v>
      </c>
      <c r="C1246" s="7" t="s">
        <v>113</v>
      </c>
      <c r="D1246" s="3">
        <v>44075</v>
      </c>
      <c r="E1246" s="6">
        <v>28.51</v>
      </c>
    </row>
    <row r="1247" spans="1:5" x14ac:dyDescent="0.25">
      <c r="A1247" s="1" t="s">
        <v>110</v>
      </c>
      <c r="B1247" s="7" t="s">
        <v>115</v>
      </c>
      <c r="C1247" s="7" t="s">
        <v>114</v>
      </c>
      <c r="D1247" s="5">
        <v>44166</v>
      </c>
      <c r="E1247" s="6">
        <v>0</v>
      </c>
    </row>
    <row r="1248" spans="1:5" x14ac:dyDescent="0.25">
      <c r="A1248" s="1" t="s">
        <v>110</v>
      </c>
      <c r="B1248" s="7" t="s">
        <v>116</v>
      </c>
      <c r="C1248" s="7" t="s">
        <v>112</v>
      </c>
      <c r="D1248" s="3">
        <v>46266</v>
      </c>
      <c r="E1248" s="6">
        <v>0</v>
      </c>
    </row>
    <row r="1249" spans="1:5" x14ac:dyDescent="0.25">
      <c r="A1249" s="1" t="s">
        <v>110</v>
      </c>
      <c r="B1249" s="7" t="s">
        <v>116</v>
      </c>
      <c r="C1249" s="7" t="s">
        <v>113</v>
      </c>
      <c r="D1249" s="3">
        <v>45536</v>
      </c>
      <c r="E1249" s="6">
        <v>0</v>
      </c>
    </row>
    <row r="1250" spans="1:5" x14ac:dyDescent="0.25">
      <c r="A1250" s="1" t="s">
        <v>110</v>
      </c>
      <c r="B1250" s="7" t="s">
        <v>116</v>
      </c>
      <c r="C1250" s="7" t="s">
        <v>113</v>
      </c>
      <c r="D1250" s="3">
        <v>45170</v>
      </c>
      <c r="E1250" s="6">
        <v>0</v>
      </c>
    </row>
    <row r="1251" spans="1:5" x14ac:dyDescent="0.25">
      <c r="A1251" s="1" t="s">
        <v>110</v>
      </c>
      <c r="B1251" s="7" t="s">
        <v>116</v>
      </c>
      <c r="C1251" s="7" t="s">
        <v>113</v>
      </c>
      <c r="D1251" s="3">
        <v>44805</v>
      </c>
      <c r="E1251" s="6">
        <v>31.96</v>
      </c>
    </row>
    <row r="1252" spans="1:5" x14ac:dyDescent="0.25">
      <c r="A1252" s="1" t="s">
        <v>110</v>
      </c>
      <c r="B1252" s="7" t="s">
        <v>116</v>
      </c>
      <c r="C1252" s="7" t="s">
        <v>113</v>
      </c>
      <c r="D1252" s="3">
        <v>44440</v>
      </c>
      <c r="E1252" s="6">
        <v>0</v>
      </c>
    </row>
    <row r="1253" spans="1:5" x14ac:dyDescent="0.25">
      <c r="A1253" s="1" t="s">
        <v>110</v>
      </c>
      <c r="B1253" s="7" t="s">
        <v>116</v>
      </c>
      <c r="C1253" s="7" t="s">
        <v>113</v>
      </c>
      <c r="D1253" s="3">
        <v>44075</v>
      </c>
      <c r="E1253" s="6">
        <v>15.93</v>
      </c>
    </row>
    <row r="1254" spans="1:5" x14ac:dyDescent="0.25">
      <c r="A1254" s="1" t="s">
        <v>110</v>
      </c>
      <c r="B1254" s="7" t="s">
        <v>116</v>
      </c>
      <c r="C1254" s="7" t="s">
        <v>114</v>
      </c>
      <c r="D1254" s="5">
        <v>44166</v>
      </c>
      <c r="E1254" s="6">
        <v>0</v>
      </c>
    </row>
    <row r="1255" spans="1:5" x14ac:dyDescent="0.25">
      <c r="A1255" s="1" t="s">
        <v>110</v>
      </c>
      <c r="B1255" s="7" t="s">
        <v>117</v>
      </c>
      <c r="C1255" s="7" t="s">
        <v>112</v>
      </c>
      <c r="D1255" s="3">
        <v>46266</v>
      </c>
      <c r="E1255" s="6">
        <v>0</v>
      </c>
    </row>
    <row r="1256" spans="1:5" x14ac:dyDescent="0.25">
      <c r="A1256" s="1" t="s">
        <v>110</v>
      </c>
      <c r="B1256" s="7" t="s">
        <v>117</v>
      </c>
      <c r="C1256" s="7" t="s">
        <v>113</v>
      </c>
      <c r="D1256" s="3">
        <v>45536</v>
      </c>
      <c r="E1256" s="6">
        <v>0</v>
      </c>
    </row>
    <row r="1257" spans="1:5" x14ac:dyDescent="0.25">
      <c r="A1257" s="1" t="s">
        <v>110</v>
      </c>
      <c r="B1257" s="7" t="s">
        <v>117</v>
      </c>
      <c r="C1257" s="7" t="s">
        <v>113</v>
      </c>
      <c r="D1257" s="3">
        <v>45170</v>
      </c>
      <c r="E1257" s="6">
        <v>7.9</v>
      </c>
    </row>
    <row r="1258" spans="1:5" x14ac:dyDescent="0.25">
      <c r="A1258" s="1" t="s">
        <v>110</v>
      </c>
      <c r="B1258" s="7" t="s">
        <v>117</v>
      </c>
      <c r="C1258" s="7" t="s">
        <v>113</v>
      </c>
      <c r="D1258" s="3">
        <v>44805</v>
      </c>
      <c r="E1258" s="6">
        <v>0</v>
      </c>
    </row>
    <row r="1259" spans="1:5" x14ac:dyDescent="0.25">
      <c r="A1259" s="1" t="s">
        <v>110</v>
      </c>
      <c r="B1259" s="7" t="s">
        <v>117</v>
      </c>
      <c r="C1259" s="7" t="s">
        <v>113</v>
      </c>
      <c r="D1259" s="3">
        <v>44440</v>
      </c>
      <c r="E1259" s="6">
        <v>19.240000000000002</v>
      </c>
    </row>
    <row r="1260" spans="1:5" x14ac:dyDescent="0.25">
      <c r="A1260" s="1" t="s">
        <v>110</v>
      </c>
      <c r="B1260" s="7" t="s">
        <v>117</v>
      </c>
      <c r="C1260" s="7" t="s">
        <v>113</v>
      </c>
      <c r="D1260" s="3">
        <v>44075</v>
      </c>
      <c r="E1260" s="6">
        <v>0</v>
      </c>
    </row>
    <row r="1261" spans="1:5" x14ac:dyDescent="0.25">
      <c r="A1261" s="1" t="s">
        <v>110</v>
      </c>
      <c r="B1261" s="7" t="s">
        <v>117</v>
      </c>
      <c r="C1261" s="7" t="s">
        <v>114</v>
      </c>
      <c r="D1261" s="5">
        <v>44166</v>
      </c>
      <c r="E1261" s="6">
        <v>65.399999999999991</v>
      </c>
    </row>
    <row r="1262" spans="1:5" x14ac:dyDescent="0.25">
      <c r="A1262" s="1" t="s">
        <v>110</v>
      </c>
      <c r="B1262" s="7" t="s">
        <v>111</v>
      </c>
      <c r="C1262" s="7" t="s">
        <v>112</v>
      </c>
      <c r="D1262" s="3">
        <v>46296</v>
      </c>
      <c r="E1262" s="6">
        <v>52.083333333333336</v>
      </c>
    </row>
    <row r="1263" spans="1:5" x14ac:dyDescent="0.25">
      <c r="A1263" s="1" t="s">
        <v>110</v>
      </c>
      <c r="B1263" s="7" t="s">
        <v>111</v>
      </c>
      <c r="C1263" s="7" t="s">
        <v>113</v>
      </c>
      <c r="D1263" s="3">
        <v>45566</v>
      </c>
      <c r="E1263" s="6">
        <v>0</v>
      </c>
    </row>
    <row r="1264" spans="1:5" x14ac:dyDescent="0.25">
      <c r="A1264" s="1" t="s">
        <v>110</v>
      </c>
      <c r="B1264" s="7" t="s">
        <v>111</v>
      </c>
      <c r="C1264" s="7" t="s">
        <v>113</v>
      </c>
      <c r="D1264" s="3">
        <v>45200</v>
      </c>
      <c r="E1264" s="6">
        <v>0</v>
      </c>
    </row>
    <row r="1265" spans="1:5" x14ac:dyDescent="0.25">
      <c r="A1265" s="1" t="s">
        <v>110</v>
      </c>
      <c r="B1265" s="7" t="s">
        <v>111</v>
      </c>
      <c r="C1265" s="7" t="s">
        <v>113</v>
      </c>
      <c r="D1265" s="3">
        <v>44835</v>
      </c>
      <c r="E1265" s="6">
        <v>85.460000000000008</v>
      </c>
    </row>
    <row r="1266" spans="1:5" x14ac:dyDescent="0.25">
      <c r="A1266" s="1" t="s">
        <v>110</v>
      </c>
      <c r="B1266" s="7" t="s">
        <v>111</v>
      </c>
      <c r="C1266" s="7" t="s">
        <v>113</v>
      </c>
      <c r="D1266" s="3">
        <v>44470</v>
      </c>
      <c r="E1266" s="6">
        <v>20.7</v>
      </c>
    </row>
    <row r="1267" spans="1:5" x14ac:dyDescent="0.25">
      <c r="A1267" s="1" t="s">
        <v>110</v>
      </c>
      <c r="B1267" s="7" t="s">
        <v>111</v>
      </c>
      <c r="C1267" s="7" t="s">
        <v>113</v>
      </c>
      <c r="D1267" s="3">
        <v>44105</v>
      </c>
      <c r="E1267" s="6">
        <v>1155.81</v>
      </c>
    </row>
    <row r="1268" spans="1:5" x14ac:dyDescent="0.25">
      <c r="A1268" s="1" t="s">
        <v>110</v>
      </c>
      <c r="B1268" s="7" t="s">
        <v>111</v>
      </c>
      <c r="C1268" s="7" t="s">
        <v>114</v>
      </c>
      <c r="D1268" s="5">
        <v>43831</v>
      </c>
      <c r="E1268" s="6">
        <v>1557.5499999999995</v>
      </c>
    </row>
    <row r="1269" spans="1:5" x14ac:dyDescent="0.25">
      <c r="A1269" s="1" t="s">
        <v>110</v>
      </c>
      <c r="B1269" s="7" t="s">
        <v>115</v>
      </c>
      <c r="C1269" s="7" t="s">
        <v>112</v>
      </c>
      <c r="D1269" s="3">
        <v>46296</v>
      </c>
      <c r="E1269" s="6">
        <v>729.16666666666663</v>
      </c>
    </row>
    <row r="1270" spans="1:5" x14ac:dyDescent="0.25">
      <c r="A1270" s="1" t="s">
        <v>110</v>
      </c>
      <c r="B1270" s="7" t="s">
        <v>115</v>
      </c>
      <c r="C1270" s="7" t="s">
        <v>113</v>
      </c>
      <c r="D1270" s="3">
        <v>45566</v>
      </c>
      <c r="E1270" s="6">
        <v>757.04000000000008</v>
      </c>
    </row>
    <row r="1271" spans="1:5" x14ac:dyDescent="0.25">
      <c r="A1271" s="1" t="s">
        <v>110</v>
      </c>
      <c r="B1271" s="7" t="s">
        <v>115</v>
      </c>
      <c r="C1271" s="7" t="s">
        <v>113</v>
      </c>
      <c r="D1271" s="3">
        <v>45200</v>
      </c>
      <c r="E1271" s="6">
        <v>621.80999999999995</v>
      </c>
    </row>
    <row r="1272" spans="1:5" x14ac:dyDescent="0.25">
      <c r="A1272" s="1" t="s">
        <v>110</v>
      </c>
      <c r="B1272" s="7" t="s">
        <v>115</v>
      </c>
      <c r="C1272" s="7" t="s">
        <v>113</v>
      </c>
      <c r="D1272" s="3">
        <v>44835</v>
      </c>
      <c r="E1272" s="6">
        <v>276.08</v>
      </c>
    </row>
    <row r="1273" spans="1:5" x14ac:dyDescent="0.25">
      <c r="A1273" s="1" t="s">
        <v>110</v>
      </c>
      <c r="B1273" s="7" t="s">
        <v>115</v>
      </c>
      <c r="C1273" s="7" t="s">
        <v>113</v>
      </c>
      <c r="D1273" s="3">
        <v>44470</v>
      </c>
      <c r="E1273" s="6">
        <v>203.75000000000003</v>
      </c>
    </row>
    <row r="1274" spans="1:5" x14ac:dyDescent="0.25">
      <c r="A1274" s="1" t="s">
        <v>110</v>
      </c>
      <c r="B1274" s="7" t="s">
        <v>115</v>
      </c>
      <c r="C1274" s="7" t="s">
        <v>113</v>
      </c>
      <c r="D1274" s="3">
        <v>44105</v>
      </c>
      <c r="E1274" s="6">
        <v>27.31</v>
      </c>
    </row>
    <row r="1275" spans="1:5" x14ac:dyDescent="0.25">
      <c r="A1275" s="1" t="s">
        <v>110</v>
      </c>
      <c r="B1275" s="7" t="s">
        <v>115</v>
      </c>
      <c r="C1275" s="7" t="s">
        <v>114</v>
      </c>
      <c r="D1275" s="5">
        <v>43831</v>
      </c>
      <c r="E1275" s="6">
        <v>0</v>
      </c>
    </row>
    <row r="1276" spans="1:5" x14ac:dyDescent="0.25">
      <c r="A1276" s="1" t="s">
        <v>110</v>
      </c>
      <c r="B1276" s="7" t="s">
        <v>116</v>
      </c>
      <c r="C1276" s="7" t="s">
        <v>112</v>
      </c>
      <c r="D1276" s="3">
        <v>46296</v>
      </c>
      <c r="E1276" s="6">
        <v>0</v>
      </c>
    </row>
    <row r="1277" spans="1:5" x14ac:dyDescent="0.25">
      <c r="A1277" s="1" t="s">
        <v>110</v>
      </c>
      <c r="B1277" s="7" t="s">
        <v>116</v>
      </c>
      <c r="C1277" s="7" t="s">
        <v>113</v>
      </c>
      <c r="D1277" s="3">
        <v>45566</v>
      </c>
      <c r="E1277" s="6">
        <v>0</v>
      </c>
    </row>
    <row r="1278" spans="1:5" x14ac:dyDescent="0.25">
      <c r="A1278" s="1" t="s">
        <v>110</v>
      </c>
      <c r="B1278" s="7" t="s">
        <v>116</v>
      </c>
      <c r="C1278" s="7" t="s">
        <v>113</v>
      </c>
      <c r="D1278" s="3">
        <v>45200</v>
      </c>
      <c r="E1278" s="6">
        <v>5.71</v>
      </c>
    </row>
    <row r="1279" spans="1:5" x14ac:dyDescent="0.25">
      <c r="A1279" s="1" t="s">
        <v>110</v>
      </c>
      <c r="B1279" s="7" t="s">
        <v>116</v>
      </c>
      <c r="C1279" s="7" t="s">
        <v>113</v>
      </c>
      <c r="D1279" s="3">
        <v>44835</v>
      </c>
      <c r="E1279" s="6">
        <v>253.55000000000004</v>
      </c>
    </row>
    <row r="1280" spans="1:5" x14ac:dyDescent="0.25">
      <c r="A1280" s="1" t="s">
        <v>110</v>
      </c>
      <c r="B1280" s="7" t="s">
        <v>116</v>
      </c>
      <c r="C1280" s="7" t="s">
        <v>113</v>
      </c>
      <c r="D1280" s="3">
        <v>44470</v>
      </c>
      <c r="E1280" s="6">
        <v>0</v>
      </c>
    </row>
    <row r="1281" spans="1:5" x14ac:dyDescent="0.25">
      <c r="A1281" s="1" t="s">
        <v>110</v>
      </c>
      <c r="B1281" s="7" t="s">
        <v>116</v>
      </c>
      <c r="C1281" s="7" t="s">
        <v>113</v>
      </c>
      <c r="D1281" s="3">
        <v>44105</v>
      </c>
      <c r="E1281" s="6">
        <v>0</v>
      </c>
    </row>
    <row r="1282" spans="1:5" x14ac:dyDescent="0.25">
      <c r="A1282" s="1" t="s">
        <v>110</v>
      </c>
      <c r="B1282" s="7" t="s">
        <v>116</v>
      </c>
      <c r="C1282" s="7" t="s">
        <v>114</v>
      </c>
      <c r="D1282" s="5">
        <v>43831</v>
      </c>
      <c r="E1282" s="6">
        <v>0</v>
      </c>
    </row>
    <row r="1283" spans="1:5" x14ac:dyDescent="0.25">
      <c r="A1283" s="1" t="s">
        <v>110</v>
      </c>
      <c r="B1283" s="7" t="s">
        <v>117</v>
      </c>
      <c r="C1283" s="7" t="s">
        <v>112</v>
      </c>
      <c r="D1283" s="3">
        <v>46296</v>
      </c>
      <c r="E1283" s="6">
        <v>0</v>
      </c>
    </row>
    <row r="1284" spans="1:5" x14ac:dyDescent="0.25">
      <c r="A1284" s="1" t="s">
        <v>110</v>
      </c>
      <c r="B1284" s="7" t="s">
        <v>117</v>
      </c>
      <c r="C1284" s="7" t="s">
        <v>113</v>
      </c>
      <c r="D1284" s="3">
        <v>45566</v>
      </c>
      <c r="E1284" s="6">
        <v>32.5</v>
      </c>
    </row>
    <row r="1285" spans="1:5" x14ac:dyDescent="0.25">
      <c r="A1285" s="1" t="s">
        <v>110</v>
      </c>
      <c r="B1285" s="7" t="s">
        <v>117</v>
      </c>
      <c r="C1285" s="7" t="s">
        <v>113</v>
      </c>
      <c r="D1285" s="3">
        <v>45200</v>
      </c>
      <c r="E1285" s="6">
        <v>0</v>
      </c>
    </row>
    <row r="1286" spans="1:5" x14ac:dyDescent="0.25">
      <c r="A1286" s="1" t="s">
        <v>110</v>
      </c>
      <c r="B1286" s="7" t="s">
        <v>117</v>
      </c>
      <c r="C1286" s="7" t="s">
        <v>113</v>
      </c>
      <c r="D1286" s="3">
        <v>44835</v>
      </c>
      <c r="E1286" s="6">
        <v>0</v>
      </c>
    </row>
    <row r="1287" spans="1:5" x14ac:dyDescent="0.25">
      <c r="A1287" s="1" t="s">
        <v>110</v>
      </c>
      <c r="B1287" s="7" t="s">
        <v>117</v>
      </c>
      <c r="C1287" s="7" t="s">
        <v>113</v>
      </c>
      <c r="D1287" s="3">
        <v>44470</v>
      </c>
      <c r="E1287" s="6">
        <v>21.73</v>
      </c>
    </row>
    <row r="1288" spans="1:5" x14ac:dyDescent="0.25">
      <c r="A1288" s="1" t="s">
        <v>110</v>
      </c>
      <c r="B1288" s="7" t="s">
        <v>117</v>
      </c>
      <c r="C1288" s="7" t="s">
        <v>113</v>
      </c>
      <c r="D1288" s="3">
        <v>44105</v>
      </c>
      <c r="E1288" s="6">
        <v>0</v>
      </c>
    </row>
    <row r="1289" spans="1:5" x14ac:dyDescent="0.25">
      <c r="A1289" s="1" t="s">
        <v>110</v>
      </c>
      <c r="B1289" s="7" t="s">
        <v>117</v>
      </c>
      <c r="C1289" s="7" t="s">
        <v>114</v>
      </c>
      <c r="D1289" s="5">
        <v>43831</v>
      </c>
      <c r="E1289" s="6">
        <v>28.810000000000002</v>
      </c>
    </row>
    <row r="1290" spans="1:5" x14ac:dyDescent="0.25">
      <c r="A1290" s="1" t="s">
        <v>110</v>
      </c>
      <c r="B1290" s="7" t="s">
        <v>111</v>
      </c>
      <c r="C1290" s="7" t="s">
        <v>112</v>
      </c>
      <c r="D1290" s="3">
        <v>46327</v>
      </c>
      <c r="E1290" s="6">
        <v>52.083333333333336</v>
      </c>
    </row>
    <row r="1291" spans="1:5" x14ac:dyDescent="0.25">
      <c r="A1291" s="1" t="s">
        <v>110</v>
      </c>
      <c r="B1291" s="7" t="s">
        <v>111</v>
      </c>
      <c r="C1291" s="7" t="s">
        <v>113</v>
      </c>
      <c r="D1291" s="3">
        <v>45597</v>
      </c>
      <c r="E1291" s="6">
        <v>0</v>
      </c>
    </row>
    <row r="1292" spans="1:5" x14ac:dyDescent="0.25">
      <c r="A1292" s="1" t="s">
        <v>110</v>
      </c>
      <c r="B1292" s="7" t="s">
        <v>111</v>
      </c>
      <c r="C1292" s="7" t="s">
        <v>113</v>
      </c>
      <c r="D1292" s="3">
        <v>45231</v>
      </c>
      <c r="E1292" s="6">
        <v>0</v>
      </c>
    </row>
    <row r="1293" spans="1:5" x14ac:dyDescent="0.25">
      <c r="A1293" s="1" t="s">
        <v>110</v>
      </c>
      <c r="B1293" s="7" t="s">
        <v>111</v>
      </c>
      <c r="C1293" s="7" t="s">
        <v>113</v>
      </c>
      <c r="D1293" s="3">
        <v>44866</v>
      </c>
      <c r="E1293" s="6">
        <v>0</v>
      </c>
    </row>
    <row r="1294" spans="1:5" x14ac:dyDescent="0.25">
      <c r="A1294" s="1" t="s">
        <v>110</v>
      </c>
      <c r="B1294" s="7" t="s">
        <v>111</v>
      </c>
      <c r="C1294" s="7" t="s">
        <v>113</v>
      </c>
      <c r="D1294" s="3">
        <v>44501</v>
      </c>
      <c r="E1294" s="6">
        <v>58.47</v>
      </c>
    </row>
    <row r="1295" spans="1:5" x14ac:dyDescent="0.25">
      <c r="A1295" s="1" t="s">
        <v>110</v>
      </c>
      <c r="B1295" s="7" t="s">
        <v>111</v>
      </c>
      <c r="C1295" s="7" t="s">
        <v>113</v>
      </c>
      <c r="D1295" s="3">
        <v>44136</v>
      </c>
      <c r="E1295" s="6">
        <v>2062.11</v>
      </c>
    </row>
    <row r="1296" spans="1:5" x14ac:dyDescent="0.25">
      <c r="A1296" s="1" t="s">
        <v>110</v>
      </c>
      <c r="B1296" s="7" t="s">
        <v>111</v>
      </c>
      <c r="C1296" s="7" t="s">
        <v>114</v>
      </c>
      <c r="D1296" s="5">
        <v>43862</v>
      </c>
      <c r="E1296" s="6">
        <v>1603.3999999999999</v>
      </c>
    </row>
    <row r="1297" spans="1:5" x14ac:dyDescent="0.25">
      <c r="A1297" s="1" t="s">
        <v>110</v>
      </c>
      <c r="B1297" s="7" t="s">
        <v>115</v>
      </c>
      <c r="C1297" s="7" t="s">
        <v>112</v>
      </c>
      <c r="D1297" s="3">
        <v>46327</v>
      </c>
      <c r="E1297" s="6">
        <v>729.16666666666663</v>
      </c>
    </row>
    <row r="1298" spans="1:5" x14ac:dyDescent="0.25">
      <c r="A1298" s="1" t="s">
        <v>110</v>
      </c>
      <c r="B1298" s="7" t="s">
        <v>115</v>
      </c>
      <c r="C1298" s="7" t="s">
        <v>113</v>
      </c>
      <c r="D1298" s="3">
        <v>45597</v>
      </c>
      <c r="E1298" s="6">
        <v>775.61</v>
      </c>
    </row>
    <row r="1299" spans="1:5" x14ac:dyDescent="0.25">
      <c r="A1299" s="1" t="s">
        <v>110</v>
      </c>
      <c r="B1299" s="7" t="s">
        <v>115</v>
      </c>
      <c r="C1299" s="7" t="s">
        <v>113</v>
      </c>
      <c r="D1299" s="3">
        <v>45231</v>
      </c>
      <c r="E1299" s="6">
        <v>867.4599999999997</v>
      </c>
    </row>
    <row r="1300" spans="1:5" x14ac:dyDescent="0.25">
      <c r="A1300" s="1" t="s">
        <v>110</v>
      </c>
      <c r="B1300" s="7" t="s">
        <v>115</v>
      </c>
      <c r="C1300" s="7" t="s">
        <v>113</v>
      </c>
      <c r="D1300" s="3">
        <v>44866</v>
      </c>
      <c r="E1300" s="6">
        <v>517.23</v>
      </c>
    </row>
    <row r="1301" spans="1:5" x14ac:dyDescent="0.25">
      <c r="A1301" s="1" t="s">
        <v>110</v>
      </c>
      <c r="B1301" s="7" t="s">
        <v>115</v>
      </c>
      <c r="C1301" s="7" t="s">
        <v>113</v>
      </c>
      <c r="D1301" s="3">
        <v>44501</v>
      </c>
      <c r="E1301" s="6">
        <v>0</v>
      </c>
    </row>
    <row r="1302" spans="1:5" x14ac:dyDescent="0.25">
      <c r="A1302" s="1" t="s">
        <v>110</v>
      </c>
      <c r="B1302" s="7" t="s">
        <v>115</v>
      </c>
      <c r="C1302" s="7" t="s">
        <v>113</v>
      </c>
      <c r="D1302" s="3">
        <v>44136</v>
      </c>
      <c r="E1302" s="6">
        <v>149.17000000000002</v>
      </c>
    </row>
    <row r="1303" spans="1:5" x14ac:dyDescent="0.25">
      <c r="A1303" s="1" t="s">
        <v>110</v>
      </c>
      <c r="B1303" s="7" t="s">
        <v>115</v>
      </c>
      <c r="C1303" s="7" t="s">
        <v>114</v>
      </c>
      <c r="D1303" s="5">
        <v>43862</v>
      </c>
      <c r="E1303" s="6">
        <v>0</v>
      </c>
    </row>
    <row r="1304" spans="1:5" x14ac:dyDescent="0.25">
      <c r="A1304" s="1" t="s">
        <v>110</v>
      </c>
      <c r="B1304" s="7" t="s">
        <v>116</v>
      </c>
      <c r="C1304" s="7" t="s">
        <v>112</v>
      </c>
      <c r="D1304" s="3">
        <v>46327</v>
      </c>
      <c r="E1304" s="6">
        <v>0</v>
      </c>
    </row>
    <row r="1305" spans="1:5" x14ac:dyDescent="0.25">
      <c r="A1305" s="1" t="s">
        <v>110</v>
      </c>
      <c r="B1305" s="7" t="s">
        <v>116</v>
      </c>
      <c r="C1305" s="7" t="s">
        <v>113</v>
      </c>
      <c r="D1305" s="3">
        <v>45597</v>
      </c>
      <c r="E1305" s="6">
        <v>0</v>
      </c>
    </row>
    <row r="1306" spans="1:5" x14ac:dyDescent="0.25">
      <c r="A1306" s="1" t="s">
        <v>110</v>
      </c>
      <c r="B1306" s="7" t="s">
        <v>116</v>
      </c>
      <c r="C1306" s="7" t="s">
        <v>113</v>
      </c>
      <c r="D1306" s="3">
        <v>45231</v>
      </c>
      <c r="E1306" s="6">
        <v>0</v>
      </c>
    </row>
    <row r="1307" spans="1:5" x14ac:dyDescent="0.25">
      <c r="A1307" s="1" t="s">
        <v>110</v>
      </c>
      <c r="B1307" s="7" t="s">
        <v>116</v>
      </c>
      <c r="C1307" s="7" t="s">
        <v>113</v>
      </c>
      <c r="D1307" s="3">
        <v>44866</v>
      </c>
      <c r="E1307" s="6">
        <v>0</v>
      </c>
    </row>
    <row r="1308" spans="1:5" x14ac:dyDescent="0.25">
      <c r="A1308" s="1" t="s">
        <v>110</v>
      </c>
      <c r="B1308" s="7" t="s">
        <v>116</v>
      </c>
      <c r="C1308" s="7" t="s">
        <v>113</v>
      </c>
      <c r="D1308" s="3">
        <v>44501</v>
      </c>
      <c r="E1308" s="6">
        <v>0</v>
      </c>
    </row>
    <row r="1309" spans="1:5" x14ac:dyDescent="0.25">
      <c r="A1309" s="1" t="s">
        <v>110</v>
      </c>
      <c r="B1309" s="7" t="s">
        <v>116</v>
      </c>
      <c r="C1309" s="7" t="s">
        <v>113</v>
      </c>
      <c r="D1309" s="3">
        <v>44136</v>
      </c>
      <c r="E1309" s="6">
        <v>0</v>
      </c>
    </row>
    <row r="1310" spans="1:5" x14ac:dyDescent="0.25">
      <c r="A1310" s="1" t="s">
        <v>110</v>
      </c>
      <c r="B1310" s="7" t="s">
        <v>116</v>
      </c>
      <c r="C1310" s="7" t="s">
        <v>114</v>
      </c>
      <c r="D1310" s="5">
        <v>43862</v>
      </c>
      <c r="E1310" s="6">
        <v>0</v>
      </c>
    </row>
    <row r="1311" spans="1:5" x14ac:dyDescent="0.25">
      <c r="A1311" s="1" t="s">
        <v>110</v>
      </c>
      <c r="B1311" s="7" t="s">
        <v>117</v>
      </c>
      <c r="C1311" s="7" t="s">
        <v>112</v>
      </c>
      <c r="D1311" s="3">
        <v>46327</v>
      </c>
      <c r="E1311" s="6">
        <v>0</v>
      </c>
    </row>
    <row r="1312" spans="1:5" x14ac:dyDescent="0.25">
      <c r="A1312" s="1" t="s">
        <v>110</v>
      </c>
      <c r="B1312" s="7" t="s">
        <v>117</v>
      </c>
      <c r="C1312" s="7" t="s">
        <v>113</v>
      </c>
      <c r="D1312" s="3">
        <v>45597</v>
      </c>
      <c r="E1312" s="6">
        <v>48.839999999999996</v>
      </c>
    </row>
    <row r="1313" spans="1:5" x14ac:dyDescent="0.25">
      <c r="A1313" s="1" t="s">
        <v>110</v>
      </c>
      <c r="B1313" s="7" t="s">
        <v>117</v>
      </c>
      <c r="C1313" s="7" t="s">
        <v>113</v>
      </c>
      <c r="D1313" s="3">
        <v>45231</v>
      </c>
      <c r="E1313" s="6">
        <v>0</v>
      </c>
    </row>
    <row r="1314" spans="1:5" x14ac:dyDescent="0.25">
      <c r="A1314" s="1" t="s">
        <v>110</v>
      </c>
      <c r="B1314" s="7" t="s">
        <v>117</v>
      </c>
      <c r="C1314" s="7" t="s">
        <v>113</v>
      </c>
      <c r="D1314" s="3">
        <v>44866</v>
      </c>
      <c r="E1314" s="6">
        <v>0</v>
      </c>
    </row>
    <row r="1315" spans="1:5" x14ac:dyDescent="0.25">
      <c r="A1315" s="1" t="s">
        <v>110</v>
      </c>
      <c r="B1315" s="7" t="s">
        <v>117</v>
      </c>
      <c r="C1315" s="7" t="s">
        <v>113</v>
      </c>
      <c r="D1315" s="3">
        <v>44501</v>
      </c>
      <c r="E1315" s="6">
        <v>81.899999999999977</v>
      </c>
    </row>
    <row r="1316" spans="1:5" x14ac:dyDescent="0.25">
      <c r="A1316" s="1" t="s">
        <v>110</v>
      </c>
      <c r="B1316" s="7" t="s">
        <v>117</v>
      </c>
      <c r="C1316" s="7" t="s">
        <v>113</v>
      </c>
      <c r="D1316" s="3">
        <v>44136</v>
      </c>
      <c r="E1316" s="6">
        <v>0</v>
      </c>
    </row>
    <row r="1317" spans="1:5" x14ac:dyDescent="0.25">
      <c r="A1317" s="1" t="s">
        <v>110</v>
      </c>
      <c r="B1317" s="7" t="s">
        <v>117</v>
      </c>
      <c r="C1317" s="7" t="s">
        <v>114</v>
      </c>
      <c r="D1317" s="5">
        <v>43862</v>
      </c>
      <c r="E1317" s="6">
        <v>0</v>
      </c>
    </row>
    <row r="1318" spans="1:5" x14ac:dyDescent="0.25">
      <c r="A1318" s="1" t="s">
        <v>110</v>
      </c>
      <c r="B1318" s="7" t="s">
        <v>111</v>
      </c>
      <c r="C1318" s="7" t="s">
        <v>112</v>
      </c>
      <c r="D1318" s="3">
        <v>46357</v>
      </c>
      <c r="E1318" s="6">
        <v>52.083333333333336</v>
      </c>
    </row>
    <row r="1319" spans="1:5" x14ac:dyDescent="0.25">
      <c r="A1319" s="1" t="s">
        <v>110</v>
      </c>
      <c r="B1319" s="7" t="s">
        <v>111</v>
      </c>
      <c r="C1319" s="7" t="s">
        <v>113</v>
      </c>
      <c r="D1319" s="3">
        <v>45627</v>
      </c>
      <c r="E1319" s="6">
        <v>0</v>
      </c>
    </row>
    <row r="1320" spans="1:5" x14ac:dyDescent="0.25">
      <c r="A1320" s="1" t="s">
        <v>110</v>
      </c>
      <c r="B1320" s="7" t="s">
        <v>111</v>
      </c>
      <c r="C1320" s="7" t="s">
        <v>113</v>
      </c>
      <c r="D1320" s="3">
        <v>45261</v>
      </c>
      <c r="E1320" s="6">
        <v>0</v>
      </c>
    </row>
    <row r="1321" spans="1:5" x14ac:dyDescent="0.25">
      <c r="A1321" s="1" t="s">
        <v>110</v>
      </c>
      <c r="B1321" s="7" t="s">
        <v>111</v>
      </c>
      <c r="C1321" s="7" t="s">
        <v>113</v>
      </c>
      <c r="D1321" s="3">
        <v>44896</v>
      </c>
      <c r="E1321" s="6">
        <v>118.93</v>
      </c>
    </row>
    <row r="1322" spans="1:5" x14ac:dyDescent="0.25">
      <c r="A1322" s="1" t="s">
        <v>110</v>
      </c>
      <c r="B1322" s="7" t="s">
        <v>111</v>
      </c>
      <c r="C1322" s="7" t="s">
        <v>113</v>
      </c>
      <c r="D1322" s="3">
        <v>44531</v>
      </c>
      <c r="E1322" s="6">
        <v>3.25</v>
      </c>
    </row>
    <row r="1323" spans="1:5" x14ac:dyDescent="0.25">
      <c r="A1323" s="1" t="s">
        <v>110</v>
      </c>
      <c r="B1323" s="7" t="s">
        <v>111</v>
      </c>
      <c r="C1323" s="7" t="s">
        <v>113</v>
      </c>
      <c r="D1323" s="3">
        <v>44166</v>
      </c>
      <c r="E1323" s="6">
        <v>739.78</v>
      </c>
    </row>
    <row r="1324" spans="1:5" x14ac:dyDescent="0.25">
      <c r="A1324" s="1" t="s">
        <v>110</v>
      </c>
      <c r="B1324" s="7" t="s">
        <v>111</v>
      </c>
      <c r="C1324" s="7" t="s">
        <v>114</v>
      </c>
      <c r="D1324" s="5">
        <v>43891</v>
      </c>
      <c r="E1324" s="6">
        <v>1597.6999999999996</v>
      </c>
    </row>
    <row r="1325" spans="1:5" x14ac:dyDescent="0.25">
      <c r="A1325" s="1" t="s">
        <v>110</v>
      </c>
      <c r="B1325" s="7" t="s">
        <v>115</v>
      </c>
      <c r="C1325" s="7" t="s">
        <v>112</v>
      </c>
      <c r="D1325" s="3">
        <v>46357</v>
      </c>
      <c r="E1325" s="6">
        <v>729.16666666666663</v>
      </c>
    </row>
    <row r="1326" spans="1:5" x14ac:dyDescent="0.25">
      <c r="A1326" s="1" t="s">
        <v>110</v>
      </c>
      <c r="B1326" s="7" t="s">
        <v>115</v>
      </c>
      <c r="C1326" s="7" t="s">
        <v>113</v>
      </c>
      <c r="D1326" s="3">
        <v>45627</v>
      </c>
      <c r="E1326" s="6">
        <v>825.00999999999988</v>
      </c>
    </row>
    <row r="1327" spans="1:5" x14ac:dyDescent="0.25">
      <c r="A1327" s="1" t="s">
        <v>110</v>
      </c>
      <c r="B1327" s="7" t="s">
        <v>115</v>
      </c>
      <c r="C1327" s="7" t="s">
        <v>113</v>
      </c>
      <c r="D1327" s="3">
        <v>45261</v>
      </c>
      <c r="E1327" s="6">
        <v>440.06000000000006</v>
      </c>
    </row>
    <row r="1328" spans="1:5" x14ac:dyDescent="0.25">
      <c r="A1328" s="1" t="s">
        <v>110</v>
      </c>
      <c r="B1328" s="7" t="s">
        <v>115</v>
      </c>
      <c r="C1328" s="7" t="s">
        <v>113</v>
      </c>
      <c r="D1328" s="3">
        <v>44896</v>
      </c>
      <c r="E1328" s="6">
        <v>370.9</v>
      </c>
    </row>
    <row r="1329" spans="1:5" x14ac:dyDescent="0.25">
      <c r="A1329" s="1" t="s">
        <v>110</v>
      </c>
      <c r="B1329" s="7" t="s">
        <v>115</v>
      </c>
      <c r="C1329" s="7" t="s">
        <v>113</v>
      </c>
      <c r="D1329" s="3">
        <v>44531</v>
      </c>
      <c r="E1329" s="6">
        <v>76.37</v>
      </c>
    </row>
    <row r="1330" spans="1:5" x14ac:dyDescent="0.25">
      <c r="A1330" s="1" t="s">
        <v>110</v>
      </c>
      <c r="B1330" s="7" t="s">
        <v>115</v>
      </c>
      <c r="C1330" s="7" t="s">
        <v>113</v>
      </c>
      <c r="D1330" s="3">
        <v>44166</v>
      </c>
      <c r="E1330" s="6">
        <v>174.87</v>
      </c>
    </row>
    <row r="1331" spans="1:5" x14ac:dyDescent="0.25">
      <c r="A1331" s="1" t="s">
        <v>110</v>
      </c>
      <c r="B1331" s="7" t="s">
        <v>115</v>
      </c>
      <c r="C1331" s="7" t="s">
        <v>114</v>
      </c>
      <c r="D1331" s="5">
        <v>43891</v>
      </c>
      <c r="E1331" s="6">
        <v>0</v>
      </c>
    </row>
    <row r="1332" spans="1:5" x14ac:dyDescent="0.25">
      <c r="A1332" s="1" t="s">
        <v>110</v>
      </c>
      <c r="B1332" s="7" t="s">
        <v>116</v>
      </c>
      <c r="C1332" s="7" t="s">
        <v>112</v>
      </c>
      <c r="D1332" s="3">
        <v>46357</v>
      </c>
      <c r="E1332" s="6">
        <v>0</v>
      </c>
    </row>
    <row r="1333" spans="1:5" x14ac:dyDescent="0.25">
      <c r="A1333" s="1" t="s">
        <v>110</v>
      </c>
      <c r="B1333" s="7" t="s">
        <v>116</v>
      </c>
      <c r="C1333" s="7" t="s">
        <v>113</v>
      </c>
      <c r="D1333" s="3">
        <v>45627</v>
      </c>
      <c r="E1333" s="6">
        <v>0</v>
      </c>
    </row>
    <row r="1334" spans="1:5" x14ac:dyDescent="0.25">
      <c r="A1334" s="1" t="s">
        <v>110</v>
      </c>
      <c r="B1334" s="7" t="s">
        <v>116</v>
      </c>
      <c r="C1334" s="7" t="s">
        <v>113</v>
      </c>
      <c r="D1334" s="3">
        <v>45261</v>
      </c>
      <c r="E1334" s="6">
        <v>69.899999999999991</v>
      </c>
    </row>
    <row r="1335" spans="1:5" x14ac:dyDescent="0.25">
      <c r="A1335" s="1" t="s">
        <v>110</v>
      </c>
      <c r="B1335" s="7" t="s">
        <v>116</v>
      </c>
      <c r="C1335" s="7" t="s">
        <v>113</v>
      </c>
      <c r="D1335" s="3">
        <v>44896</v>
      </c>
      <c r="E1335" s="6">
        <v>405.39</v>
      </c>
    </row>
    <row r="1336" spans="1:5" x14ac:dyDescent="0.25">
      <c r="A1336" s="1" t="s">
        <v>110</v>
      </c>
      <c r="B1336" s="7" t="s">
        <v>116</v>
      </c>
      <c r="C1336" s="7" t="s">
        <v>113</v>
      </c>
      <c r="D1336" s="3">
        <v>44531</v>
      </c>
      <c r="E1336" s="6">
        <v>0</v>
      </c>
    </row>
    <row r="1337" spans="1:5" x14ac:dyDescent="0.25">
      <c r="A1337" s="1" t="s">
        <v>110</v>
      </c>
      <c r="B1337" s="7" t="s">
        <v>116</v>
      </c>
      <c r="C1337" s="7" t="s">
        <v>113</v>
      </c>
      <c r="D1337" s="3">
        <v>44166</v>
      </c>
      <c r="E1337" s="6">
        <v>0</v>
      </c>
    </row>
    <row r="1338" spans="1:5" x14ac:dyDescent="0.25">
      <c r="A1338" s="1" t="s">
        <v>110</v>
      </c>
      <c r="B1338" s="7" t="s">
        <v>116</v>
      </c>
      <c r="C1338" s="7" t="s">
        <v>114</v>
      </c>
      <c r="D1338" s="5">
        <v>43891</v>
      </c>
      <c r="E1338" s="6">
        <v>0</v>
      </c>
    </row>
    <row r="1339" spans="1:5" x14ac:dyDescent="0.25">
      <c r="A1339" s="1" t="s">
        <v>110</v>
      </c>
      <c r="B1339" s="7" t="s">
        <v>117</v>
      </c>
      <c r="C1339" s="7" t="s">
        <v>112</v>
      </c>
      <c r="D1339" s="3">
        <v>46357</v>
      </c>
      <c r="E1339" s="6">
        <v>0</v>
      </c>
    </row>
    <row r="1340" spans="1:5" x14ac:dyDescent="0.25">
      <c r="A1340" s="1" t="s">
        <v>110</v>
      </c>
      <c r="B1340" s="7" t="s">
        <v>117</v>
      </c>
      <c r="C1340" s="7" t="s">
        <v>113</v>
      </c>
      <c r="D1340" s="3">
        <v>45627</v>
      </c>
      <c r="E1340" s="6">
        <v>48.839999999999996</v>
      </c>
    </row>
    <row r="1341" spans="1:5" x14ac:dyDescent="0.25">
      <c r="A1341" s="1" t="s">
        <v>110</v>
      </c>
      <c r="B1341" s="7" t="s">
        <v>117</v>
      </c>
      <c r="C1341" s="7" t="s">
        <v>113</v>
      </c>
      <c r="D1341" s="3">
        <v>45261</v>
      </c>
      <c r="E1341" s="6">
        <v>0</v>
      </c>
    </row>
    <row r="1342" spans="1:5" x14ac:dyDescent="0.25">
      <c r="A1342" s="1" t="s">
        <v>110</v>
      </c>
      <c r="B1342" s="7" t="s">
        <v>117</v>
      </c>
      <c r="C1342" s="7" t="s">
        <v>113</v>
      </c>
      <c r="D1342" s="3">
        <v>44896</v>
      </c>
      <c r="E1342" s="6">
        <v>0</v>
      </c>
    </row>
    <row r="1343" spans="1:5" x14ac:dyDescent="0.25">
      <c r="A1343" s="1" t="s">
        <v>110</v>
      </c>
      <c r="B1343" s="7" t="s">
        <v>117</v>
      </c>
      <c r="C1343" s="7" t="s">
        <v>113</v>
      </c>
      <c r="D1343" s="3">
        <v>44531</v>
      </c>
      <c r="E1343" s="6">
        <v>60.810000000000009</v>
      </c>
    </row>
    <row r="1344" spans="1:5" x14ac:dyDescent="0.25">
      <c r="A1344" s="1" t="s">
        <v>110</v>
      </c>
      <c r="B1344" s="7" t="s">
        <v>117</v>
      </c>
      <c r="C1344" s="7" t="s">
        <v>113</v>
      </c>
      <c r="D1344" s="3">
        <v>44166</v>
      </c>
      <c r="E1344" s="6">
        <v>0</v>
      </c>
    </row>
    <row r="1345" spans="1:5" x14ac:dyDescent="0.25">
      <c r="A1345" s="1" t="s">
        <v>110</v>
      </c>
      <c r="B1345" s="7" t="s">
        <v>117</v>
      </c>
      <c r="C1345" s="7" t="s">
        <v>114</v>
      </c>
      <c r="D1345" s="5">
        <v>43891</v>
      </c>
      <c r="E1345" s="6">
        <v>0</v>
      </c>
    </row>
    <row r="1346" spans="1:5" x14ac:dyDescent="0.25">
      <c r="A1346" s="1" t="s">
        <v>110</v>
      </c>
      <c r="B1346" s="7" t="s">
        <v>111</v>
      </c>
      <c r="C1346" s="7" t="s">
        <v>112</v>
      </c>
      <c r="D1346" s="3">
        <v>45658</v>
      </c>
      <c r="E1346" s="6">
        <v>0</v>
      </c>
    </row>
    <row r="1347" spans="1:5" x14ac:dyDescent="0.25">
      <c r="A1347" s="1" t="s">
        <v>110</v>
      </c>
      <c r="B1347" s="7" t="s">
        <v>115</v>
      </c>
      <c r="C1347" s="7" t="s">
        <v>112</v>
      </c>
      <c r="D1347" s="3">
        <v>45658</v>
      </c>
      <c r="E1347" s="6">
        <v>684.33333333333337</v>
      </c>
    </row>
    <row r="1348" spans="1:5" x14ac:dyDescent="0.25">
      <c r="A1348" s="1" t="s">
        <v>110</v>
      </c>
      <c r="B1348" s="7" t="s">
        <v>116</v>
      </c>
      <c r="C1348" s="7" t="s">
        <v>112</v>
      </c>
      <c r="D1348" s="3">
        <v>45658</v>
      </c>
      <c r="E1348" s="6">
        <v>0</v>
      </c>
    </row>
    <row r="1349" spans="1:5" x14ac:dyDescent="0.25">
      <c r="A1349" s="1" t="s">
        <v>110</v>
      </c>
      <c r="B1349" s="7" t="s">
        <v>117</v>
      </c>
      <c r="C1349" s="7" t="s">
        <v>112</v>
      </c>
      <c r="D1349" s="3">
        <v>45658</v>
      </c>
      <c r="E1349" s="6">
        <v>44.666666666666664</v>
      </c>
    </row>
    <row r="1350" spans="1:5" x14ac:dyDescent="0.25">
      <c r="A1350" s="1" t="s">
        <v>110</v>
      </c>
      <c r="B1350" s="7" t="s">
        <v>111</v>
      </c>
      <c r="C1350" s="7" t="s">
        <v>112</v>
      </c>
      <c r="D1350" s="3">
        <v>45658</v>
      </c>
      <c r="E1350" s="6">
        <v>0</v>
      </c>
    </row>
    <row r="1351" spans="1:5" x14ac:dyDescent="0.25">
      <c r="A1351" s="1" t="s">
        <v>110</v>
      </c>
      <c r="B1351" s="7" t="s">
        <v>115</v>
      </c>
      <c r="C1351" s="7" t="s">
        <v>112</v>
      </c>
      <c r="D1351" s="3">
        <v>45658</v>
      </c>
      <c r="E1351" s="6">
        <v>888.33333333333337</v>
      </c>
    </row>
    <row r="1352" spans="1:5" x14ac:dyDescent="0.25">
      <c r="A1352" s="1" t="s">
        <v>110</v>
      </c>
      <c r="B1352" s="7" t="s">
        <v>116</v>
      </c>
      <c r="C1352" s="7" t="s">
        <v>112</v>
      </c>
      <c r="D1352" s="3">
        <v>45658</v>
      </c>
      <c r="E1352" s="6">
        <v>0</v>
      </c>
    </row>
    <row r="1353" spans="1:5" x14ac:dyDescent="0.25">
      <c r="A1353" s="1" t="s">
        <v>110</v>
      </c>
      <c r="B1353" s="7" t="s">
        <v>117</v>
      </c>
      <c r="C1353" s="7" t="s">
        <v>112</v>
      </c>
      <c r="D1353" s="3">
        <v>45658</v>
      </c>
      <c r="E1353" s="6">
        <v>44.666666666666664</v>
      </c>
    </row>
    <row r="1354" spans="1:5" x14ac:dyDescent="0.25">
      <c r="A1354" s="1" t="s">
        <v>110</v>
      </c>
      <c r="B1354" s="7" t="s">
        <v>111</v>
      </c>
      <c r="C1354" s="7" t="s">
        <v>112</v>
      </c>
      <c r="D1354" s="3">
        <v>45658</v>
      </c>
      <c r="E1354" s="6">
        <v>0</v>
      </c>
    </row>
    <row r="1355" spans="1:5" x14ac:dyDescent="0.25">
      <c r="A1355" s="1" t="s">
        <v>110</v>
      </c>
      <c r="B1355" s="7" t="s">
        <v>115</v>
      </c>
      <c r="C1355" s="7" t="s">
        <v>112</v>
      </c>
      <c r="D1355" s="3">
        <v>45658</v>
      </c>
      <c r="E1355" s="6">
        <v>1362.3333333333333</v>
      </c>
    </row>
    <row r="1356" spans="1:5" x14ac:dyDescent="0.25">
      <c r="A1356" s="1" t="s">
        <v>110</v>
      </c>
      <c r="B1356" s="7" t="s">
        <v>116</v>
      </c>
      <c r="C1356" s="7" t="s">
        <v>112</v>
      </c>
      <c r="D1356" s="3">
        <v>45658</v>
      </c>
      <c r="E1356" s="6">
        <v>0</v>
      </c>
    </row>
    <row r="1357" spans="1:5" x14ac:dyDescent="0.25">
      <c r="A1357" s="1" t="s">
        <v>110</v>
      </c>
      <c r="B1357" s="7" t="s">
        <v>117</v>
      </c>
      <c r="C1357" s="7" t="s">
        <v>112</v>
      </c>
      <c r="D1357" s="3">
        <v>45658</v>
      </c>
      <c r="E1357" s="6">
        <v>44.666666666666664</v>
      </c>
    </row>
    <row r="1358" spans="1:5" x14ac:dyDescent="0.25">
      <c r="A1358" s="1" t="s">
        <v>110</v>
      </c>
      <c r="B1358" s="7" t="s">
        <v>111</v>
      </c>
      <c r="C1358" s="7" t="s">
        <v>112</v>
      </c>
      <c r="D1358" s="3">
        <v>45658</v>
      </c>
      <c r="E1358" s="6">
        <v>0</v>
      </c>
    </row>
    <row r="1359" spans="1:5" x14ac:dyDescent="0.25">
      <c r="A1359" s="1" t="s">
        <v>110</v>
      </c>
      <c r="B1359" s="7" t="s">
        <v>115</v>
      </c>
      <c r="C1359" s="7" t="s">
        <v>112</v>
      </c>
      <c r="D1359" s="3">
        <v>45658</v>
      </c>
      <c r="E1359" s="6">
        <v>1044.3333333333333</v>
      </c>
    </row>
    <row r="1360" spans="1:5" x14ac:dyDescent="0.25">
      <c r="A1360" s="1" t="s">
        <v>110</v>
      </c>
      <c r="B1360" s="7" t="s">
        <v>116</v>
      </c>
      <c r="C1360" s="7" t="s">
        <v>112</v>
      </c>
      <c r="D1360" s="3">
        <v>45658</v>
      </c>
      <c r="E1360" s="6">
        <v>0</v>
      </c>
    </row>
    <row r="1361" spans="1:5" x14ac:dyDescent="0.25">
      <c r="A1361" s="1" t="s">
        <v>110</v>
      </c>
      <c r="B1361" s="7" t="s">
        <v>117</v>
      </c>
      <c r="C1361" s="7" t="s">
        <v>112</v>
      </c>
      <c r="D1361" s="3">
        <v>45658</v>
      </c>
      <c r="E1361" s="6">
        <v>44.666666666666664</v>
      </c>
    </row>
    <row r="1362" spans="1:5" x14ac:dyDescent="0.25">
      <c r="A1362" s="1" t="s">
        <v>110</v>
      </c>
      <c r="B1362" s="7" t="s">
        <v>111</v>
      </c>
      <c r="C1362" s="7" t="s">
        <v>112</v>
      </c>
      <c r="D1362" s="3">
        <v>45689</v>
      </c>
      <c r="E1362" s="6">
        <v>0</v>
      </c>
    </row>
    <row r="1363" spans="1:5" x14ac:dyDescent="0.25">
      <c r="A1363" s="1" t="s">
        <v>110</v>
      </c>
      <c r="B1363" s="7" t="s">
        <v>115</v>
      </c>
      <c r="C1363" s="7" t="s">
        <v>112</v>
      </c>
      <c r="D1363" s="3">
        <v>45689</v>
      </c>
      <c r="E1363" s="6">
        <v>683.89810017271157</v>
      </c>
    </row>
    <row r="1364" spans="1:5" x14ac:dyDescent="0.25">
      <c r="A1364" s="1" t="s">
        <v>110</v>
      </c>
      <c r="B1364" s="7" t="s">
        <v>116</v>
      </c>
      <c r="C1364" s="7" t="s">
        <v>112</v>
      </c>
      <c r="D1364" s="3">
        <v>45689</v>
      </c>
      <c r="E1364" s="6">
        <v>13</v>
      </c>
    </row>
    <row r="1365" spans="1:5" x14ac:dyDescent="0.25">
      <c r="A1365" s="1" t="s">
        <v>110</v>
      </c>
      <c r="B1365" s="7" t="s">
        <v>117</v>
      </c>
      <c r="C1365" s="7" t="s">
        <v>112</v>
      </c>
      <c r="D1365" s="3">
        <v>45689</v>
      </c>
      <c r="E1365" s="6">
        <v>44.666666666666664</v>
      </c>
    </row>
    <row r="1366" spans="1:5" x14ac:dyDescent="0.25">
      <c r="A1366" s="1" t="s">
        <v>110</v>
      </c>
      <c r="B1366" s="7" t="s">
        <v>111</v>
      </c>
      <c r="C1366" s="7" t="s">
        <v>112</v>
      </c>
      <c r="D1366" s="3">
        <v>45689</v>
      </c>
      <c r="E1366" s="6">
        <v>0</v>
      </c>
    </row>
    <row r="1367" spans="1:5" x14ac:dyDescent="0.25">
      <c r="A1367" s="1" t="s">
        <v>110</v>
      </c>
      <c r="B1367" s="7" t="s">
        <v>115</v>
      </c>
      <c r="C1367" s="7" t="s">
        <v>112</v>
      </c>
      <c r="D1367" s="3">
        <v>45689</v>
      </c>
      <c r="E1367" s="6">
        <v>812.2711571675303</v>
      </c>
    </row>
    <row r="1368" spans="1:5" x14ac:dyDescent="0.25">
      <c r="A1368" s="1" t="s">
        <v>110</v>
      </c>
      <c r="B1368" s="7" t="s">
        <v>116</v>
      </c>
      <c r="C1368" s="7" t="s">
        <v>112</v>
      </c>
      <c r="D1368" s="3">
        <v>45689</v>
      </c>
      <c r="E1368" s="6">
        <v>13</v>
      </c>
    </row>
    <row r="1369" spans="1:5" x14ac:dyDescent="0.25">
      <c r="A1369" s="1" t="s">
        <v>110</v>
      </c>
      <c r="B1369" s="7" t="s">
        <v>117</v>
      </c>
      <c r="C1369" s="7" t="s">
        <v>112</v>
      </c>
      <c r="D1369" s="3">
        <v>45689</v>
      </c>
      <c r="E1369" s="6">
        <v>44.666666666666664</v>
      </c>
    </row>
    <row r="1370" spans="1:5" x14ac:dyDescent="0.25">
      <c r="A1370" s="1" t="s">
        <v>110</v>
      </c>
      <c r="B1370" s="7" t="s">
        <v>111</v>
      </c>
      <c r="C1370" s="7" t="s">
        <v>112</v>
      </c>
      <c r="D1370" s="3">
        <v>45689</v>
      </c>
      <c r="E1370" s="6">
        <v>0</v>
      </c>
    </row>
    <row r="1371" spans="1:5" x14ac:dyDescent="0.25">
      <c r="A1371" s="1" t="s">
        <v>110</v>
      </c>
      <c r="B1371" s="7" t="s">
        <v>115</v>
      </c>
      <c r="C1371" s="7" t="s">
        <v>112</v>
      </c>
      <c r="D1371" s="3">
        <v>45689</v>
      </c>
      <c r="E1371" s="6">
        <v>1466.3385146804835</v>
      </c>
    </row>
    <row r="1372" spans="1:5" x14ac:dyDescent="0.25">
      <c r="A1372" s="1" t="s">
        <v>110</v>
      </c>
      <c r="B1372" s="7" t="s">
        <v>116</v>
      </c>
      <c r="C1372" s="7" t="s">
        <v>112</v>
      </c>
      <c r="D1372" s="3">
        <v>45689</v>
      </c>
      <c r="E1372" s="6">
        <v>13</v>
      </c>
    </row>
    <row r="1373" spans="1:5" x14ac:dyDescent="0.25">
      <c r="A1373" s="1" t="s">
        <v>110</v>
      </c>
      <c r="B1373" s="7" t="s">
        <v>117</v>
      </c>
      <c r="C1373" s="7" t="s">
        <v>112</v>
      </c>
      <c r="D1373" s="3">
        <v>45689</v>
      </c>
      <c r="E1373" s="6">
        <v>44.666666666666664</v>
      </c>
    </row>
    <row r="1374" spans="1:5" x14ac:dyDescent="0.25">
      <c r="A1374" s="1" t="s">
        <v>110</v>
      </c>
      <c r="B1374" s="7" t="s">
        <v>111</v>
      </c>
      <c r="C1374" s="7" t="s">
        <v>112</v>
      </c>
      <c r="D1374" s="3">
        <v>45689</v>
      </c>
      <c r="E1374" s="6">
        <v>0</v>
      </c>
    </row>
    <row r="1375" spans="1:5" x14ac:dyDescent="0.25">
      <c r="A1375" s="1" t="s">
        <v>110</v>
      </c>
      <c r="B1375" s="7" t="s">
        <v>115</v>
      </c>
      <c r="C1375" s="7" t="s">
        <v>112</v>
      </c>
      <c r="D1375" s="3">
        <v>45689</v>
      </c>
      <c r="E1375" s="6">
        <v>883.33333333333337</v>
      </c>
    </row>
    <row r="1376" spans="1:5" x14ac:dyDescent="0.25">
      <c r="A1376" s="1" t="s">
        <v>110</v>
      </c>
      <c r="B1376" s="7" t="s">
        <v>116</v>
      </c>
      <c r="C1376" s="7" t="s">
        <v>112</v>
      </c>
      <c r="D1376" s="3">
        <v>45689</v>
      </c>
      <c r="E1376" s="6">
        <v>13</v>
      </c>
    </row>
    <row r="1377" spans="1:5" x14ac:dyDescent="0.25">
      <c r="A1377" s="1" t="s">
        <v>110</v>
      </c>
      <c r="B1377" s="7" t="s">
        <v>117</v>
      </c>
      <c r="C1377" s="7" t="s">
        <v>112</v>
      </c>
      <c r="D1377" s="3">
        <v>45689</v>
      </c>
      <c r="E1377" s="6">
        <v>44.666666666666664</v>
      </c>
    </row>
    <row r="1378" spans="1:5" x14ac:dyDescent="0.25">
      <c r="A1378" s="1" t="s">
        <v>110</v>
      </c>
      <c r="B1378" s="7" t="s">
        <v>111</v>
      </c>
      <c r="C1378" s="7" t="s">
        <v>112</v>
      </c>
      <c r="D1378" s="3">
        <v>45717</v>
      </c>
      <c r="E1378" s="6">
        <v>62.5</v>
      </c>
    </row>
    <row r="1379" spans="1:5" x14ac:dyDescent="0.25">
      <c r="A1379" s="1" t="s">
        <v>110</v>
      </c>
      <c r="B1379" s="7" t="s">
        <v>115</v>
      </c>
      <c r="C1379" s="7" t="s">
        <v>112</v>
      </c>
      <c r="D1379" s="3">
        <v>45717</v>
      </c>
      <c r="E1379" s="6">
        <v>657.57685664939561</v>
      </c>
    </row>
    <row r="1380" spans="1:5" x14ac:dyDescent="0.25">
      <c r="A1380" s="1" t="s">
        <v>110</v>
      </c>
      <c r="B1380" s="7" t="s">
        <v>116</v>
      </c>
      <c r="C1380" s="7" t="s">
        <v>112</v>
      </c>
      <c r="D1380" s="3">
        <v>45717</v>
      </c>
      <c r="E1380" s="6">
        <v>11</v>
      </c>
    </row>
    <row r="1381" spans="1:5" x14ac:dyDescent="0.25">
      <c r="A1381" s="1" t="s">
        <v>110</v>
      </c>
      <c r="B1381" s="7" t="s">
        <v>117</v>
      </c>
      <c r="C1381" s="7" t="s">
        <v>112</v>
      </c>
      <c r="D1381" s="3">
        <v>45717</v>
      </c>
      <c r="E1381" s="6">
        <v>44.666666666666664</v>
      </c>
    </row>
    <row r="1382" spans="1:5" x14ac:dyDescent="0.25">
      <c r="A1382" s="1" t="s">
        <v>110</v>
      </c>
      <c r="B1382" s="7" t="s">
        <v>111</v>
      </c>
      <c r="C1382" s="7" t="s">
        <v>112</v>
      </c>
      <c r="D1382" s="3">
        <v>45717</v>
      </c>
      <c r="E1382" s="6">
        <v>62.5</v>
      </c>
    </row>
    <row r="1383" spans="1:5" x14ac:dyDescent="0.25">
      <c r="A1383" s="1" t="s">
        <v>110</v>
      </c>
      <c r="B1383" s="7" t="s">
        <v>115</v>
      </c>
      <c r="C1383" s="7" t="s">
        <v>112</v>
      </c>
      <c r="D1383" s="3">
        <v>45717</v>
      </c>
      <c r="E1383" s="6">
        <v>700.18955094991372</v>
      </c>
    </row>
    <row r="1384" spans="1:5" x14ac:dyDescent="0.25">
      <c r="A1384" s="1" t="s">
        <v>110</v>
      </c>
      <c r="B1384" s="7" t="s">
        <v>116</v>
      </c>
      <c r="C1384" s="7" t="s">
        <v>112</v>
      </c>
      <c r="D1384" s="3">
        <v>45717</v>
      </c>
      <c r="E1384" s="6">
        <v>11</v>
      </c>
    </row>
    <row r="1385" spans="1:5" x14ac:dyDescent="0.25">
      <c r="A1385" s="1" t="s">
        <v>110</v>
      </c>
      <c r="B1385" s="7" t="s">
        <v>117</v>
      </c>
      <c r="C1385" s="7" t="s">
        <v>112</v>
      </c>
      <c r="D1385" s="3">
        <v>45717</v>
      </c>
      <c r="E1385" s="6">
        <v>44.666666666666664</v>
      </c>
    </row>
    <row r="1386" spans="1:5" x14ac:dyDescent="0.25">
      <c r="A1386" s="1" t="s">
        <v>110</v>
      </c>
      <c r="B1386" s="7" t="s">
        <v>111</v>
      </c>
      <c r="C1386" s="7" t="s">
        <v>112</v>
      </c>
      <c r="D1386" s="3">
        <v>45717</v>
      </c>
      <c r="E1386" s="6">
        <v>62.5</v>
      </c>
    </row>
    <row r="1387" spans="1:5" x14ac:dyDescent="0.25">
      <c r="A1387" s="1" t="s">
        <v>110</v>
      </c>
      <c r="B1387" s="7" t="s">
        <v>115</v>
      </c>
      <c r="C1387" s="7" t="s">
        <v>112</v>
      </c>
      <c r="D1387" s="3">
        <v>45717</v>
      </c>
      <c r="E1387" s="6">
        <v>1494.0328151986182</v>
      </c>
    </row>
    <row r="1388" spans="1:5" x14ac:dyDescent="0.25">
      <c r="A1388" s="1" t="s">
        <v>110</v>
      </c>
      <c r="B1388" s="7" t="s">
        <v>116</v>
      </c>
      <c r="C1388" s="7" t="s">
        <v>112</v>
      </c>
      <c r="D1388" s="3">
        <v>45717</v>
      </c>
      <c r="E1388" s="6">
        <v>11</v>
      </c>
    </row>
    <row r="1389" spans="1:5" x14ac:dyDescent="0.25">
      <c r="A1389" s="1" t="s">
        <v>110</v>
      </c>
      <c r="B1389" s="7" t="s">
        <v>117</v>
      </c>
      <c r="C1389" s="7" t="s">
        <v>112</v>
      </c>
      <c r="D1389" s="3">
        <v>45717</v>
      </c>
      <c r="E1389" s="6">
        <v>44.666666666666664</v>
      </c>
    </row>
    <row r="1390" spans="1:5" x14ac:dyDescent="0.25">
      <c r="A1390" s="1" t="s">
        <v>110</v>
      </c>
      <c r="B1390" s="7" t="s">
        <v>111</v>
      </c>
      <c r="C1390" s="7" t="s">
        <v>112</v>
      </c>
      <c r="D1390" s="3">
        <v>45717</v>
      </c>
      <c r="E1390" s="6">
        <v>62.5</v>
      </c>
    </row>
    <row r="1391" spans="1:5" x14ac:dyDescent="0.25">
      <c r="A1391" s="1" t="s">
        <v>110</v>
      </c>
      <c r="B1391" s="7" t="s">
        <v>115</v>
      </c>
      <c r="C1391" s="7" t="s">
        <v>112</v>
      </c>
      <c r="D1391" s="3">
        <v>45717</v>
      </c>
      <c r="E1391" s="6">
        <v>732.83333333333337</v>
      </c>
    </row>
    <row r="1392" spans="1:5" x14ac:dyDescent="0.25">
      <c r="A1392" s="1" t="s">
        <v>110</v>
      </c>
      <c r="B1392" s="7" t="s">
        <v>116</v>
      </c>
      <c r="C1392" s="7" t="s">
        <v>112</v>
      </c>
      <c r="D1392" s="3">
        <v>45717</v>
      </c>
      <c r="E1392" s="6">
        <v>11</v>
      </c>
    </row>
    <row r="1393" spans="1:5" x14ac:dyDescent="0.25">
      <c r="A1393" s="1" t="s">
        <v>110</v>
      </c>
      <c r="B1393" s="7" t="s">
        <v>117</v>
      </c>
      <c r="C1393" s="7" t="s">
        <v>112</v>
      </c>
      <c r="D1393" s="3">
        <v>45717</v>
      </c>
      <c r="E1393" s="6">
        <v>44.666666666666664</v>
      </c>
    </row>
    <row r="1394" spans="1:5" x14ac:dyDescent="0.25">
      <c r="A1394" s="1" t="s">
        <v>110</v>
      </c>
      <c r="B1394" s="7" t="s">
        <v>111</v>
      </c>
      <c r="C1394" s="7" t="s">
        <v>112</v>
      </c>
      <c r="D1394" s="3">
        <v>45748</v>
      </c>
      <c r="E1394" s="6">
        <v>62.5</v>
      </c>
    </row>
    <row r="1395" spans="1:5" x14ac:dyDescent="0.25">
      <c r="A1395" s="1" t="s">
        <v>110</v>
      </c>
      <c r="B1395" s="7" t="s">
        <v>115</v>
      </c>
      <c r="C1395" s="7" t="s">
        <v>112</v>
      </c>
      <c r="D1395" s="3">
        <v>45748</v>
      </c>
      <c r="E1395" s="6">
        <v>645.31131260794484</v>
      </c>
    </row>
    <row r="1396" spans="1:5" x14ac:dyDescent="0.25">
      <c r="A1396" s="1" t="s">
        <v>110</v>
      </c>
      <c r="B1396" s="7" t="s">
        <v>116</v>
      </c>
      <c r="C1396" s="7" t="s">
        <v>112</v>
      </c>
      <c r="D1396" s="3">
        <v>45748</v>
      </c>
      <c r="E1396" s="6">
        <v>26.75</v>
      </c>
    </row>
    <row r="1397" spans="1:5" x14ac:dyDescent="0.25">
      <c r="A1397" s="1" t="s">
        <v>110</v>
      </c>
      <c r="B1397" s="7" t="s">
        <v>117</v>
      </c>
      <c r="C1397" s="7" t="s">
        <v>112</v>
      </c>
      <c r="D1397" s="3">
        <v>45748</v>
      </c>
      <c r="E1397" s="6">
        <v>44.666666666666664</v>
      </c>
    </row>
    <row r="1398" spans="1:5" x14ac:dyDescent="0.25">
      <c r="A1398" s="1" t="s">
        <v>110</v>
      </c>
      <c r="B1398" s="7" t="s">
        <v>111</v>
      </c>
      <c r="C1398" s="7" t="s">
        <v>112</v>
      </c>
      <c r="D1398" s="3">
        <v>45748</v>
      </c>
      <c r="E1398" s="6">
        <v>62.5</v>
      </c>
    </row>
    <row r="1399" spans="1:5" x14ac:dyDescent="0.25">
      <c r="A1399" s="1" t="s">
        <v>110</v>
      </c>
      <c r="B1399" s="7" t="s">
        <v>115</v>
      </c>
      <c r="C1399" s="7" t="s">
        <v>112</v>
      </c>
      <c r="D1399" s="3">
        <v>45748</v>
      </c>
      <c r="E1399" s="6">
        <v>602.04447322970634</v>
      </c>
    </row>
    <row r="1400" spans="1:5" x14ac:dyDescent="0.25">
      <c r="A1400" s="1" t="s">
        <v>110</v>
      </c>
      <c r="B1400" s="7" t="s">
        <v>116</v>
      </c>
      <c r="C1400" s="7" t="s">
        <v>112</v>
      </c>
      <c r="D1400" s="3">
        <v>45748</v>
      </c>
      <c r="E1400" s="6">
        <v>26.75</v>
      </c>
    </row>
    <row r="1401" spans="1:5" x14ac:dyDescent="0.25">
      <c r="A1401" s="1" t="s">
        <v>110</v>
      </c>
      <c r="B1401" s="7" t="s">
        <v>117</v>
      </c>
      <c r="C1401" s="7" t="s">
        <v>112</v>
      </c>
      <c r="D1401" s="3">
        <v>45748</v>
      </c>
      <c r="E1401" s="6">
        <v>44.666666666666664</v>
      </c>
    </row>
    <row r="1402" spans="1:5" x14ac:dyDescent="0.25">
      <c r="A1402" s="1" t="s">
        <v>110</v>
      </c>
      <c r="B1402" s="7" t="s">
        <v>111</v>
      </c>
      <c r="C1402" s="7" t="s">
        <v>112</v>
      </c>
      <c r="D1402" s="3">
        <v>45748</v>
      </c>
      <c r="E1402" s="6">
        <v>62.5</v>
      </c>
    </row>
    <row r="1403" spans="1:5" x14ac:dyDescent="0.25">
      <c r="A1403" s="1" t="s">
        <v>110</v>
      </c>
      <c r="B1403" s="7" t="s">
        <v>115</v>
      </c>
      <c r="C1403" s="7" t="s">
        <v>112</v>
      </c>
      <c r="D1403" s="3">
        <v>45748</v>
      </c>
      <c r="E1403" s="6">
        <v>1546.4615716753021</v>
      </c>
    </row>
    <row r="1404" spans="1:5" x14ac:dyDescent="0.25">
      <c r="A1404" s="1" t="s">
        <v>110</v>
      </c>
      <c r="B1404" s="7" t="s">
        <v>116</v>
      </c>
      <c r="C1404" s="7" t="s">
        <v>112</v>
      </c>
      <c r="D1404" s="3">
        <v>45748</v>
      </c>
      <c r="E1404" s="6">
        <v>26.75</v>
      </c>
    </row>
    <row r="1405" spans="1:5" x14ac:dyDescent="0.25">
      <c r="A1405" s="1" t="s">
        <v>110</v>
      </c>
      <c r="B1405" s="7" t="s">
        <v>117</v>
      </c>
      <c r="C1405" s="7" t="s">
        <v>112</v>
      </c>
      <c r="D1405" s="3">
        <v>45748</v>
      </c>
      <c r="E1405" s="6">
        <v>44.666666666666664</v>
      </c>
    </row>
    <row r="1406" spans="1:5" x14ac:dyDescent="0.25">
      <c r="A1406" s="1" t="s">
        <v>110</v>
      </c>
      <c r="B1406" s="7" t="s">
        <v>111</v>
      </c>
      <c r="C1406" s="7" t="s">
        <v>112</v>
      </c>
      <c r="D1406" s="3">
        <v>45748</v>
      </c>
      <c r="E1406" s="6">
        <v>62.5</v>
      </c>
    </row>
    <row r="1407" spans="1:5" x14ac:dyDescent="0.25">
      <c r="A1407" s="1" t="s">
        <v>110</v>
      </c>
      <c r="B1407" s="7" t="s">
        <v>115</v>
      </c>
      <c r="C1407" s="7" t="s">
        <v>112</v>
      </c>
      <c r="D1407" s="3">
        <v>45748</v>
      </c>
      <c r="E1407" s="6">
        <v>670.08333333333337</v>
      </c>
    </row>
    <row r="1408" spans="1:5" x14ac:dyDescent="0.25">
      <c r="A1408" s="1" t="s">
        <v>110</v>
      </c>
      <c r="B1408" s="7" t="s">
        <v>116</v>
      </c>
      <c r="C1408" s="7" t="s">
        <v>112</v>
      </c>
      <c r="D1408" s="3">
        <v>45748</v>
      </c>
      <c r="E1408" s="6">
        <v>26.75</v>
      </c>
    </row>
    <row r="1409" spans="1:5" x14ac:dyDescent="0.25">
      <c r="A1409" s="1" t="s">
        <v>110</v>
      </c>
      <c r="B1409" s="7" t="s">
        <v>117</v>
      </c>
      <c r="C1409" s="7" t="s">
        <v>112</v>
      </c>
      <c r="D1409" s="3">
        <v>45748</v>
      </c>
      <c r="E1409" s="6">
        <v>44.666666666666664</v>
      </c>
    </row>
    <row r="1410" spans="1:5" x14ac:dyDescent="0.25">
      <c r="A1410" s="1" t="s">
        <v>110</v>
      </c>
      <c r="B1410" s="7" t="s">
        <v>111</v>
      </c>
      <c r="C1410" s="7" t="s">
        <v>112</v>
      </c>
      <c r="D1410" s="3">
        <v>45778</v>
      </c>
      <c r="E1410" s="6">
        <v>62.5</v>
      </c>
    </row>
    <row r="1411" spans="1:5" x14ac:dyDescent="0.25">
      <c r="A1411" s="1" t="s">
        <v>110</v>
      </c>
      <c r="B1411" s="7" t="s">
        <v>115</v>
      </c>
      <c r="C1411" s="7" t="s">
        <v>112</v>
      </c>
      <c r="D1411" s="3">
        <v>45778</v>
      </c>
      <c r="E1411" s="6">
        <v>620.89165953292786</v>
      </c>
    </row>
    <row r="1412" spans="1:5" x14ac:dyDescent="0.25">
      <c r="A1412" s="1" t="s">
        <v>110</v>
      </c>
      <c r="B1412" s="7" t="s">
        <v>116</v>
      </c>
      <c r="C1412" s="7" t="s">
        <v>112</v>
      </c>
      <c r="D1412" s="3">
        <v>45778</v>
      </c>
      <c r="E1412" s="6">
        <v>19.75</v>
      </c>
    </row>
    <row r="1413" spans="1:5" x14ac:dyDescent="0.25">
      <c r="A1413" s="1" t="s">
        <v>110</v>
      </c>
      <c r="B1413" s="7" t="s">
        <v>117</v>
      </c>
      <c r="C1413" s="7" t="s">
        <v>112</v>
      </c>
      <c r="D1413" s="3">
        <v>45778</v>
      </c>
      <c r="E1413" s="6">
        <v>44.666666666666664</v>
      </c>
    </row>
    <row r="1414" spans="1:5" x14ac:dyDescent="0.25">
      <c r="A1414" s="1" t="s">
        <v>110</v>
      </c>
      <c r="B1414" s="7" t="s">
        <v>111</v>
      </c>
      <c r="C1414" s="7" t="s">
        <v>112</v>
      </c>
      <c r="D1414" s="3">
        <v>45778</v>
      </c>
      <c r="E1414" s="6">
        <v>62.5</v>
      </c>
    </row>
    <row r="1415" spans="1:5" x14ac:dyDescent="0.25">
      <c r="A1415" s="1" t="s">
        <v>110</v>
      </c>
      <c r="B1415" s="7" t="s">
        <v>115</v>
      </c>
      <c r="C1415" s="7" t="s">
        <v>112</v>
      </c>
      <c r="D1415" s="3">
        <v>45778</v>
      </c>
      <c r="E1415" s="6">
        <v>524.22113148607048</v>
      </c>
    </row>
    <row r="1416" spans="1:5" x14ac:dyDescent="0.25">
      <c r="A1416" s="1" t="s">
        <v>110</v>
      </c>
      <c r="B1416" s="7" t="s">
        <v>116</v>
      </c>
      <c r="C1416" s="7" t="s">
        <v>112</v>
      </c>
      <c r="D1416" s="3">
        <v>45778</v>
      </c>
      <c r="E1416" s="6">
        <v>19.75</v>
      </c>
    </row>
    <row r="1417" spans="1:5" x14ac:dyDescent="0.25">
      <c r="A1417" s="1" t="s">
        <v>110</v>
      </c>
      <c r="B1417" s="7" t="s">
        <v>117</v>
      </c>
      <c r="C1417" s="7" t="s">
        <v>112</v>
      </c>
      <c r="D1417" s="3">
        <v>45778</v>
      </c>
      <c r="E1417" s="6">
        <v>44.666666666666664</v>
      </c>
    </row>
    <row r="1418" spans="1:5" x14ac:dyDescent="0.25">
      <c r="A1418" s="1" t="s">
        <v>110</v>
      </c>
      <c r="B1418" s="7" t="s">
        <v>111</v>
      </c>
      <c r="C1418" s="7" t="s">
        <v>112</v>
      </c>
      <c r="D1418" s="3">
        <v>45778</v>
      </c>
      <c r="E1418" s="6">
        <v>62.5</v>
      </c>
    </row>
    <row r="1419" spans="1:5" x14ac:dyDescent="0.25">
      <c r="A1419" s="1" t="s">
        <v>110</v>
      </c>
      <c r="B1419" s="7" t="s">
        <v>115</v>
      </c>
      <c r="C1419" s="7" t="s">
        <v>112</v>
      </c>
      <c r="D1419" s="3">
        <v>45778</v>
      </c>
      <c r="E1419" s="6">
        <v>1510.7527994293007</v>
      </c>
    </row>
    <row r="1420" spans="1:5" x14ac:dyDescent="0.25">
      <c r="A1420" s="1" t="s">
        <v>110</v>
      </c>
      <c r="B1420" s="7" t="s">
        <v>116</v>
      </c>
      <c r="C1420" s="7" t="s">
        <v>112</v>
      </c>
      <c r="D1420" s="3">
        <v>45778</v>
      </c>
      <c r="E1420" s="6">
        <v>19.75</v>
      </c>
    </row>
    <row r="1421" spans="1:5" x14ac:dyDescent="0.25">
      <c r="A1421" s="1" t="s">
        <v>110</v>
      </c>
      <c r="B1421" s="7" t="s">
        <v>117</v>
      </c>
      <c r="C1421" s="7" t="s">
        <v>112</v>
      </c>
      <c r="D1421" s="3">
        <v>45778</v>
      </c>
      <c r="E1421" s="6">
        <v>44.666666666666664</v>
      </c>
    </row>
    <row r="1422" spans="1:5" x14ac:dyDescent="0.25">
      <c r="A1422" s="1" t="s">
        <v>110</v>
      </c>
      <c r="B1422" s="7" t="s">
        <v>111</v>
      </c>
      <c r="C1422" s="7" t="s">
        <v>112</v>
      </c>
      <c r="D1422" s="3">
        <v>45778</v>
      </c>
      <c r="E1422" s="6">
        <v>62.5</v>
      </c>
    </row>
    <row r="1423" spans="1:5" x14ac:dyDescent="0.25">
      <c r="A1423" s="1" t="s">
        <v>110</v>
      </c>
      <c r="B1423" s="7" t="s">
        <v>115</v>
      </c>
      <c r="C1423" s="7" t="s">
        <v>112</v>
      </c>
      <c r="D1423" s="3">
        <v>45778</v>
      </c>
      <c r="E1423" s="6">
        <v>576.08333333333337</v>
      </c>
    </row>
    <row r="1424" spans="1:5" x14ac:dyDescent="0.25">
      <c r="A1424" s="1" t="s">
        <v>110</v>
      </c>
      <c r="B1424" s="7" t="s">
        <v>116</v>
      </c>
      <c r="C1424" s="7" t="s">
        <v>112</v>
      </c>
      <c r="D1424" s="3">
        <v>45778</v>
      </c>
      <c r="E1424" s="6">
        <v>19.75</v>
      </c>
    </row>
    <row r="1425" spans="1:5" x14ac:dyDescent="0.25">
      <c r="A1425" s="1" t="s">
        <v>110</v>
      </c>
      <c r="B1425" s="7" t="s">
        <v>117</v>
      </c>
      <c r="C1425" s="7" t="s">
        <v>112</v>
      </c>
      <c r="D1425" s="3">
        <v>45778</v>
      </c>
      <c r="E1425" s="6">
        <v>44.666666666666664</v>
      </c>
    </row>
    <row r="1426" spans="1:5" x14ac:dyDescent="0.25">
      <c r="A1426" s="1" t="s">
        <v>110</v>
      </c>
      <c r="B1426" s="7" t="s">
        <v>111</v>
      </c>
      <c r="C1426" s="7" t="s">
        <v>112</v>
      </c>
      <c r="D1426" s="3">
        <v>45809</v>
      </c>
      <c r="E1426" s="6">
        <v>62.5</v>
      </c>
    </row>
    <row r="1427" spans="1:5" x14ac:dyDescent="0.25">
      <c r="A1427" s="1" t="s">
        <v>110</v>
      </c>
      <c r="B1427" s="7" t="s">
        <v>115</v>
      </c>
      <c r="C1427" s="7" t="s">
        <v>112</v>
      </c>
      <c r="D1427" s="3">
        <v>45809</v>
      </c>
      <c r="E1427" s="6">
        <v>603.30124322294807</v>
      </c>
    </row>
    <row r="1428" spans="1:5" x14ac:dyDescent="0.25">
      <c r="A1428" s="1" t="s">
        <v>110</v>
      </c>
      <c r="B1428" s="7" t="s">
        <v>116</v>
      </c>
      <c r="C1428" s="7" t="s">
        <v>112</v>
      </c>
      <c r="D1428" s="3">
        <v>45809</v>
      </c>
      <c r="E1428" s="6">
        <v>13.25</v>
      </c>
    </row>
    <row r="1429" spans="1:5" x14ac:dyDescent="0.25">
      <c r="A1429" s="1" t="s">
        <v>110</v>
      </c>
      <c r="B1429" s="7" t="s">
        <v>117</v>
      </c>
      <c r="C1429" s="7" t="s">
        <v>112</v>
      </c>
      <c r="D1429" s="3">
        <v>45809</v>
      </c>
      <c r="E1429" s="6">
        <v>44.666666666666664</v>
      </c>
    </row>
    <row r="1430" spans="1:5" x14ac:dyDescent="0.25">
      <c r="A1430" s="1" t="s">
        <v>110</v>
      </c>
      <c r="B1430" s="7" t="s">
        <v>111</v>
      </c>
      <c r="C1430" s="7" t="s">
        <v>112</v>
      </c>
      <c r="D1430" s="3">
        <v>45809</v>
      </c>
      <c r="E1430" s="6">
        <v>62.5</v>
      </c>
    </row>
    <row r="1431" spans="1:5" x14ac:dyDescent="0.25">
      <c r="A1431" s="1" t="s">
        <v>110</v>
      </c>
      <c r="B1431" s="7" t="s">
        <v>115</v>
      </c>
      <c r="C1431" s="7" t="s">
        <v>112</v>
      </c>
      <c r="D1431" s="3">
        <v>45809</v>
      </c>
      <c r="E1431" s="6">
        <v>504.6553128827814</v>
      </c>
    </row>
    <row r="1432" spans="1:5" x14ac:dyDescent="0.25">
      <c r="A1432" s="1" t="s">
        <v>110</v>
      </c>
      <c r="B1432" s="7" t="s">
        <v>116</v>
      </c>
      <c r="C1432" s="7" t="s">
        <v>112</v>
      </c>
      <c r="D1432" s="3">
        <v>45809</v>
      </c>
      <c r="E1432" s="6">
        <v>13.25</v>
      </c>
    </row>
    <row r="1433" spans="1:5" x14ac:dyDescent="0.25">
      <c r="A1433" s="1" t="s">
        <v>110</v>
      </c>
      <c r="B1433" s="7" t="s">
        <v>117</v>
      </c>
      <c r="C1433" s="7" t="s">
        <v>112</v>
      </c>
      <c r="D1433" s="3">
        <v>45809</v>
      </c>
      <c r="E1433" s="6">
        <v>44.666666666666664</v>
      </c>
    </row>
    <row r="1434" spans="1:5" x14ac:dyDescent="0.25">
      <c r="A1434" s="1" t="s">
        <v>110</v>
      </c>
      <c r="B1434" s="7" t="s">
        <v>111</v>
      </c>
      <c r="C1434" s="7" t="s">
        <v>112</v>
      </c>
      <c r="D1434" s="3">
        <v>45809</v>
      </c>
      <c r="E1434" s="6">
        <v>62.5</v>
      </c>
    </row>
    <row r="1435" spans="1:5" x14ac:dyDescent="0.25">
      <c r="A1435" s="1" t="s">
        <v>110</v>
      </c>
      <c r="B1435" s="7" t="s">
        <v>115</v>
      </c>
      <c r="C1435" s="7" t="s">
        <v>112</v>
      </c>
      <c r="D1435" s="3">
        <v>45809</v>
      </c>
      <c r="E1435" s="6">
        <v>1490.5833333333333</v>
      </c>
    </row>
    <row r="1436" spans="1:5" x14ac:dyDescent="0.25">
      <c r="A1436" s="1" t="s">
        <v>110</v>
      </c>
      <c r="B1436" s="7" t="s">
        <v>116</v>
      </c>
      <c r="C1436" s="7" t="s">
        <v>112</v>
      </c>
      <c r="D1436" s="3">
        <v>45809</v>
      </c>
      <c r="E1436" s="6">
        <v>13.25</v>
      </c>
    </row>
    <row r="1437" spans="1:5" x14ac:dyDescent="0.25">
      <c r="A1437" s="1" t="s">
        <v>110</v>
      </c>
      <c r="B1437" s="7" t="s">
        <v>117</v>
      </c>
      <c r="C1437" s="7" t="s">
        <v>112</v>
      </c>
      <c r="D1437" s="3">
        <v>45809</v>
      </c>
      <c r="E1437" s="6">
        <v>44.666666666666664</v>
      </c>
    </row>
    <row r="1438" spans="1:5" x14ac:dyDescent="0.25">
      <c r="A1438" s="1" t="s">
        <v>110</v>
      </c>
      <c r="B1438" s="7" t="s">
        <v>111</v>
      </c>
      <c r="C1438" s="7" t="s">
        <v>112</v>
      </c>
      <c r="D1438" s="3">
        <v>45809</v>
      </c>
      <c r="E1438" s="6">
        <v>62.5</v>
      </c>
    </row>
    <row r="1439" spans="1:5" x14ac:dyDescent="0.25">
      <c r="A1439" s="1" t="s">
        <v>110</v>
      </c>
      <c r="B1439" s="7" t="s">
        <v>115</v>
      </c>
      <c r="C1439" s="7" t="s">
        <v>112</v>
      </c>
      <c r="D1439" s="3">
        <v>45809</v>
      </c>
      <c r="E1439" s="6">
        <v>541.58333333333337</v>
      </c>
    </row>
    <row r="1440" spans="1:5" x14ac:dyDescent="0.25">
      <c r="A1440" s="1" t="s">
        <v>110</v>
      </c>
      <c r="B1440" s="7" t="s">
        <v>116</v>
      </c>
      <c r="C1440" s="7" t="s">
        <v>112</v>
      </c>
      <c r="D1440" s="3">
        <v>45809</v>
      </c>
      <c r="E1440" s="6">
        <v>13.25</v>
      </c>
    </row>
    <row r="1441" spans="1:5" x14ac:dyDescent="0.25">
      <c r="A1441" s="1" t="s">
        <v>110</v>
      </c>
      <c r="B1441" s="7" t="s">
        <v>117</v>
      </c>
      <c r="C1441" s="7" t="s">
        <v>112</v>
      </c>
      <c r="D1441" s="3">
        <v>45809</v>
      </c>
      <c r="E1441" s="6">
        <v>44.666666666666664</v>
      </c>
    </row>
    <row r="1442" spans="1:5" x14ac:dyDescent="0.25">
      <c r="A1442" s="1" t="s">
        <v>110</v>
      </c>
      <c r="B1442" s="7" t="s">
        <v>111</v>
      </c>
      <c r="C1442" s="7" t="s">
        <v>112</v>
      </c>
      <c r="D1442" s="3">
        <v>45839</v>
      </c>
      <c r="E1442" s="6">
        <v>62.5</v>
      </c>
    </row>
    <row r="1443" spans="1:5" x14ac:dyDescent="0.25">
      <c r="A1443" s="1" t="s">
        <v>110</v>
      </c>
      <c r="B1443" s="7" t="s">
        <v>115</v>
      </c>
      <c r="C1443" s="7" t="s">
        <v>112</v>
      </c>
      <c r="D1443" s="3">
        <v>45839</v>
      </c>
      <c r="E1443" s="6">
        <v>526.30182877640812</v>
      </c>
    </row>
    <row r="1444" spans="1:5" x14ac:dyDescent="0.25">
      <c r="A1444" s="1" t="s">
        <v>110</v>
      </c>
      <c r="B1444" s="7" t="s">
        <v>116</v>
      </c>
      <c r="C1444" s="7" t="s">
        <v>112</v>
      </c>
      <c r="D1444" s="3">
        <v>45839</v>
      </c>
      <c r="E1444" s="6">
        <v>36.25</v>
      </c>
    </row>
    <row r="1445" spans="1:5" x14ac:dyDescent="0.25">
      <c r="A1445" s="1" t="s">
        <v>110</v>
      </c>
      <c r="B1445" s="7" t="s">
        <v>117</v>
      </c>
      <c r="C1445" s="7" t="s">
        <v>112</v>
      </c>
      <c r="D1445" s="3">
        <v>45839</v>
      </c>
      <c r="E1445" s="6">
        <v>44.666666666666664</v>
      </c>
    </row>
    <row r="1446" spans="1:5" x14ac:dyDescent="0.25">
      <c r="A1446" s="1" t="s">
        <v>110</v>
      </c>
      <c r="B1446" s="7" t="s">
        <v>111</v>
      </c>
      <c r="C1446" s="7" t="s">
        <v>112</v>
      </c>
      <c r="D1446" s="3">
        <v>45839</v>
      </c>
      <c r="E1446" s="6">
        <v>62.5</v>
      </c>
    </row>
    <row r="1447" spans="1:5" x14ac:dyDescent="0.25">
      <c r="A1447" s="1" t="s">
        <v>110</v>
      </c>
      <c r="B1447" s="7" t="s">
        <v>115</v>
      </c>
      <c r="C1447" s="7" t="s">
        <v>112</v>
      </c>
      <c r="D1447" s="3">
        <v>45839</v>
      </c>
      <c r="E1447" s="6">
        <v>430.05589015211609</v>
      </c>
    </row>
    <row r="1448" spans="1:5" x14ac:dyDescent="0.25">
      <c r="A1448" s="1" t="s">
        <v>110</v>
      </c>
      <c r="B1448" s="7" t="s">
        <v>116</v>
      </c>
      <c r="C1448" s="7" t="s">
        <v>112</v>
      </c>
      <c r="D1448" s="3">
        <v>45839</v>
      </c>
      <c r="E1448" s="6">
        <v>36.25</v>
      </c>
    </row>
    <row r="1449" spans="1:5" x14ac:dyDescent="0.25">
      <c r="A1449" s="1" t="s">
        <v>110</v>
      </c>
      <c r="B1449" s="7" t="s">
        <v>117</v>
      </c>
      <c r="C1449" s="7" t="s">
        <v>112</v>
      </c>
      <c r="D1449" s="3">
        <v>45839</v>
      </c>
      <c r="E1449" s="6">
        <v>44.666666666666664</v>
      </c>
    </row>
    <row r="1450" spans="1:5" x14ac:dyDescent="0.25">
      <c r="A1450" s="1" t="s">
        <v>110</v>
      </c>
      <c r="B1450" s="7" t="s">
        <v>111</v>
      </c>
      <c r="C1450" s="7" t="s">
        <v>112</v>
      </c>
      <c r="D1450" s="3">
        <v>45839</v>
      </c>
      <c r="E1450" s="6">
        <v>62.5</v>
      </c>
    </row>
    <row r="1451" spans="1:5" x14ac:dyDescent="0.25">
      <c r="A1451" s="1" t="s">
        <v>110</v>
      </c>
      <c r="B1451" s="7" t="s">
        <v>115</v>
      </c>
      <c r="C1451" s="7" t="s">
        <v>112</v>
      </c>
      <c r="D1451" s="3">
        <v>45839</v>
      </c>
      <c r="E1451" s="6">
        <v>1387.5833333333333</v>
      </c>
    </row>
    <row r="1452" spans="1:5" x14ac:dyDescent="0.25">
      <c r="A1452" s="1" t="s">
        <v>110</v>
      </c>
      <c r="B1452" s="7" t="s">
        <v>116</v>
      </c>
      <c r="C1452" s="7" t="s">
        <v>112</v>
      </c>
      <c r="D1452" s="3">
        <v>45839</v>
      </c>
      <c r="E1452" s="6">
        <v>36.25</v>
      </c>
    </row>
    <row r="1453" spans="1:5" x14ac:dyDescent="0.25">
      <c r="A1453" s="1" t="s">
        <v>110</v>
      </c>
      <c r="B1453" s="7" t="s">
        <v>117</v>
      </c>
      <c r="C1453" s="7" t="s">
        <v>112</v>
      </c>
      <c r="D1453" s="3">
        <v>45839</v>
      </c>
      <c r="E1453" s="6">
        <v>44.666666666666664</v>
      </c>
    </row>
    <row r="1454" spans="1:5" x14ac:dyDescent="0.25">
      <c r="A1454" s="1" t="s">
        <v>110</v>
      </c>
      <c r="B1454" s="7" t="s">
        <v>111</v>
      </c>
      <c r="C1454" s="7" t="s">
        <v>112</v>
      </c>
      <c r="D1454" s="3">
        <v>45839</v>
      </c>
      <c r="E1454" s="6">
        <v>62.5</v>
      </c>
    </row>
    <row r="1455" spans="1:5" x14ac:dyDescent="0.25">
      <c r="A1455" s="1" t="s">
        <v>110</v>
      </c>
      <c r="B1455" s="7" t="s">
        <v>115</v>
      </c>
      <c r="C1455" s="7" t="s">
        <v>112</v>
      </c>
      <c r="D1455" s="3">
        <v>45839</v>
      </c>
      <c r="E1455" s="6">
        <v>464.28366629670739</v>
      </c>
    </row>
    <row r="1456" spans="1:5" x14ac:dyDescent="0.25">
      <c r="A1456" s="1" t="s">
        <v>110</v>
      </c>
      <c r="B1456" s="7" t="s">
        <v>116</v>
      </c>
      <c r="C1456" s="7" t="s">
        <v>112</v>
      </c>
      <c r="D1456" s="3">
        <v>45839</v>
      </c>
      <c r="E1456" s="6">
        <v>36.25</v>
      </c>
    </row>
    <row r="1457" spans="1:5" x14ac:dyDescent="0.25">
      <c r="A1457" s="1" t="s">
        <v>110</v>
      </c>
      <c r="B1457" s="7" t="s">
        <v>117</v>
      </c>
      <c r="C1457" s="7" t="s">
        <v>112</v>
      </c>
      <c r="D1457" s="3">
        <v>45839</v>
      </c>
      <c r="E1457" s="6">
        <v>44.666666666666664</v>
      </c>
    </row>
    <row r="1458" spans="1:5" x14ac:dyDescent="0.25">
      <c r="A1458" s="1" t="s">
        <v>110</v>
      </c>
      <c r="B1458" s="7" t="s">
        <v>111</v>
      </c>
      <c r="C1458" s="7" t="s">
        <v>112</v>
      </c>
      <c r="D1458" s="3">
        <v>45870</v>
      </c>
      <c r="E1458" s="6">
        <v>62.5</v>
      </c>
    </row>
    <row r="1459" spans="1:5" x14ac:dyDescent="0.25">
      <c r="A1459" s="1" t="s">
        <v>110</v>
      </c>
      <c r="B1459" s="7" t="s">
        <v>115</v>
      </c>
      <c r="C1459" s="7" t="s">
        <v>112</v>
      </c>
      <c r="D1459" s="3">
        <v>45870</v>
      </c>
      <c r="E1459" s="6">
        <v>454.02544895430975</v>
      </c>
    </row>
    <row r="1460" spans="1:5" x14ac:dyDescent="0.25">
      <c r="A1460" s="1" t="s">
        <v>110</v>
      </c>
      <c r="B1460" s="7" t="s">
        <v>116</v>
      </c>
      <c r="C1460" s="7" t="s">
        <v>112</v>
      </c>
      <c r="D1460" s="3">
        <v>45870</v>
      </c>
      <c r="E1460" s="6">
        <v>87.75</v>
      </c>
    </row>
    <row r="1461" spans="1:5" x14ac:dyDescent="0.25">
      <c r="A1461" s="1" t="s">
        <v>110</v>
      </c>
      <c r="B1461" s="7" t="s">
        <v>117</v>
      </c>
      <c r="C1461" s="7" t="s">
        <v>112</v>
      </c>
      <c r="D1461" s="3">
        <v>45870</v>
      </c>
      <c r="E1461" s="6">
        <v>44.666666666666664</v>
      </c>
    </row>
    <row r="1462" spans="1:5" x14ac:dyDescent="0.25">
      <c r="A1462" s="1" t="s">
        <v>110</v>
      </c>
      <c r="B1462" s="7" t="s">
        <v>111</v>
      </c>
      <c r="C1462" s="7" t="s">
        <v>112</v>
      </c>
      <c r="D1462" s="3">
        <v>45870</v>
      </c>
      <c r="E1462" s="6">
        <v>62.5</v>
      </c>
    </row>
    <row r="1463" spans="1:5" x14ac:dyDescent="0.25">
      <c r="A1463" s="1" t="s">
        <v>110</v>
      </c>
      <c r="B1463" s="7" t="s">
        <v>115</v>
      </c>
      <c r="C1463" s="7" t="s">
        <v>112</v>
      </c>
      <c r="D1463" s="3">
        <v>45870</v>
      </c>
      <c r="E1463" s="6">
        <v>346.14427524211084</v>
      </c>
    </row>
    <row r="1464" spans="1:5" x14ac:dyDescent="0.25">
      <c r="A1464" s="1" t="s">
        <v>110</v>
      </c>
      <c r="B1464" s="7" t="s">
        <v>116</v>
      </c>
      <c r="C1464" s="7" t="s">
        <v>112</v>
      </c>
      <c r="D1464" s="3">
        <v>45870</v>
      </c>
      <c r="E1464" s="6">
        <v>87.75</v>
      </c>
    </row>
    <row r="1465" spans="1:5" x14ac:dyDescent="0.25">
      <c r="A1465" s="1" t="s">
        <v>110</v>
      </c>
      <c r="B1465" s="7" t="s">
        <v>117</v>
      </c>
      <c r="C1465" s="7" t="s">
        <v>112</v>
      </c>
      <c r="D1465" s="3">
        <v>45870</v>
      </c>
      <c r="E1465" s="6">
        <v>44.666666666666664</v>
      </c>
    </row>
    <row r="1466" spans="1:5" x14ac:dyDescent="0.25">
      <c r="A1466" s="1" t="s">
        <v>110</v>
      </c>
      <c r="B1466" s="7" t="s">
        <v>111</v>
      </c>
      <c r="C1466" s="7" t="s">
        <v>112</v>
      </c>
      <c r="D1466" s="3">
        <v>45870</v>
      </c>
      <c r="E1466" s="6">
        <v>62.5</v>
      </c>
    </row>
    <row r="1467" spans="1:5" x14ac:dyDescent="0.25">
      <c r="A1467" s="1" t="s">
        <v>110</v>
      </c>
      <c r="B1467" s="7" t="s">
        <v>115</v>
      </c>
      <c r="C1467" s="7" t="s">
        <v>112</v>
      </c>
      <c r="D1467" s="3">
        <v>45870</v>
      </c>
      <c r="E1467" s="6">
        <v>1374.1798927118018</v>
      </c>
    </row>
    <row r="1468" spans="1:5" x14ac:dyDescent="0.25">
      <c r="A1468" s="1" t="s">
        <v>110</v>
      </c>
      <c r="B1468" s="7" t="s">
        <v>116</v>
      </c>
      <c r="C1468" s="7" t="s">
        <v>112</v>
      </c>
      <c r="D1468" s="3">
        <v>45870</v>
      </c>
      <c r="E1468" s="6">
        <v>87.75</v>
      </c>
    </row>
    <row r="1469" spans="1:5" x14ac:dyDescent="0.25">
      <c r="A1469" s="1" t="s">
        <v>110</v>
      </c>
      <c r="B1469" s="7" t="s">
        <v>117</v>
      </c>
      <c r="C1469" s="7" t="s">
        <v>112</v>
      </c>
      <c r="D1469" s="3">
        <v>45870</v>
      </c>
      <c r="E1469" s="6">
        <v>44.666666666666664</v>
      </c>
    </row>
    <row r="1470" spans="1:5" x14ac:dyDescent="0.25">
      <c r="A1470" s="1" t="s">
        <v>110</v>
      </c>
      <c r="B1470" s="7" t="s">
        <v>111</v>
      </c>
      <c r="C1470" s="7" t="s">
        <v>112</v>
      </c>
      <c r="D1470" s="3">
        <v>45870</v>
      </c>
      <c r="E1470" s="6">
        <v>62.5</v>
      </c>
    </row>
    <row r="1471" spans="1:5" x14ac:dyDescent="0.25">
      <c r="A1471" s="1" t="s">
        <v>110</v>
      </c>
      <c r="B1471" s="7" t="s">
        <v>115</v>
      </c>
      <c r="C1471" s="7" t="s">
        <v>112</v>
      </c>
      <c r="D1471" s="3">
        <v>45870</v>
      </c>
      <c r="E1471" s="6">
        <v>412.78366629670739</v>
      </c>
    </row>
    <row r="1472" spans="1:5" x14ac:dyDescent="0.25">
      <c r="A1472" s="1" t="s">
        <v>110</v>
      </c>
      <c r="B1472" s="7" t="s">
        <v>116</v>
      </c>
      <c r="C1472" s="7" t="s">
        <v>112</v>
      </c>
      <c r="D1472" s="3">
        <v>45870</v>
      </c>
      <c r="E1472" s="6">
        <v>87.75</v>
      </c>
    </row>
    <row r="1473" spans="1:5" x14ac:dyDescent="0.25">
      <c r="A1473" s="1" t="s">
        <v>110</v>
      </c>
      <c r="B1473" s="7" t="s">
        <v>117</v>
      </c>
      <c r="C1473" s="7" t="s">
        <v>112</v>
      </c>
      <c r="D1473" s="3">
        <v>45870</v>
      </c>
      <c r="E1473" s="6">
        <v>44.666666666666664</v>
      </c>
    </row>
    <row r="1474" spans="1:5" x14ac:dyDescent="0.25">
      <c r="A1474" s="1" t="s">
        <v>110</v>
      </c>
      <c r="B1474" s="7" t="s">
        <v>111</v>
      </c>
      <c r="C1474" s="7" t="s">
        <v>112</v>
      </c>
      <c r="D1474" s="3">
        <v>45901</v>
      </c>
      <c r="E1474" s="6">
        <v>62.5</v>
      </c>
    </row>
    <row r="1475" spans="1:5" x14ac:dyDescent="0.25">
      <c r="A1475" s="1" t="s">
        <v>110</v>
      </c>
      <c r="B1475" s="7" t="s">
        <v>115</v>
      </c>
      <c r="C1475" s="7" t="s">
        <v>112</v>
      </c>
      <c r="D1475" s="3">
        <v>45901</v>
      </c>
      <c r="E1475" s="6">
        <v>441.28788812331646</v>
      </c>
    </row>
    <row r="1476" spans="1:5" x14ac:dyDescent="0.25">
      <c r="A1476" s="1" t="s">
        <v>110</v>
      </c>
      <c r="B1476" s="7" t="s">
        <v>116</v>
      </c>
      <c r="C1476" s="7" t="s">
        <v>112</v>
      </c>
      <c r="D1476" s="3">
        <v>45901</v>
      </c>
      <c r="E1476" s="6">
        <v>80.75</v>
      </c>
    </row>
    <row r="1477" spans="1:5" x14ac:dyDescent="0.25">
      <c r="A1477" s="1" t="s">
        <v>110</v>
      </c>
      <c r="B1477" s="7" t="s">
        <v>117</v>
      </c>
      <c r="C1477" s="7" t="s">
        <v>112</v>
      </c>
      <c r="D1477" s="3">
        <v>45901</v>
      </c>
      <c r="E1477" s="6">
        <v>44.666666666666664</v>
      </c>
    </row>
    <row r="1478" spans="1:5" x14ac:dyDescent="0.25">
      <c r="A1478" s="1" t="s">
        <v>110</v>
      </c>
      <c r="B1478" s="7" t="s">
        <v>111</v>
      </c>
      <c r="C1478" s="7" t="s">
        <v>112</v>
      </c>
      <c r="D1478" s="3">
        <v>45901</v>
      </c>
      <c r="E1478" s="6">
        <v>62.5</v>
      </c>
    </row>
    <row r="1479" spans="1:5" x14ac:dyDescent="0.25">
      <c r="A1479" s="1" t="s">
        <v>110</v>
      </c>
      <c r="B1479" s="7" t="s">
        <v>115</v>
      </c>
      <c r="C1479" s="7" t="s">
        <v>112</v>
      </c>
      <c r="D1479" s="3">
        <v>45901</v>
      </c>
      <c r="E1479" s="6">
        <v>290.7524469848475</v>
      </c>
    </row>
    <row r="1480" spans="1:5" x14ac:dyDescent="0.25">
      <c r="A1480" s="1" t="s">
        <v>110</v>
      </c>
      <c r="B1480" s="7" t="s">
        <v>116</v>
      </c>
      <c r="C1480" s="7" t="s">
        <v>112</v>
      </c>
      <c r="D1480" s="3">
        <v>45901</v>
      </c>
      <c r="E1480" s="6">
        <v>80.75</v>
      </c>
    </row>
    <row r="1481" spans="1:5" x14ac:dyDescent="0.25">
      <c r="A1481" s="1" t="s">
        <v>110</v>
      </c>
      <c r="B1481" s="7" t="s">
        <v>117</v>
      </c>
      <c r="C1481" s="7" t="s">
        <v>112</v>
      </c>
      <c r="D1481" s="3">
        <v>45901</v>
      </c>
      <c r="E1481" s="6">
        <v>44.666666666666664</v>
      </c>
    </row>
    <row r="1482" spans="1:5" x14ac:dyDescent="0.25">
      <c r="A1482" s="1" t="s">
        <v>110</v>
      </c>
      <c r="B1482" s="7" t="s">
        <v>111</v>
      </c>
      <c r="C1482" s="7" t="s">
        <v>112</v>
      </c>
      <c r="D1482" s="3">
        <v>45901</v>
      </c>
      <c r="E1482" s="6">
        <v>62.5</v>
      </c>
    </row>
    <row r="1483" spans="1:5" x14ac:dyDescent="0.25">
      <c r="A1483" s="1" t="s">
        <v>110</v>
      </c>
      <c r="B1483" s="7" t="s">
        <v>115</v>
      </c>
      <c r="C1483" s="7" t="s">
        <v>112</v>
      </c>
      <c r="D1483" s="3">
        <v>45901</v>
      </c>
      <c r="E1483" s="6">
        <v>1406.1798927118018</v>
      </c>
    </row>
    <row r="1484" spans="1:5" x14ac:dyDescent="0.25">
      <c r="A1484" s="1" t="s">
        <v>110</v>
      </c>
      <c r="B1484" s="7" t="s">
        <v>116</v>
      </c>
      <c r="C1484" s="7" t="s">
        <v>112</v>
      </c>
      <c r="D1484" s="3">
        <v>45901</v>
      </c>
      <c r="E1484" s="6">
        <v>80.75</v>
      </c>
    </row>
    <row r="1485" spans="1:5" x14ac:dyDescent="0.25">
      <c r="A1485" s="1" t="s">
        <v>110</v>
      </c>
      <c r="B1485" s="7" t="s">
        <v>117</v>
      </c>
      <c r="C1485" s="7" t="s">
        <v>112</v>
      </c>
      <c r="D1485" s="3">
        <v>45901</v>
      </c>
      <c r="E1485" s="6">
        <v>44.666666666666664</v>
      </c>
    </row>
    <row r="1486" spans="1:5" x14ac:dyDescent="0.25">
      <c r="A1486" s="1" t="s">
        <v>110</v>
      </c>
      <c r="B1486" s="7" t="s">
        <v>111</v>
      </c>
      <c r="C1486" s="7" t="s">
        <v>112</v>
      </c>
      <c r="D1486" s="3">
        <v>45901</v>
      </c>
      <c r="E1486" s="6">
        <v>62.5</v>
      </c>
    </row>
    <row r="1487" spans="1:5" x14ac:dyDescent="0.25">
      <c r="A1487" s="1" t="s">
        <v>110</v>
      </c>
      <c r="B1487" s="7" t="s">
        <v>115</v>
      </c>
      <c r="C1487" s="7" t="s">
        <v>112</v>
      </c>
      <c r="D1487" s="3">
        <v>45901</v>
      </c>
      <c r="E1487" s="6">
        <v>409.78366629670739</v>
      </c>
    </row>
    <row r="1488" spans="1:5" x14ac:dyDescent="0.25">
      <c r="A1488" s="1" t="s">
        <v>110</v>
      </c>
      <c r="B1488" s="7" t="s">
        <v>116</v>
      </c>
      <c r="C1488" s="7" t="s">
        <v>112</v>
      </c>
      <c r="D1488" s="3">
        <v>45901</v>
      </c>
      <c r="E1488" s="6">
        <v>80.75</v>
      </c>
    </row>
    <row r="1489" spans="1:5" x14ac:dyDescent="0.25">
      <c r="A1489" s="1" t="s">
        <v>110</v>
      </c>
      <c r="B1489" s="7" t="s">
        <v>117</v>
      </c>
      <c r="C1489" s="7" t="s">
        <v>112</v>
      </c>
      <c r="D1489" s="3">
        <v>45901</v>
      </c>
      <c r="E1489" s="6">
        <v>44.666666666666664</v>
      </c>
    </row>
    <row r="1490" spans="1:5" x14ac:dyDescent="0.25">
      <c r="A1490" s="1" t="s">
        <v>110</v>
      </c>
      <c r="B1490" s="7" t="s">
        <v>111</v>
      </c>
      <c r="C1490" s="7" t="s">
        <v>112</v>
      </c>
      <c r="D1490" s="3">
        <v>45931</v>
      </c>
      <c r="E1490" s="6">
        <v>62.5</v>
      </c>
    </row>
    <row r="1491" spans="1:5" x14ac:dyDescent="0.25">
      <c r="A1491" s="1" t="s">
        <v>110</v>
      </c>
      <c r="B1491" s="7" t="s">
        <v>115</v>
      </c>
      <c r="C1491" s="7" t="s">
        <v>112</v>
      </c>
      <c r="D1491" s="3">
        <v>45931</v>
      </c>
      <c r="E1491" s="6">
        <v>460.33833067647112</v>
      </c>
    </row>
    <row r="1492" spans="1:5" x14ac:dyDescent="0.25">
      <c r="A1492" s="1" t="s">
        <v>110</v>
      </c>
      <c r="B1492" s="7" t="s">
        <v>116</v>
      </c>
      <c r="C1492" s="7" t="s">
        <v>112</v>
      </c>
      <c r="D1492" s="3">
        <v>45931</v>
      </c>
      <c r="E1492" s="6">
        <v>59.5</v>
      </c>
    </row>
    <row r="1493" spans="1:5" x14ac:dyDescent="0.25">
      <c r="A1493" s="1" t="s">
        <v>110</v>
      </c>
      <c r="B1493" s="7" t="s">
        <v>117</v>
      </c>
      <c r="C1493" s="7" t="s">
        <v>112</v>
      </c>
      <c r="D1493" s="3">
        <v>45931</v>
      </c>
      <c r="E1493" s="6">
        <v>44.666666666666664</v>
      </c>
    </row>
    <row r="1494" spans="1:5" x14ac:dyDescent="0.25">
      <c r="A1494" s="1" t="s">
        <v>110</v>
      </c>
      <c r="B1494" s="7" t="s">
        <v>111</v>
      </c>
      <c r="C1494" s="7" t="s">
        <v>112</v>
      </c>
      <c r="D1494" s="3">
        <v>45931</v>
      </c>
      <c r="E1494" s="6">
        <v>62.5</v>
      </c>
    </row>
    <row r="1495" spans="1:5" x14ac:dyDescent="0.25">
      <c r="A1495" s="1" t="s">
        <v>110</v>
      </c>
      <c r="B1495" s="7" t="s">
        <v>115</v>
      </c>
      <c r="C1495" s="7" t="s">
        <v>112</v>
      </c>
      <c r="D1495" s="3">
        <v>45931</v>
      </c>
      <c r="E1495" s="6">
        <v>422.96140696865774</v>
      </c>
    </row>
    <row r="1496" spans="1:5" x14ac:dyDescent="0.25">
      <c r="A1496" s="1" t="s">
        <v>110</v>
      </c>
      <c r="B1496" s="7" t="s">
        <v>116</v>
      </c>
      <c r="C1496" s="7" t="s">
        <v>112</v>
      </c>
      <c r="D1496" s="3">
        <v>45931</v>
      </c>
      <c r="E1496" s="6">
        <v>59.5</v>
      </c>
    </row>
    <row r="1497" spans="1:5" x14ac:dyDescent="0.25">
      <c r="A1497" s="1" t="s">
        <v>110</v>
      </c>
      <c r="B1497" s="7" t="s">
        <v>117</v>
      </c>
      <c r="C1497" s="7" t="s">
        <v>112</v>
      </c>
      <c r="D1497" s="3">
        <v>45931</v>
      </c>
      <c r="E1497" s="6">
        <v>44.666666666666664</v>
      </c>
    </row>
    <row r="1498" spans="1:5" x14ac:dyDescent="0.25">
      <c r="A1498" s="1" t="s">
        <v>110</v>
      </c>
      <c r="B1498" s="7" t="s">
        <v>111</v>
      </c>
      <c r="C1498" s="7" t="s">
        <v>112</v>
      </c>
      <c r="D1498" s="3">
        <v>45931</v>
      </c>
      <c r="E1498" s="6">
        <v>62.5</v>
      </c>
    </row>
    <row r="1499" spans="1:5" x14ac:dyDescent="0.25">
      <c r="A1499" s="1" t="s">
        <v>110</v>
      </c>
      <c r="B1499" s="7" t="s">
        <v>115</v>
      </c>
      <c r="C1499" s="7" t="s">
        <v>112</v>
      </c>
      <c r="D1499" s="3">
        <v>45931</v>
      </c>
      <c r="E1499" s="6">
        <v>1559.3333333333333</v>
      </c>
    </row>
    <row r="1500" spans="1:5" x14ac:dyDescent="0.25">
      <c r="A1500" s="1" t="s">
        <v>110</v>
      </c>
      <c r="B1500" s="7" t="s">
        <v>116</v>
      </c>
      <c r="C1500" s="7" t="s">
        <v>112</v>
      </c>
      <c r="D1500" s="3">
        <v>45931</v>
      </c>
      <c r="E1500" s="6">
        <v>59.5</v>
      </c>
    </row>
    <row r="1501" spans="1:5" x14ac:dyDescent="0.25">
      <c r="A1501" s="1" t="s">
        <v>110</v>
      </c>
      <c r="B1501" s="7" t="s">
        <v>117</v>
      </c>
      <c r="C1501" s="7" t="s">
        <v>112</v>
      </c>
      <c r="D1501" s="3">
        <v>45931</v>
      </c>
      <c r="E1501" s="6">
        <v>44.666666666666664</v>
      </c>
    </row>
    <row r="1502" spans="1:5" x14ac:dyDescent="0.25">
      <c r="A1502" s="1" t="s">
        <v>110</v>
      </c>
      <c r="B1502" s="7" t="s">
        <v>111</v>
      </c>
      <c r="C1502" s="7" t="s">
        <v>112</v>
      </c>
      <c r="D1502" s="3">
        <v>45931</v>
      </c>
      <c r="E1502" s="6">
        <v>62.5</v>
      </c>
    </row>
    <row r="1503" spans="1:5" x14ac:dyDescent="0.25">
      <c r="A1503" s="1" t="s">
        <v>110</v>
      </c>
      <c r="B1503" s="7" t="s">
        <v>115</v>
      </c>
      <c r="C1503" s="7" t="s">
        <v>112</v>
      </c>
      <c r="D1503" s="3">
        <v>45931</v>
      </c>
      <c r="E1503" s="6">
        <v>516.25783972125441</v>
      </c>
    </row>
    <row r="1504" spans="1:5" x14ac:dyDescent="0.25">
      <c r="A1504" s="1" t="s">
        <v>110</v>
      </c>
      <c r="B1504" s="7" t="s">
        <v>116</v>
      </c>
      <c r="C1504" s="7" t="s">
        <v>112</v>
      </c>
      <c r="D1504" s="3">
        <v>45931</v>
      </c>
      <c r="E1504" s="6">
        <v>59.5</v>
      </c>
    </row>
    <row r="1505" spans="1:5" x14ac:dyDescent="0.25">
      <c r="A1505" s="1" t="s">
        <v>110</v>
      </c>
      <c r="B1505" s="7" t="s">
        <v>117</v>
      </c>
      <c r="C1505" s="7" t="s">
        <v>112</v>
      </c>
      <c r="D1505" s="3">
        <v>45931</v>
      </c>
      <c r="E1505" s="6">
        <v>44.666666666666664</v>
      </c>
    </row>
    <row r="1506" spans="1:5" x14ac:dyDescent="0.25">
      <c r="A1506" s="1" t="s">
        <v>110</v>
      </c>
      <c r="B1506" s="7" t="s">
        <v>111</v>
      </c>
      <c r="C1506" s="7" t="s">
        <v>112</v>
      </c>
      <c r="D1506" s="3">
        <v>45962</v>
      </c>
      <c r="E1506" s="6">
        <v>62.5</v>
      </c>
    </row>
    <row r="1507" spans="1:5" x14ac:dyDescent="0.25">
      <c r="A1507" s="1" t="s">
        <v>110</v>
      </c>
      <c r="B1507" s="7" t="s">
        <v>115</v>
      </c>
      <c r="C1507" s="7" t="s">
        <v>112</v>
      </c>
      <c r="D1507" s="3">
        <v>45962</v>
      </c>
      <c r="E1507" s="6">
        <v>505.00654844804086</v>
      </c>
    </row>
    <row r="1508" spans="1:5" x14ac:dyDescent="0.25">
      <c r="A1508" s="1" t="s">
        <v>110</v>
      </c>
      <c r="B1508" s="7" t="s">
        <v>116</v>
      </c>
      <c r="C1508" s="7" t="s">
        <v>112</v>
      </c>
      <c r="D1508" s="3">
        <v>45962</v>
      </c>
      <c r="E1508" s="6">
        <v>35.5</v>
      </c>
    </row>
    <row r="1509" spans="1:5" x14ac:dyDescent="0.25">
      <c r="A1509" s="1" t="s">
        <v>110</v>
      </c>
      <c r="B1509" s="7" t="s">
        <v>117</v>
      </c>
      <c r="C1509" s="7" t="s">
        <v>112</v>
      </c>
      <c r="D1509" s="3">
        <v>45962</v>
      </c>
      <c r="E1509" s="6">
        <v>44.666666666666664</v>
      </c>
    </row>
    <row r="1510" spans="1:5" x14ac:dyDescent="0.25">
      <c r="A1510" s="1" t="s">
        <v>110</v>
      </c>
      <c r="B1510" s="7" t="s">
        <v>111</v>
      </c>
      <c r="C1510" s="7" t="s">
        <v>112</v>
      </c>
      <c r="D1510" s="3">
        <v>45962</v>
      </c>
      <c r="E1510" s="6">
        <v>62.5</v>
      </c>
    </row>
    <row r="1511" spans="1:5" x14ac:dyDescent="0.25">
      <c r="A1511" s="1" t="s">
        <v>110</v>
      </c>
      <c r="B1511" s="7" t="s">
        <v>115</v>
      </c>
      <c r="C1511" s="7" t="s">
        <v>112</v>
      </c>
      <c r="D1511" s="3">
        <v>45962</v>
      </c>
      <c r="E1511" s="6">
        <v>477.21646508578584</v>
      </c>
    </row>
    <row r="1512" spans="1:5" x14ac:dyDescent="0.25">
      <c r="A1512" s="1" t="s">
        <v>110</v>
      </c>
      <c r="B1512" s="7" t="s">
        <v>116</v>
      </c>
      <c r="C1512" s="7" t="s">
        <v>112</v>
      </c>
      <c r="D1512" s="3">
        <v>45962</v>
      </c>
      <c r="E1512" s="6">
        <v>35.5</v>
      </c>
    </row>
    <row r="1513" spans="1:5" x14ac:dyDescent="0.25">
      <c r="A1513" s="1" t="s">
        <v>110</v>
      </c>
      <c r="B1513" s="7" t="s">
        <v>117</v>
      </c>
      <c r="C1513" s="7" t="s">
        <v>112</v>
      </c>
      <c r="D1513" s="3">
        <v>45962</v>
      </c>
      <c r="E1513" s="6">
        <v>44.666666666666664</v>
      </c>
    </row>
    <row r="1514" spans="1:5" x14ac:dyDescent="0.25">
      <c r="A1514" s="1" t="s">
        <v>110</v>
      </c>
      <c r="B1514" s="7" t="s">
        <v>111</v>
      </c>
      <c r="C1514" s="7" t="s">
        <v>112</v>
      </c>
      <c r="D1514" s="3">
        <v>45962</v>
      </c>
      <c r="E1514" s="6">
        <v>62.5</v>
      </c>
    </row>
    <row r="1515" spans="1:5" x14ac:dyDescent="0.25">
      <c r="A1515" s="1" t="s">
        <v>110</v>
      </c>
      <c r="B1515" s="7" t="s">
        <v>115</v>
      </c>
      <c r="C1515" s="7" t="s">
        <v>112</v>
      </c>
      <c r="D1515" s="3">
        <v>45962</v>
      </c>
      <c r="E1515" s="6">
        <v>1653.3333333333333</v>
      </c>
    </row>
    <row r="1516" spans="1:5" x14ac:dyDescent="0.25">
      <c r="A1516" s="1" t="s">
        <v>110</v>
      </c>
      <c r="B1516" s="7" t="s">
        <v>116</v>
      </c>
      <c r="C1516" s="7" t="s">
        <v>112</v>
      </c>
      <c r="D1516" s="3">
        <v>45962</v>
      </c>
      <c r="E1516" s="6">
        <v>35.5</v>
      </c>
    </row>
    <row r="1517" spans="1:5" x14ac:dyDescent="0.25">
      <c r="A1517" s="1" t="s">
        <v>110</v>
      </c>
      <c r="B1517" s="7" t="s">
        <v>117</v>
      </c>
      <c r="C1517" s="7" t="s">
        <v>112</v>
      </c>
      <c r="D1517" s="3">
        <v>45962</v>
      </c>
      <c r="E1517" s="6">
        <v>44.666666666666664</v>
      </c>
    </row>
    <row r="1518" spans="1:5" x14ac:dyDescent="0.25">
      <c r="A1518" s="1" t="s">
        <v>110</v>
      </c>
      <c r="B1518" s="7" t="s">
        <v>111</v>
      </c>
      <c r="C1518" s="7" t="s">
        <v>112</v>
      </c>
      <c r="D1518" s="3">
        <v>45962</v>
      </c>
      <c r="E1518" s="6">
        <v>62.5</v>
      </c>
    </row>
    <row r="1519" spans="1:5" x14ac:dyDescent="0.25">
      <c r="A1519" s="1" t="s">
        <v>110</v>
      </c>
      <c r="B1519" s="7" t="s">
        <v>115</v>
      </c>
      <c r="C1519" s="7" t="s">
        <v>112</v>
      </c>
      <c r="D1519" s="3">
        <v>45962</v>
      </c>
      <c r="E1519" s="6">
        <v>588.31827328262193</v>
      </c>
    </row>
    <row r="1520" spans="1:5" x14ac:dyDescent="0.25">
      <c r="A1520" s="1" t="s">
        <v>110</v>
      </c>
      <c r="B1520" s="7" t="s">
        <v>116</v>
      </c>
      <c r="C1520" s="7" t="s">
        <v>112</v>
      </c>
      <c r="D1520" s="3">
        <v>45962</v>
      </c>
      <c r="E1520" s="6">
        <v>35.5</v>
      </c>
    </row>
    <row r="1521" spans="1:5" x14ac:dyDescent="0.25">
      <c r="A1521" s="1" t="s">
        <v>110</v>
      </c>
      <c r="B1521" s="7" t="s">
        <v>117</v>
      </c>
      <c r="C1521" s="7" t="s">
        <v>112</v>
      </c>
      <c r="D1521" s="3">
        <v>45962</v>
      </c>
      <c r="E1521" s="6">
        <v>44.666666666666664</v>
      </c>
    </row>
    <row r="1522" spans="1:5" x14ac:dyDescent="0.25">
      <c r="A1522" s="1" t="s">
        <v>110</v>
      </c>
      <c r="B1522" s="7" t="s">
        <v>111</v>
      </c>
      <c r="C1522" s="7" t="s">
        <v>112</v>
      </c>
      <c r="D1522" s="3">
        <v>45992</v>
      </c>
      <c r="E1522" s="6">
        <v>62.5</v>
      </c>
    </row>
    <row r="1523" spans="1:5" x14ac:dyDescent="0.25">
      <c r="A1523" s="1" t="s">
        <v>110</v>
      </c>
      <c r="B1523" s="7" t="s">
        <v>115</v>
      </c>
      <c r="C1523" s="7" t="s">
        <v>112</v>
      </c>
      <c r="D1523" s="3">
        <v>45992</v>
      </c>
      <c r="E1523" s="6">
        <v>463.01479094122118</v>
      </c>
    </row>
    <row r="1524" spans="1:5" x14ac:dyDescent="0.25">
      <c r="A1524" s="1" t="s">
        <v>110</v>
      </c>
      <c r="B1524" s="7" t="s">
        <v>116</v>
      </c>
      <c r="C1524" s="7" t="s">
        <v>112</v>
      </c>
      <c r="D1524" s="3">
        <v>45992</v>
      </c>
      <c r="E1524" s="6">
        <v>66.5</v>
      </c>
    </row>
    <row r="1525" spans="1:5" x14ac:dyDescent="0.25">
      <c r="A1525" s="1" t="s">
        <v>110</v>
      </c>
      <c r="B1525" s="7" t="s">
        <v>117</v>
      </c>
      <c r="C1525" s="7" t="s">
        <v>112</v>
      </c>
      <c r="D1525" s="3">
        <v>45992</v>
      </c>
      <c r="E1525" s="6">
        <v>44.666666666666664</v>
      </c>
    </row>
    <row r="1526" spans="1:5" x14ac:dyDescent="0.25">
      <c r="A1526" s="1" t="s">
        <v>110</v>
      </c>
      <c r="B1526" s="7" t="s">
        <v>111</v>
      </c>
      <c r="C1526" s="7" t="s">
        <v>112</v>
      </c>
      <c r="D1526" s="3">
        <v>45992</v>
      </c>
      <c r="E1526" s="6">
        <v>62.5</v>
      </c>
    </row>
    <row r="1527" spans="1:5" x14ac:dyDescent="0.25">
      <c r="A1527" s="1" t="s">
        <v>110</v>
      </c>
      <c r="B1527" s="7" t="s">
        <v>115</v>
      </c>
      <c r="C1527" s="7" t="s">
        <v>112</v>
      </c>
      <c r="D1527" s="3">
        <v>45992</v>
      </c>
      <c r="E1527" s="6">
        <v>473.64631804607012</v>
      </c>
    </row>
    <row r="1528" spans="1:5" x14ac:dyDescent="0.25">
      <c r="A1528" s="1" t="s">
        <v>110</v>
      </c>
      <c r="B1528" s="7" t="s">
        <v>116</v>
      </c>
      <c r="C1528" s="7" t="s">
        <v>112</v>
      </c>
      <c r="D1528" s="3">
        <v>45992</v>
      </c>
      <c r="E1528" s="6">
        <v>66.5</v>
      </c>
    </row>
    <row r="1529" spans="1:5" x14ac:dyDescent="0.25">
      <c r="A1529" s="1" t="s">
        <v>110</v>
      </c>
      <c r="B1529" s="7" t="s">
        <v>117</v>
      </c>
      <c r="C1529" s="7" t="s">
        <v>112</v>
      </c>
      <c r="D1529" s="3">
        <v>45992</v>
      </c>
      <c r="E1529" s="6">
        <v>44.666666666666664</v>
      </c>
    </row>
    <row r="1530" spans="1:5" x14ac:dyDescent="0.25">
      <c r="A1530" s="1" t="s">
        <v>110</v>
      </c>
      <c r="B1530" s="7" t="s">
        <v>111</v>
      </c>
      <c r="C1530" s="7" t="s">
        <v>112</v>
      </c>
      <c r="D1530" s="3">
        <v>45992</v>
      </c>
      <c r="E1530" s="6">
        <v>62.5</v>
      </c>
    </row>
    <row r="1531" spans="1:5" x14ac:dyDescent="0.25">
      <c r="A1531" s="1" t="s">
        <v>110</v>
      </c>
      <c r="B1531" s="7" t="s">
        <v>115</v>
      </c>
      <c r="C1531" s="7" t="s">
        <v>112</v>
      </c>
      <c r="D1531" s="3">
        <v>45992</v>
      </c>
      <c r="E1531" s="6">
        <v>1652.3333333333333</v>
      </c>
    </row>
    <row r="1532" spans="1:5" x14ac:dyDescent="0.25">
      <c r="A1532" s="1" t="s">
        <v>110</v>
      </c>
      <c r="B1532" s="7" t="s">
        <v>116</v>
      </c>
      <c r="C1532" s="7" t="s">
        <v>112</v>
      </c>
      <c r="D1532" s="3">
        <v>45992</v>
      </c>
      <c r="E1532" s="6">
        <v>66.5</v>
      </c>
    </row>
    <row r="1533" spans="1:5" x14ac:dyDescent="0.25">
      <c r="A1533" s="1" t="s">
        <v>110</v>
      </c>
      <c r="B1533" s="7" t="s">
        <v>117</v>
      </c>
      <c r="C1533" s="7" t="s">
        <v>112</v>
      </c>
      <c r="D1533" s="3">
        <v>45992</v>
      </c>
      <c r="E1533" s="6">
        <v>44.666666666666664</v>
      </c>
    </row>
    <row r="1534" spans="1:5" x14ac:dyDescent="0.25">
      <c r="A1534" s="1" t="s">
        <v>110</v>
      </c>
      <c r="B1534" s="7" t="s">
        <v>111</v>
      </c>
      <c r="C1534" s="7" t="s">
        <v>112</v>
      </c>
      <c r="D1534" s="3">
        <v>45992</v>
      </c>
      <c r="E1534" s="6">
        <v>62.5</v>
      </c>
    </row>
    <row r="1535" spans="1:5" x14ac:dyDescent="0.25">
      <c r="A1535" s="1" t="s">
        <v>110</v>
      </c>
      <c r="B1535" s="7" t="s">
        <v>115</v>
      </c>
      <c r="C1535" s="7" t="s">
        <v>112</v>
      </c>
      <c r="D1535" s="3">
        <v>45992</v>
      </c>
      <c r="E1535" s="6">
        <v>595.06918238993717</v>
      </c>
    </row>
    <row r="1536" spans="1:5" x14ac:dyDescent="0.25">
      <c r="A1536" s="1" t="s">
        <v>110</v>
      </c>
      <c r="B1536" s="7" t="s">
        <v>116</v>
      </c>
      <c r="C1536" s="7" t="s">
        <v>112</v>
      </c>
      <c r="D1536" s="3">
        <v>45992</v>
      </c>
      <c r="E1536" s="6">
        <v>66.5</v>
      </c>
    </row>
    <row r="1537" spans="1:5" x14ac:dyDescent="0.25">
      <c r="A1537" s="1" t="s">
        <v>110</v>
      </c>
      <c r="B1537" s="7" t="s">
        <v>117</v>
      </c>
      <c r="C1537" s="7" t="s">
        <v>112</v>
      </c>
      <c r="D1537" s="3">
        <v>45992</v>
      </c>
      <c r="E1537" s="6">
        <v>44.666666666666664</v>
      </c>
    </row>
  </sheetData>
  <autoFilter ref="A1:E1537" xr:uid="{22683389-442F-4768-854E-A7453C0B9B52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3CAE-4514-4C70-A6F9-85CFBBE00AFD}">
  <sheetPr filterMode="1"/>
  <dimension ref="A1:B50"/>
  <sheetViews>
    <sheetView showGridLines="0" zoomScale="120" zoomScaleNormal="120" workbookViewId="0">
      <selection activeCell="B30" sqref="B30"/>
    </sheetView>
  </sheetViews>
  <sheetFormatPr defaultRowHeight="15" x14ac:dyDescent="0.25"/>
  <cols>
    <col min="1" max="1" width="55.7109375" bestFit="1" customWidth="1"/>
    <col min="2" max="2" width="19.7109375" bestFit="1" customWidth="1"/>
  </cols>
  <sheetData>
    <row r="1" spans="1:2" x14ac:dyDescent="0.25">
      <c r="A1" s="23" t="s">
        <v>100</v>
      </c>
      <c r="B1" s="23" t="s">
        <v>129</v>
      </c>
    </row>
    <row r="2" spans="1:2" hidden="1" x14ac:dyDescent="0.25">
      <c r="A2" t="s">
        <v>51</v>
      </c>
      <c r="B2" t="s">
        <v>102</v>
      </c>
    </row>
    <row r="3" spans="1:2" hidden="1" x14ac:dyDescent="0.25">
      <c r="A3" t="s">
        <v>52</v>
      </c>
      <c r="B3" t="s">
        <v>101</v>
      </c>
    </row>
    <row r="4" spans="1:2" hidden="1" x14ac:dyDescent="0.25">
      <c r="A4" t="s">
        <v>53</v>
      </c>
      <c r="B4" t="s">
        <v>102</v>
      </c>
    </row>
    <row r="5" spans="1:2" hidden="1" x14ac:dyDescent="0.25">
      <c r="A5" t="s">
        <v>54</v>
      </c>
      <c r="B5" t="s">
        <v>102</v>
      </c>
    </row>
    <row r="6" spans="1:2" hidden="1" x14ac:dyDescent="0.25">
      <c r="A6" t="s">
        <v>55</v>
      </c>
      <c r="B6" t="s">
        <v>102</v>
      </c>
    </row>
    <row r="7" spans="1:2" hidden="1" x14ac:dyDescent="0.25">
      <c r="A7" t="s">
        <v>56</v>
      </c>
      <c r="B7" t="s">
        <v>101</v>
      </c>
    </row>
    <row r="8" spans="1:2" hidden="1" x14ac:dyDescent="0.25">
      <c r="A8" t="s">
        <v>57</v>
      </c>
      <c r="B8" t="s">
        <v>102</v>
      </c>
    </row>
    <row r="9" spans="1:2" hidden="1" x14ac:dyDescent="0.25">
      <c r="A9" t="s">
        <v>58</v>
      </c>
      <c r="B9" t="s">
        <v>101</v>
      </c>
    </row>
    <row r="10" spans="1:2" hidden="1" x14ac:dyDescent="0.25">
      <c r="A10" t="s">
        <v>59</v>
      </c>
      <c r="B10" t="s">
        <v>101</v>
      </c>
    </row>
    <row r="11" spans="1:2" hidden="1" x14ac:dyDescent="0.25">
      <c r="A11" t="s">
        <v>60</v>
      </c>
      <c r="B11" t="s">
        <v>104</v>
      </c>
    </row>
    <row r="12" spans="1:2" hidden="1" x14ac:dyDescent="0.25">
      <c r="A12" t="s">
        <v>61</v>
      </c>
      <c r="B12" t="s">
        <v>102</v>
      </c>
    </row>
    <row r="13" spans="1:2" hidden="1" x14ac:dyDescent="0.25">
      <c r="A13" t="s">
        <v>62</v>
      </c>
      <c r="B13" t="s">
        <v>102</v>
      </c>
    </row>
    <row r="14" spans="1:2" hidden="1" x14ac:dyDescent="0.25">
      <c r="A14" t="s">
        <v>63</v>
      </c>
      <c r="B14" t="s">
        <v>101</v>
      </c>
    </row>
    <row r="15" spans="1:2" hidden="1" x14ac:dyDescent="0.25">
      <c r="A15" t="s">
        <v>64</v>
      </c>
      <c r="B15" t="s">
        <v>102</v>
      </c>
    </row>
    <row r="16" spans="1:2" hidden="1" x14ac:dyDescent="0.25">
      <c r="A16" t="s">
        <v>65</v>
      </c>
      <c r="B16" t="s">
        <v>101</v>
      </c>
    </row>
    <row r="17" spans="1:2" hidden="1" x14ac:dyDescent="0.25">
      <c r="A17" t="s">
        <v>66</v>
      </c>
      <c r="B17" t="s">
        <v>101</v>
      </c>
    </row>
    <row r="18" spans="1:2" x14ac:dyDescent="0.25">
      <c r="A18" t="s">
        <v>67</v>
      </c>
      <c r="B18" t="s">
        <v>103</v>
      </c>
    </row>
    <row r="19" spans="1:2" hidden="1" x14ac:dyDescent="0.25">
      <c r="A19" t="s">
        <v>68</v>
      </c>
      <c r="B19" t="s">
        <v>102</v>
      </c>
    </row>
    <row r="20" spans="1:2" hidden="1" x14ac:dyDescent="0.25">
      <c r="A20" t="s">
        <v>69</v>
      </c>
      <c r="B20" t="s">
        <v>101</v>
      </c>
    </row>
    <row r="21" spans="1:2" hidden="1" x14ac:dyDescent="0.25">
      <c r="A21" t="s">
        <v>70</v>
      </c>
      <c r="B21" t="s">
        <v>101</v>
      </c>
    </row>
    <row r="22" spans="1:2" hidden="1" x14ac:dyDescent="0.25">
      <c r="A22" t="s">
        <v>71</v>
      </c>
      <c r="B22" t="s">
        <v>101</v>
      </c>
    </row>
    <row r="23" spans="1:2" hidden="1" x14ac:dyDescent="0.25">
      <c r="A23" t="s">
        <v>72</v>
      </c>
      <c r="B23" t="s">
        <v>102</v>
      </c>
    </row>
    <row r="24" spans="1:2" x14ac:dyDescent="0.25">
      <c r="A24" t="s">
        <v>73</v>
      </c>
      <c r="B24" t="s">
        <v>103</v>
      </c>
    </row>
    <row r="25" spans="1:2" x14ac:dyDescent="0.25">
      <c r="A25" t="s">
        <v>74</v>
      </c>
      <c r="B25" t="s">
        <v>103</v>
      </c>
    </row>
    <row r="26" spans="1:2" x14ac:dyDescent="0.25">
      <c r="A26" t="s">
        <v>75</v>
      </c>
      <c r="B26" t="s">
        <v>103</v>
      </c>
    </row>
    <row r="27" spans="1:2" x14ac:dyDescent="0.25">
      <c r="A27" t="s">
        <v>76</v>
      </c>
      <c r="B27" t="s">
        <v>103</v>
      </c>
    </row>
    <row r="28" spans="1:2" x14ac:dyDescent="0.25">
      <c r="A28" t="s">
        <v>77</v>
      </c>
      <c r="B28" t="s">
        <v>103</v>
      </c>
    </row>
    <row r="29" spans="1:2" x14ac:dyDescent="0.25">
      <c r="A29" t="s">
        <v>78</v>
      </c>
      <c r="B29" t="s">
        <v>103</v>
      </c>
    </row>
    <row r="30" spans="1:2" x14ac:dyDescent="0.25">
      <c r="A30" t="s">
        <v>79</v>
      </c>
      <c r="B30" t="s">
        <v>102</v>
      </c>
    </row>
    <row r="31" spans="1:2" x14ac:dyDescent="0.25">
      <c r="A31" t="s">
        <v>80</v>
      </c>
      <c r="B31" t="s">
        <v>103</v>
      </c>
    </row>
    <row r="32" spans="1:2" x14ac:dyDescent="0.25">
      <c r="A32" t="s">
        <v>81</v>
      </c>
      <c r="B32" t="s">
        <v>103</v>
      </c>
    </row>
    <row r="33" spans="1:2" hidden="1" x14ac:dyDescent="0.25">
      <c r="A33" t="s">
        <v>82</v>
      </c>
      <c r="B33" t="s">
        <v>102</v>
      </c>
    </row>
    <row r="34" spans="1:2" hidden="1" x14ac:dyDescent="0.25">
      <c r="A34" t="s">
        <v>83</v>
      </c>
      <c r="B34" t="s">
        <v>102</v>
      </c>
    </row>
    <row r="35" spans="1:2" hidden="1" x14ac:dyDescent="0.25">
      <c r="A35" t="s">
        <v>84</v>
      </c>
      <c r="B35" t="s">
        <v>102</v>
      </c>
    </row>
    <row r="36" spans="1:2" hidden="1" x14ac:dyDescent="0.25">
      <c r="A36" t="s">
        <v>85</v>
      </c>
      <c r="B36" t="s">
        <v>102</v>
      </c>
    </row>
    <row r="37" spans="1:2" hidden="1" x14ac:dyDescent="0.25">
      <c r="A37" t="s">
        <v>86</v>
      </c>
      <c r="B37" t="s">
        <v>102</v>
      </c>
    </row>
    <row r="38" spans="1:2" hidden="1" x14ac:dyDescent="0.25">
      <c r="A38" t="s">
        <v>87</v>
      </c>
      <c r="B38" t="s">
        <v>102</v>
      </c>
    </row>
    <row r="39" spans="1:2" hidden="1" x14ac:dyDescent="0.25">
      <c r="A39" t="s">
        <v>88</v>
      </c>
      <c r="B39" t="s">
        <v>102</v>
      </c>
    </row>
    <row r="40" spans="1:2" hidden="1" x14ac:dyDescent="0.25">
      <c r="A40" t="s">
        <v>89</v>
      </c>
      <c r="B40" t="s">
        <v>102</v>
      </c>
    </row>
    <row r="41" spans="1:2" hidden="1" x14ac:dyDescent="0.25">
      <c r="A41" t="s">
        <v>90</v>
      </c>
      <c r="B41" t="s">
        <v>104</v>
      </c>
    </row>
    <row r="42" spans="1:2" hidden="1" x14ac:dyDescent="0.25">
      <c r="A42" t="s">
        <v>91</v>
      </c>
      <c r="B42" t="s">
        <v>102</v>
      </c>
    </row>
    <row r="43" spans="1:2" hidden="1" x14ac:dyDescent="0.25">
      <c r="A43" t="s">
        <v>92</v>
      </c>
      <c r="B43" t="s">
        <v>102</v>
      </c>
    </row>
    <row r="44" spans="1:2" hidden="1" x14ac:dyDescent="0.25">
      <c r="A44" t="s">
        <v>93</v>
      </c>
      <c r="B44" t="s">
        <v>101</v>
      </c>
    </row>
    <row r="45" spans="1:2" hidden="1" x14ac:dyDescent="0.25">
      <c r="A45" t="s">
        <v>94</v>
      </c>
      <c r="B45" t="s">
        <v>102</v>
      </c>
    </row>
    <row r="46" spans="1:2" hidden="1" x14ac:dyDescent="0.25">
      <c r="A46" t="s">
        <v>95</v>
      </c>
      <c r="B46" t="s">
        <v>102</v>
      </c>
    </row>
    <row r="47" spans="1:2" hidden="1" x14ac:dyDescent="0.25">
      <c r="A47" t="s">
        <v>96</v>
      </c>
      <c r="B47" t="s">
        <v>102</v>
      </c>
    </row>
    <row r="48" spans="1:2" hidden="1" x14ac:dyDescent="0.25">
      <c r="A48" t="s">
        <v>97</v>
      </c>
      <c r="B48" t="s">
        <v>102</v>
      </c>
    </row>
    <row r="49" spans="1:2" hidden="1" x14ac:dyDescent="0.25">
      <c r="A49" t="s">
        <v>98</v>
      </c>
      <c r="B49" t="s">
        <v>102</v>
      </c>
    </row>
    <row r="50" spans="1:2" hidden="1" x14ac:dyDescent="0.25">
      <c r="A50" t="s">
        <v>99</v>
      </c>
      <c r="B50" t="s">
        <v>102</v>
      </c>
    </row>
  </sheetData>
  <autoFilter ref="A1:B50" xr:uid="{2A0574E4-4864-4BC2-94C8-0B470E5E85D3}">
    <filterColumn colId="1">
      <filters>
        <filter val="Ambos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5D59-FEBA-4DB0-9083-A7692E54AA98}">
  <dimension ref="A1:E35"/>
  <sheetViews>
    <sheetView showGridLines="0" zoomScale="120" zoomScaleNormal="120" workbookViewId="0">
      <selection activeCell="G10" sqref="G10"/>
    </sheetView>
  </sheetViews>
  <sheetFormatPr defaultRowHeight="15" x14ac:dyDescent="0.25"/>
  <cols>
    <col min="1" max="1" width="44.28515625" bestFit="1" customWidth="1"/>
    <col min="2" max="2" width="14.5703125" customWidth="1"/>
    <col min="4" max="4" width="16.28515625" bestFit="1" customWidth="1"/>
  </cols>
  <sheetData>
    <row r="1" spans="1:5" x14ac:dyDescent="0.25">
      <c r="A1" s="23" t="s">
        <v>15</v>
      </c>
      <c r="B1" s="23" t="s">
        <v>16</v>
      </c>
      <c r="C1" s="23" t="s">
        <v>32</v>
      </c>
      <c r="D1" s="24" t="s">
        <v>128</v>
      </c>
      <c r="E1" s="24" t="s">
        <v>110</v>
      </c>
    </row>
    <row r="2" spans="1:5" x14ac:dyDescent="0.25">
      <c r="A2" t="s">
        <v>38</v>
      </c>
      <c r="B2" t="s">
        <v>37</v>
      </c>
      <c r="C2" t="s">
        <v>34</v>
      </c>
      <c r="D2" t="s">
        <v>101</v>
      </c>
      <c r="E2" t="s">
        <v>110</v>
      </c>
    </row>
    <row r="3" spans="1:5" x14ac:dyDescent="0.25">
      <c r="A3" t="s">
        <v>29</v>
      </c>
      <c r="B3" t="s">
        <v>3</v>
      </c>
      <c r="C3" t="s">
        <v>34</v>
      </c>
      <c r="D3" t="s">
        <v>102</v>
      </c>
      <c r="E3" t="s">
        <v>110</v>
      </c>
    </row>
    <row r="4" spans="1:5" x14ac:dyDescent="0.25">
      <c r="A4" t="s">
        <v>126</v>
      </c>
      <c r="B4" t="s">
        <v>2</v>
      </c>
      <c r="C4" t="s">
        <v>33</v>
      </c>
      <c r="D4" t="s">
        <v>102</v>
      </c>
      <c r="E4" t="s">
        <v>110</v>
      </c>
    </row>
    <row r="5" spans="1:5" x14ac:dyDescent="0.25">
      <c r="A5" t="s">
        <v>125</v>
      </c>
      <c r="B5" t="s">
        <v>11</v>
      </c>
      <c r="C5" t="s">
        <v>36</v>
      </c>
      <c r="D5" t="s">
        <v>102</v>
      </c>
      <c r="E5" t="s">
        <v>110</v>
      </c>
    </row>
    <row r="6" spans="1:5" x14ac:dyDescent="0.25">
      <c r="A6" t="s">
        <v>14</v>
      </c>
      <c r="B6" t="s">
        <v>14</v>
      </c>
      <c r="C6" t="s">
        <v>36</v>
      </c>
      <c r="D6" t="s">
        <v>102</v>
      </c>
      <c r="E6" t="s">
        <v>110</v>
      </c>
    </row>
    <row r="7" spans="1:5" x14ac:dyDescent="0.25">
      <c r="A7" t="s">
        <v>25</v>
      </c>
      <c r="B7" t="s">
        <v>6</v>
      </c>
      <c r="C7" t="s">
        <v>35</v>
      </c>
      <c r="D7" t="s">
        <v>102</v>
      </c>
      <c r="E7" t="s">
        <v>110</v>
      </c>
    </row>
    <row r="8" spans="1:5" x14ac:dyDescent="0.25">
      <c r="A8" t="s">
        <v>27</v>
      </c>
      <c r="B8" t="s">
        <v>8</v>
      </c>
      <c r="C8" t="s">
        <v>35</v>
      </c>
      <c r="D8" t="s">
        <v>102</v>
      </c>
      <c r="E8" t="s">
        <v>110</v>
      </c>
    </row>
    <row r="9" spans="1:5" x14ac:dyDescent="0.25">
      <c r="A9" t="s">
        <v>23</v>
      </c>
      <c r="B9" t="s">
        <v>4</v>
      </c>
      <c r="C9" t="s">
        <v>34</v>
      </c>
      <c r="D9" t="s">
        <v>102</v>
      </c>
      <c r="E9" t="s">
        <v>110</v>
      </c>
    </row>
    <row r="10" spans="1:5" x14ac:dyDescent="0.25">
      <c r="A10" t="s">
        <v>18</v>
      </c>
      <c r="B10" t="s">
        <v>9</v>
      </c>
      <c r="C10" t="s">
        <v>35</v>
      </c>
      <c r="D10" t="s">
        <v>102</v>
      </c>
      <c r="E10" t="s">
        <v>110</v>
      </c>
    </row>
    <row r="11" spans="1:5" x14ac:dyDescent="0.25">
      <c r="A11" t="s">
        <v>24</v>
      </c>
      <c r="B11" t="s">
        <v>5</v>
      </c>
      <c r="C11" t="s">
        <v>34</v>
      </c>
      <c r="D11" t="s">
        <v>102</v>
      </c>
      <c r="E11" t="s">
        <v>110</v>
      </c>
    </row>
    <row r="12" spans="1:5" x14ac:dyDescent="0.25">
      <c r="A12" t="s">
        <v>118</v>
      </c>
      <c r="B12" t="s">
        <v>11</v>
      </c>
      <c r="C12" t="s">
        <v>36</v>
      </c>
      <c r="D12" t="s">
        <v>102</v>
      </c>
      <c r="E12" t="s">
        <v>110</v>
      </c>
    </row>
    <row r="13" spans="1:5" x14ac:dyDescent="0.25">
      <c r="A13" t="s">
        <v>121</v>
      </c>
      <c r="B13" t="s">
        <v>11</v>
      </c>
      <c r="C13" t="s">
        <v>36</v>
      </c>
      <c r="D13" t="s">
        <v>102</v>
      </c>
      <c r="E13" t="s">
        <v>110</v>
      </c>
    </row>
    <row r="14" spans="1:5" x14ac:dyDescent="0.25">
      <c r="A14" t="s">
        <v>31</v>
      </c>
      <c r="B14" t="s">
        <v>7</v>
      </c>
      <c r="C14" t="s">
        <v>35</v>
      </c>
      <c r="D14" t="s">
        <v>102</v>
      </c>
      <c r="E14" t="s">
        <v>110</v>
      </c>
    </row>
    <row r="15" spans="1:5" x14ac:dyDescent="0.25">
      <c r="A15" t="s">
        <v>122</v>
      </c>
      <c r="B15" t="s">
        <v>11</v>
      </c>
      <c r="C15" t="s">
        <v>36</v>
      </c>
      <c r="D15" t="s">
        <v>102</v>
      </c>
      <c r="E15" t="s">
        <v>110</v>
      </c>
    </row>
    <row r="16" spans="1:5" x14ac:dyDescent="0.25">
      <c r="A16" t="s">
        <v>20</v>
      </c>
      <c r="B16" t="s">
        <v>11</v>
      </c>
      <c r="C16" t="s">
        <v>36</v>
      </c>
      <c r="D16" t="s">
        <v>102</v>
      </c>
      <c r="E16" t="s">
        <v>110</v>
      </c>
    </row>
    <row r="17" spans="1:5" x14ac:dyDescent="0.25">
      <c r="A17" t="s">
        <v>124</v>
      </c>
      <c r="B17" t="s">
        <v>7</v>
      </c>
      <c r="C17" t="s">
        <v>35</v>
      </c>
      <c r="D17" t="s">
        <v>102</v>
      </c>
      <c r="E17" t="s">
        <v>110</v>
      </c>
    </row>
    <row r="18" spans="1:5" x14ac:dyDescent="0.25">
      <c r="A18" t="s">
        <v>21</v>
      </c>
      <c r="B18" t="s">
        <v>11</v>
      </c>
      <c r="C18" t="s">
        <v>36</v>
      </c>
      <c r="D18" t="s">
        <v>102</v>
      </c>
      <c r="E18" t="s">
        <v>110</v>
      </c>
    </row>
    <row r="19" spans="1:5" x14ac:dyDescent="0.25">
      <c r="A19" t="s">
        <v>26</v>
      </c>
      <c r="B19" t="s">
        <v>7</v>
      </c>
      <c r="C19" t="s">
        <v>35</v>
      </c>
      <c r="D19" t="s">
        <v>102</v>
      </c>
      <c r="E19" t="s">
        <v>110</v>
      </c>
    </row>
    <row r="20" spans="1:5" x14ac:dyDescent="0.25">
      <c r="A20" t="s">
        <v>22</v>
      </c>
      <c r="B20" t="s">
        <v>12</v>
      </c>
      <c r="C20" t="s">
        <v>36</v>
      </c>
      <c r="D20" t="s">
        <v>102</v>
      </c>
      <c r="E20" t="s">
        <v>110</v>
      </c>
    </row>
    <row r="21" spans="1:5" x14ac:dyDescent="0.25">
      <c r="A21" t="s">
        <v>123</v>
      </c>
      <c r="B21" t="s">
        <v>5</v>
      </c>
      <c r="C21" t="s">
        <v>34</v>
      </c>
      <c r="D21" t="s">
        <v>102</v>
      </c>
      <c r="E21" t="s">
        <v>110</v>
      </c>
    </row>
    <row r="22" spans="1:5" x14ac:dyDescent="0.25">
      <c r="A22" t="s">
        <v>119</v>
      </c>
      <c r="B22" t="s">
        <v>8</v>
      </c>
      <c r="C22" t="s">
        <v>35</v>
      </c>
      <c r="D22" t="s">
        <v>102</v>
      </c>
      <c r="E22" t="s">
        <v>110</v>
      </c>
    </row>
    <row r="23" spans="1:5" x14ac:dyDescent="0.25">
      <c r="A23" t="s">
        <v>19</v>
      </c>
      <c r="B23" t="s">
        <v>10</v>
      </c>
      <c r="C23" t="s">
        <v>36</v>
      </c>
      <c r="D23" t="s">
        <v>102</v>
      </c>
      <c r="E23" t="s">
        <v>110</v>
      </c>
    </row>
    <row r="24" spans="1:5" x14ac:dyDescent="0.25">
      <c r="A24" t="s">
        <v>28</v>
      </c>
      <c r="B24" t="s">
        <v>2</v>
      </c>
      <c r="C24" t="s">
        <v>33</v>
      </c>
      <c r="D24" t="s">
        <v>102</v>
      </c>
      <c r="E24" t="s">
        <v>110</v>
      </c>
    </row>
    <row r="25" spans="1:5" x14ac:dyDescent="0.25">
      <c r="A25" t="s">
        <v>17</v>
      </c>
      <c r="B25" t="s">
        <v>13</v>
      </c>
      <c r="C25" t="s">
        <v>36</v>
      </c>
      <c r="D25" t="s">
        <v>102</v>
      </c>
      <c r="E25" t="s">
        <v>110</v>
      </c>
    </row>
    <row r="26" spans="1:5" x14ac:dyDescent="0.25">
      <c r="A26" t="s">
        <v>30</v>
      </c>
      <c r="B26" t="s">
        <v>1</v>
      </c>
      <c r="C26" t="s">
        <v>33</v>
      </c>
      <c r="D26" t="s">
        <v>102</v>
      </c>
      <c r="E26" t="s">
        <v>110</v>
      </c>
    </row>
    <row r="27" spans="1:5" x14ac:dyDescent="0.25">
      <c r="A27" t="s">
        <v>127</v>
      </c>
      <c r="B27" t="s">
        <v>12</v>
      </c>
      <c r="C27" t="s">
        <v>36</v>
      </c>
      <c r="D27" t="s">
        <v>102</v>
      </c>
      <c r="E27" t="s">
        <v>110</v>
      </c>
    </row>
    <row r="28" spans="1:5" x14ac:dyDescent="0.25">
      <c r="A28" t="s">
        <v>120</v>
      </c>
      <c r="B28" t="s">
        <v>1</v>
      </c>
      <c r="C28" t="s">
        <v>33</v>
      </c>
      <c r="D28" t="s">
        <v>102</v>
      </c>
      <c r="E28" t="s">
        <v>110</v>
      </c>
    </row>
    <row r="29" spans="1:5" x14ac:dyDescent="0.25">
      <c r="A29" t="s">
        <v>144</v>
      </c>
      <c r="B29" t="s">
        <v>144</v>
      </c>
      <c r="C29" t="s">
        <v>145</v>
      </c>
      <c r="D29" t="s">
        <v>144</v>
      </c>
      <c r="E29" t="s">
        <v>110</v>
      </c>
    </row>
    <row r="30" spans="1:5" x14ac:dyDescent="0.25">
      <c r="A30" t="s">
        <v>104</v>
      </c>
      <c r="B30" t="s">
        <v>104</v>
      </c>
      <c r="C30" t="s">
        <v>104</v>
      </c>
      <c r="D30" t="s">
        <v>104</v>
      </c>
      <c r="E30" t="s">
        <v>110</v>
      </c>
    </row>
    <row r="31" spans="1:5" x14ac:dyDescent="0.25">
      <c r="A31" t="s">
        <v>146</v>
      </c>
      <c r="B31" t="s">
        <v>146</v>
      </c>
      <c r="C31" t="s">
        <v>33</v>
      </c>
      <c r="D31" t="s">
        <v>102</v>
      </c>
      <c r="E31" t="s">
        <v>110</v>
      </c>
    </row>
    <row r="32" spans="1:5" x14ac:dyDescent="0.25">
      <c r="A32" t="s">
        <v>143</v>
      </c>
      <c r="B32" t="s">
        <v>143</v>
      </c>
      <c r="D32" t="s">
        <v>102</v>
      </c>
      <c r="E32" t="s">
        <v>110</v>
      </c>
    </row>
    <row r="33" spans="1:5" x14ac:dyDescent="0.25">
      <c r="A33" t="s">
        <v>135</v>
      </c>
      <c r="B33" t="s">
        <v>135</v>
      </c>
      <c r="D33" t="s">
        <v>102</v>
      </c>
      <c r="E33" t="s">
        <v>110</v>
      </c>
    </row>
    <row r="34" spans="1:5" x14ac:dyDescent="0.25">
      <c r="A34" t="s">
        <v>136</v>
      </c>
      <c r="B34" t="s">
        <v>136</v>
      </c>
      <c r="D34" t="s">
        <v>102</v>
      </c>
      <c r="E34" t="s">
        <v>110</v>
      </c>
    </row>
    <row r="35" spans="1:5" x14ac:dyDescent="0.25">
      <c r="A35" t="s">
        <v>137</v>
      </c>
      <c r="B35" t="s">
        <v>137</v>
      </c>
      <c r="D35" t="s">
        <v>102</v>
      </c>
      <c r="E35" t="s">
        <v>110</v>
      </c>
    </row>
  </sheetData>
  <autoFilter ref="A1:E35" xr:uid="{FD206A98-657A-447E-9818-58D6C536810B}">
    <sortState ref="A2:E28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E980-AE31-46B0-99D7-23F06387643A}">
  <dimension ref="A1:Q504"/>
  <sheetViews>
    <sheetView showGridLines="0" zoomScale="80" zoomScaleNormal="80" workbookViewId="0">
      <pane ySplit="1" topLeftCell="A26" activePane="bottomLeft" state="frozen"/>
      <selection pane="bottomLeft" activeCell="E41" sqref="E41"/>
    </sheetView>
  </sheetViews>
  <sheetFormatPr defaultRowHeight="15" x14ac:dyDescent="0.25"/>
  <cols>
    <col min="1" max="1" width="63.42578125" bestFit="1" customWidth="1"/>
    <col min="2" max="2" width="19.140625" bestFit="1" customWidth="1"/>
    <col min="3" max="3" width="33.85546875" bestFit="1" customWidth="1"/>
    <col min="4" max="4" width="19.7109375" bestFit="1" customWidth="1"/>
    <col min="5" max="5" width="14.5703125" bestFit="1" customWidth="1"/>
    <col min="6" max="13" width="15" bestFit="1" customWidth="1"/>
    <col min="14" max="14" width="14.5703125" bestFit="1" customWidth="1"/>
    <col min="15" max="15" width="14.28515625" bestFit="1" customWidth="1"/>
    <col min="16" max="16" width="14.5703125" bestFit="1" customWidth="1"/>
    <col min="17" max="17" width="14.5703125" customWidth="1"/>
  </cols>
  <sheetData>
    <row r="1" spans="1:16" x14ac:dyDescent="0.25">
      <c r="A1" s="23" t="s">
        <v>130</v>
      </c>
      <c r="B1" s="23" t="s">
        <v>131</v>
      </c>
      <c r="C1" s="23" t="s">
        <v>132</v>
      </c>
      <c r="D1" s="23" t="s">
        <v>134</v>
      </c>
      <c r="E1" s="23" t="s">
        <v>39</v>
      </c>
      <c r="F1" s="23" t="s">
        <v>40</v>
      </c>
      <c r="G1" s="23" t="s">
        <v>41</v>
      </c>
      <c r="H1" s="23" t="s">
        <v>42</v>
      </c>
      <c r="I1" s="23" t="s">
        <v>43</v>
      </c>
      <c r="J1" s="23" t="s">
        <v>44</v>
      </c>
      <c r="K1" s="23" t="s">
        <v>45</v>
      </c>
      <c r="L1" s="23" t="s">
        <v>46</v>
      </c>
      <c r="M1" s="23" t="s">
        <v>47</v>
      </c>
      <c r="N1" s="23" t="s">
        <v>48</v>
      </c>
      <c r="O1" s="23" t="s">
        <v>49</v>
      </c>
      <c r="P1" s="23" t="s">
        <v>50</v>
      </c>
    </row>
    <row r="2" spans="1:16" x14ac:dyDescent="0.25">
      <c r="A2" s="9" t="s">
        <v>64</v>
      </c>
      <c r="B2" t="s">
        <v>102</v>
      </c>
      <c r="C2" s="8" t="s">
        <v>143</v>
      </c>
      <c r="D2" s="8" t="s">
        <v>133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5">
      <c r="A3" s="9" t="s">
        <v>68</v>
      </c>
      <c r="B3" t="s">
        <v>102</v>
      </c>
      <c r="C3" s="8" t="s">
        <v>143</v>
      </c>
      <c r="D3" s="8" t="s">
        <v>133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5">
      <c r="A4" s="9" t="s">
        <v>64</v>
      </c>
      <c r="B4" t="s">
        <v>3</v>
      </c>
      <c r="C4" s="8" t="s">
        <v>143</v>
      </c>
      <c r="D4" s="8" t="s">
        <v>133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5">
      <c r="A5" s="9" t="s">
        <v>68</v>
      </c>
      <c r="B5" t="s">
        <v>3</v>
      </c>
      <c r="C5" s="8" t="s">
        <v>143</v>
      </c>
      <c r="D5" s="8" t="s">
        <v>133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5">
      <c r="A6" s="9" t="s">
        <v>64</v>
      </c>
      <c r="B6" t="s">
        <v>14</v>
      </c>
      <c r="C6" s="8" t="s">
        <v>143</v>
      </c>
      <c r="D6" s="8" t="s">
        <v>133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5">
      <c r="A7" s="9" t="s">
        <v>68</v>
      </c>
      <c r="B7" t="s">
        <v>14</v>
      </c>
      <c r="C7" s="8" t="s">
        <v>143</v>
      </c>
      <c r="D7" s="8" t="s">
        <v>133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5">
      <c r="A8" s="9" t="s">
        <v>64</v>
      </c>
      <c r="B8" t="s">
        <v>6</v>
      </c>
      <c r="C8" s="8" t="s">
        <v>143</v>
      </c>
      <c r="D8" s="8" t="s">
        <v>133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5">
      <c r="A9" s="9" t="s">
        <v>68</v>
      </c>
      <c r="B9" t="s">
        <v>6</v>
      </c>
      <c r="C9" s="8" t="s">
        <v>143</v>
      </c>
      <c r="D9" s="8" t="s">
        <v>133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 s="9" t="s">
        <v>64</v>
      </c>
      <c r="B10" t="s">
        <v>4</v>
      </c>
      <c r="C10" s="8" t="s">
        <v>143</v>
      </c>
      <c r="D10" s="8" t="s">
        <v>133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 s="9" t="s">
        <v>68</v>
      </c>
      <c r="B11" t="s">
        <v>4</v>
      </c>
      <c r="C11" s="8" t="s">
        <v>143</v>
      </c>
      <c r="D11" s="8" t="s">
        <v>133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 s="9" t="s">
        <v>64</v>
      </c>
      <c r="B12" t="s">
        <v>8</v>
      </c>
      <c r="C12" s="8" t="s">
        <v>143</v>
      </c>
      <c r="D12" s="8" t="s">
        <v>133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 s="9" t="s">
        <v>68</v>
      </c>
      <c r="B13" t="s">
        <v>8</v>
      </c>
      <c r="C13" s="8" t="s">
        <v>143</v>
      </c>
      <c r="D13" s="8" t="s">
        <v>133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 s="9" t="s">
        <v>64</v>
      </c>
      <c r="B14" t="s">
        <v>9</v>
      </c>
      <c r="C14" s="8" t="s">
        <v>143</v>
      </c>
      <c r="D14" s="8" t="s">
        <v>133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 s="9" t="s">
        <v>68</v>
      </c>
      <c r="B15" t="s">
        <v>9</v>
      </c>
      <c r="C15" s="8" t="s">
        <v>143</v>
      </c>
      <c r="D15" s="8" t="s">
        <v>133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 s="9" t="s">
        <v>64</v>
      </c>
      <c r="B16" t="s">
        <v>5</v>
      </c>
      <c r="C16" s="8" t="s">
        <v>143</v>
      </c>
      <c r="D16" s="8" t="s">
        <v>133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5">
      <c r="A17" s="9" t="s">
        <v>68</v>
      </c>
      <c r="B17" t="s">
        <v>5</v>
      </c>
      <c r="C17" s="8" t="s">
        <v>143</v>
      </c>
      <c r="D17" s="8" t="s">
        <v>133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5">
      <c r="A18" s="9" t="s">
        <v>64</v>
      </c>
      <c r="B18" t="s">
        <v>7</v>
      </c>
      <c r="C18" s="8" t="s">
        <v>143</v>
      </c>
      <c r="D18" s="8" t="s">
        <v>133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5">
      <c r="A19" s="9" t="s">
        <v>68</v>
      </c>
      <c r="B19" t="s">
        <v>7</v>
      </c>
      <c r="C19" s="8" t="s">
        <v>143</v>
      </c>
      <c r="D19" s="8" t="s">
        <v>133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5">
      <c r="A20" s="9" t="s">
        <v>64</v>
      </c>
      <c r="B20" t="s">
        <v>12</v>
      </c>
      <c r="C20" s="8" t="s">
        <v>143</v>
      </c>
      <c r="D20" s="8" t="s">
        <v>133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5">
      <c r="A21" s="9" t="s">
        <v>68</v>
      </c>
      <c r="B21" t="s">
        <v>12</v>
      </c>
      <c r="C21" s="8" t="s">
        <v>143</v>
      </c>
      <c r="D21" s="8" t="s">
        <v>133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5">
      <c r="A22" s="9" t="s">
        <v>64</v>
      </c>
      <c r="B22" t="s">
        <v>11</v>
      </c>
      <c r="C22" s="8" t="s">
        <v>143</v>
      </c>
      <c r="D22" s="8" t="s">
        <v>133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5">
      <c r="A23" s="9" t="s">
        <v>68</v>
      </c>
      <c r="B23" t="s">
        <v>11</v>
      </c>
      <c r="C23" s="8" t="s">
        <v>143</v>
      </c>
      <c r="D23" s="8" t="s">
        <v>133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5">
      <c r="A24" s="9" t="s">
        <v>64</v>
      </c>
      <c r="B24" t="s">
        <v>10</v>
      </c>
      <c r="C24" s="8" t="s">
        <v>143</v>
      </c>
      <c r="D24" s="8" t="s">
        <v>133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 s="9" t="s">
        <v>68</v>
      </c>
      <c r="B25" t="s">
        <v>10</v>
      </c>
      <c r="C25" s="8" t="s">
        <v>143</v>
      </c>
      <c r="D25" s="8" t="s">
        <v>133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 s="9" t="s">
        <v>64</v>
      </c>
      <c r="B26" t="s">
        <v>2</v>
      </c>
      <c r="C26" s="8" t="s">
        <v>143</v>
      </c>
      <c r="D26" s="8" t="s">
        <v>133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 s="9" t="s">
        <v>68</v>
      </c>
      <c r="B27" t="s">
        <v>2</v>
      </c>
      <c r="C27" s="8" t="s">
        <v>143</v>
      </c>
      <c r="D27" s="8" t="s">
        <v>133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5">
      <c r="A28" s="9" t="s">
        <v>64</v>
      </c>
      <c r="B28" t="s">
        <v>13</v>
      </c>
      <c r="C28" s="8" t="s">
        <v>143</v>
      </c>
      <c r="D28" s="8" t="s">
        <v>133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 s="9" t="s">
        <v>68</v>
      </c>
      <c r="B29" t="s">
        <v>13</v>
      </c>
      <c r="C29" s="8" t="s">
        <v>143</v>
      </c>
      <c r="D29" s="8" t="s">
        <v>133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 s="9" t="s">
        <v>64</v>
      </c>
      <c r="B30" t="s">
        <v>1</v>
      </c>
      <c r="C30" s="8" t="s">
        <v>143</v>
      </c>
      <c r="D30" s="8" t="s">
        <v>133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 s="9" t="s">
        <v>68</v>
      </c>
      <c r="B31" t="s">
        <v>1</v>
      </c>
      <c r="C31" s="8" t="s">
        <v>143</v>
      </c>
      <c r="D31" s="8" t="s">
        <v>133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 s="9" t="s">
        <v>53</v>
      </c>
      <c r="B32" t="s">
        <v>102</v>
      </c>
      <c r="C32" t="s">
        <v>1</v>
      </c>
      <c r="D32" s="8" t="s">
        <v>133</v>
      </c>
      <c r="E32">
        <v>0.22</v>
      </c>
      <c r="F32">
        <v>0.22</v>
      </c>
      <c r="G32">
        <v>0.22</v>
      </c>
      <c r="H32">
        <v>0.22</v>
      </c>
      <c r="I32">
        <v>0.22</v>
      </c>
      <c r="J32">
        <v>0.22</v>
      </c>
      <c r="K32">
        <v>0.22</v>
      </c>
      <c r="L32">
        <v>0.22</v>
      </c>
      <c r="M32">
        <v>0.22</v>
      </c>
      <c r="N32">
        <v>0.22</v>
      </c>
      <c r="O32">
        <v>0.22</v>
      </c>
      <c r="P32">
        <v>0.22</v>
      </c>
    </row>
    <row r="33" spans="1:16" x14ac:dyDescent="0.25">
      <c r="A33" s="9" t="s">
        <v>53</v>
      </c>
      <c r="B33" t="s">
        <v>102</v>
      </c>
      <c r="C33" t="s">
        <v>3</v>
      </c>
      <c r="D33" s="8" t="s">
        <v>133</v>
      </c>
      <c r="E33">
        <v>0.4</v>
      </c>
      <c r="F33">
        <v>0.4</v>
      </c>
      <c r="G33">
        <v>0.4</v>
      </c>
      <c r="H33">
        <v>0.4</v>
      </c>
      <c r="I33">
        <v>0.4</v>
      </c>
      <c r="J33">
        <v>0.4</v>
      </c>
      <c r="K33">
        <v>0.4</v>
      </c>
      <c r="L33">
        <v>0.4</v>
      </c>
      <c r="M33">
        <v>0.4</v>
      </c>
      <c r="N33">
        <v>0.4</v>
      </c>
      <c r="O33">
        <v>0.4</v>
      </c>
      <c r="P33">
        <v>0.4</v>
      </c>
    </row>
    <row r="34" spans="1:16" x14ac:dyDescent="0.25">
      <c r="A34" s="9" t="s">
        <v>53</v>
      </c>
      <c r="B34" t="s">
        <v>102</v>
      </c>
      <c r="C34" t="s">
        <v>4</v>
      </c>
      <c r="D34" s="8" t="s">
        <v>133</v>
      </c>
      <c r="E34">
        <v>0.18</v>
      </c>
      <c r="F34">
        <v>0.18</v>
      </c>
      <c r="G34">
        <v>0.18</v>
      </c>
      <c r="H34">
        <v>0.18</v>
      </c>
      <c r="I34">
        <v>0.18</v>
      </c>
      <c r="J34">
        <v>0.18</v>
      </c>
      <c r="K34">
        <v>0.18</v>
      </c>
      <c r="L34">
        <v>0.18</v>
      </c>
      <c r="M34">
        <v>0.18</v>
      </c>
      <c r="N34">
        <v>0.18</v>
      </c>
      <c r="O34">
        <v>0.18</v>
      </c>
      <c r="P34">
        <v>0.18</v>
      </c>
    </row>
    <row r="35" spans="1:16" x14ac:dyDescent="0.25">
      <c r="A35" s="9" t="s">
        <v>53</v>
      </c>
      <c r="B35" t="s">
        <v>102</v>
      </c>
      <c r="C35" t="s">
        <v>2</v>
      </c>
      <c r="D35" s="8" t="s">
        <v>133</v>
      </c>
      <c r="E35">
        <v>0.2</v>
      </c>
      <c r="F35">
        <v>0.2</v>
      </c>
      <c r="G35">
        <v>0.2</v>
      </c>
      <c r="H35">
        <v>0.2</v>
      </c>
      <c r="I35">
        <v>0.2</v>
      </c>
      <c r="J35">
        <v>0.2</v>
      </c>
      <c r="K35">
        <v>0.2</v>
      </c>
      <c r="L35">
        <v>0.2</v>
      </c>
      <c r="M35">
        <v>0.2</v>
      </c>
      <c r="N35">
        <v>0.2</v>
      </c>
      <c r="O35">
        <v>0.2</v>
      </c>
      <c r="P35">
        <v>0.2</v>
      </c>
    </row>
    <row r="36" spans="1:16" x14ac:dyDescent="0.25">
      <c r="A36" s="9" t="s">
        <v>51</v>
      </c>
      <c r="B36" t="s">
        <v>102</v>
      </c>
      <c r="C36" t="s">
        <v>1</v>
      </c>
      <c r="D36" s="8" t="s">
        <v>133</v>
      </c>
      <c r="E36">
        <v>0.22</v>
      </c>
      <c r="F36">
        <v>0.22</v>
      </c>
      <c r="G36">
        <v>0.22</v>
      </c>
      <c r="H36">
        <v>0.22</v>
      </c>
      <c r="I36">
        <v>0.22</v>
      </c>
      <c r="J36">
        <v>0.22</v>
      </c>
      <c r="K36">
        <v>0.22</v>
      </c>
      <c r="L36">
        <v>0.22</v>
      </c>
      <c r="M36">
        <v>0.22</v>
      </c>
      <c r="N36">
        <v>0.22</v>
      </c>
      <c r="O36">
        <v>0.22</v>
      </c>
      <c r="P36">
        <v>0.22</v>
      </c>
    </row>
    <row r="37" spans="1:16" x14ac:dyDescent="0.25">
      <c r="A37" s="9" t="s">
        <v>51</v>
      </c>
      <c r="B37" t="s">
        <v>102</v>
      </c>
      <c r="C37" t="s">
        <v>3</v>
      </c>
      <c r="D37" s="8" t="s">
        <v>133</v>
      </c>
      <c r="E37">
        <v>0.4</v>
      </c>
      <c r="F37">
        <v>0.4</v>
      </c>
      <c r="G37">
        <v>0.4</v>
      </c>
      <c r="H37">
        <v>0.4</v>
      </c>
      <c r="I37">
        <v>0.4</v>
      </c>
      <c r="J37">
        <v>0.4</v>
      </c>
      <c r="K37">
        <v>0.4</v>
      </c>
      <c r="L37">
        <v>0.4</v>
      </c>
      <c r="M37">
        <v>0.4</v>
      </c>
      <c r="N37">
        <v>0.4</v>
      </c>
      <c r="O37">
        <v>0.4</v>
      </c>
      <c r="P37">
        <v>0.4</v>
      </c>
    </row>
    <row r="38" spans="1:16" x14ac:dyDescent="0.25">
      <c r="A38" s="9" t="s">
        <v>51</v>
      </c>
      <c r="B38" t="s">
        <v>102</v>
      </c>
      <c r="C38" t="s">
        <v>4</v>
      </c>
      <c r="D38" s="8" t="s">
        <v>133</v>
      </c>
      <c r="E38">
        <v>0.18</v>
      </c>
      <c r="F38">
        <v>0.18</v>
      </c>
      <c r="G38">
        <v>0.18</v>
      </c>
      <c r="H38">
        <v>0.18</v>
      </c>
      <c r="I38">
        <v>0.18</v>
      </c>
      <c r="J38">
        <v>0.18</v>
      </c>
      <c r="K38">
        <v>0.18</v>
      </c>
      <c r="L38">
        <v>0.18</v>
      </c>
      <c r="M38">
        <v>0.18</v>
      </c>
      <c r="N38">
        <v>0.18</v>
      </c>
      <c r="O38">
        <v>0.18</v>
      </c>
      <c r="P38">
        <v>0.18</v>
      </c>
    </row>
    <row r="39" spans="1:16" x14ac:dyDescent="0.25">
      <c r="A39" s="9" t="s">
        <v>51</v>
      </c>
      <c r="B39" t="s">
        <v>102</v>
      </c>
      <c r="C39" t="s">
        <v>2</v>
      </c>
      <c r="D39" s="8" t="s">
        <v>133</v>
      </c>
      <c r="E39">
        <v>0.2</v>
      </c>
      <c r="F39">
        <v>0.2</v>
      </c>
      <c r="G39">
        <v>0.2</v>
      </c>
      <c r="H39">
        <v>0.2</v>
      </c>
      <c r="I39">
        <v>0.2</v>
      </c>
      <c r="J39">
        <v>0.2</v>
      </c>
      <c r="K39">
        <v>0.2</v>
      </c>
      <c r="L39">
        <v>0.2</v>
      </c>
      <c r="M39">
        <v>0.2</v>
      </c>
      <c r="N39">
        <v>0.2</v>
      </c>
      <c r="O39">
        <v>0.2</v>
      </c>
      <c r="P39">
        <v>0.2</v>
      </c>
    </row>
    <row r="40" spans="1:16" x14ac:dyDescent="0.25">
      <c r="A40" s="9" t="s">
        <v>92</v>
      </c>
      <c r="B40" t="s">
        <v>102</v>
      </c>
      <c r="C40" t="s">
        <v>1</v>
      </c>
      <c r="D40" s="8" t="s">
        <v>133</v>
      </c>
      <c r="E40">
        <v>0.22</v>
      </c>
      <c r="F40">
        <v>0.22</v>
      </c>
      <c r="G40">
        <v>0.22</v>
      </c>
      <c r="H40">
        <v>0.22</v>
      </c>
      <c r="I40">
        <v>0.22</v>
      </c>
      <c r="J40">
        <v>0.22</v>
      </c>
      <c r="K40">
        <v>0.22</v>
      </c>
      <c r="L40">
        <v>0.22</v>
      </c>
      <c r="M40">
        <v>0.22</v>
      </c>
      <c r="N40">
        <v>0.22</v>
      </c>
      <c r="O40">
        <v>0.22</v>
      </c>
      <c r="P40">
        <v>0.22</v>
      </c>
    </row>
    <row r="41" spans="1:16" x14ac:dyDescent="0.25">
      <c r="A41" s="9" t="s">
        <v>92</v>
      </c>
      <c r="B41" t="s">
        <v>102</v>
      </c>
      <c r="C41" t="s">
        <v>3</v>
      </c>
      <c r="D41" s="8" t="s">
        <v>133</v>
      </c>
      <c r="E41">
        <v>0.4</v>
      </c>
      <c r="F41">
        <v>0.4</v>
      </c>
      <c r="G41">
        <v>0.4</v>
      </c>
      <c r="H41">
        <v>0.4</v>
      </c>
      <c r="I41">
        <v>0.4</v>
      </c>
      <c r="J41">
        <v>0.4</v>
      </c>
      <c r="K41">
        <v>0.4</v>
      </c>
      <c r="L41">
        <v>0.4</v>
      </c>
      <c r="M41">
        <v>0.4</v>
      </c>
      <c r="N41">
        <v>0.4</v>
      </c>
      <c r="O41">
        <v>0.4</v>
      </c>
      <c r="P41">
        <v>0.4</v>
      </c>
    </row>
    <row r="42" spans="1:16" x14ac:dyDescent="0.25">
      <c r="A42" s="9" t="s">
        <v>92</v>
      </c>
      <c r="B42" t="s">
        <v>102</v>
      </c>
      <c r="C42" t="s">
        <v>4</v>
      </c>
      <c r="D42" s="8" t="s">
        <v>133</v>
      </c>
      <c r="E42">
        <v>0.18</v>
      </c>
      <c r="F42">
        <v>0.18</v>
      </c>
      <c r="G42">
        <v>0.18</v>
      </c>
      <c r="H42">
        <v>0.18</v>
      </c>
      <c r="I42">
        <v>0.18</v>
      </c>
      <c r="J42">
        <v>0.18</v>
      </c>
      <c r="K42">
        <v>0.18</v>
      </c>
      <c r="L42">
        <v>0.18</v>
      </c>
      <c r="M42">
        <v>0.18</v>
      </c>
      <c r="N42">
        <v>0.18</v>
      </c>
      <c r="O42">
        <v>0.18</v>
      </c>
      <c r="P42">
        <v>0.18</v>
      </c>
    </row>
    <row r="43" spans="1:16" x14ac:dyDescent="0.25">
      <c r="A43" s="9" t="s">
        <v>92</v>
      </c>
      <c r="B43" t="s">
        <v>102</v>
      </c>
      <c r="C43" t="s">
        <v>2</v>
      </c>
      <c r="D43" s="8" t="s">
        <v>133</v>
      </c>
      <c r="E43">
        <v>0.2</v>
      </c>
      <c r="F43">
        <v>0.2</v>
      </c>
      <c r="G43">
        <v>0.2</v>
      </c>
      <c r="H43">
        <v>0.2</v>
      </c>
      <c r="I43">
        <v>0.2</v>
      </c>
      <c r="J43">
        <v>0.2</v>
      </c>
      <c r="K43">
        <v>0.2</v>
      </c>
      <c r="L43">
        <v>0.2</v>
      </c>
      <c r="M43">
        <v>0.2</v>
      </c>
      <c r="N43">
        <v>0.2</v>
      </c>
      <c r="O43">
        <v>0.2</v>
      </c>
      <c r="P43">
        <v>0.2</v>
      </c>
    </row>
    <row r="44" spans="1:16" x14ac:dyDescent="0.25">
      <c r="A44" s="9" t="s">
        <v>89</v>
      </c>
      <c r="B44" t="s">
        <v>102</v>
      </c>
      <c r="C44" t="s">
        <v>1</v>
      </c>
      <c r="D44" s="8" t="s">
        <v>133</v>
      </c>
      <c r="E44">
        <v>0.22</v>
      </c>
      <c r="F44">
        <v>0.22</v>
      </c>
      <c r="G44">
        <v>0.22</v>
      </c>
      <c r="H44">
        <v>0.22</v>
      </c>
      <c r="I44">
        <v>0.22</v>
      </c>
      <c r="J44">
        <v>0.22</v>
      </c>
      <c r="K44">
        <v>0.22</v>
      </c>
      <c r="L44">
        <v>0.22</v>
      </c>
      <c r="M44">
        <v>0.22</v>
      </c>
      <c r="N44">
        <v>0.22</v>
      </c>
      <c r="O44">
        <v>0.22</v>
      </c>
      <c r="P44">
        <v>0.22</v>
      </c>
    </row>
    <row r="45" spans="1:16" x14ac:dyDescent="0.25">
      <c r="A45" s="9" t="s">
        <v>89</v>
      </c>
      <c r="B45" t="s">
        <v>102</v>
      </c>
      <c r="C45" t="s">
        <v>3</v>
      </c>
      <c r="D45" s="8" t="s">
        <v>133</v>
      </c>
      <c r="E45">
        <v>0.4</v>
      </c>
      <c r="F45">
        <v>0.4</v>
      </c>
      <c r="G45">
        <v>0.4</v>
      </c>
      <c r="H45">
        <v>0.4</v>
      </c>
      <c r="I45">
        <v>0.4</v>
      </c>
      <c r="J45">
        <v>0.4</v>
      </c>
      <c r="K45">
        <v>0.4</v>
      </c>
      <c r="L45">
        <v>0.4</v>
      </c>
      <c r="M45">
        <v>0.4</v>
      </c>
      <c r="N45">
        <v>0.4</v>
      </c>
      <c r="O45">
        <v>0.4</v>
      </c>
      <c r="P45">
        <v>0.4</v>
      </c>
    </row>
    <row r="46" spans="1:16" x14ac:dyDescent="0.25">
      <c r="A46" s="9" t="s">
        <v>89</v>
      </c>
      <c r="B46" t="s">
        <v>102</v>
      </c>
      <c r="C46" t="s">
        <v>4</v>
      </c>
      <c r="D46" s="8" t="s">
        <v>133</v>
      </c>
      <c r="E46">
        <v>0.18</v>
      </c>
      <c r="F46">
        <v>0.18</v>
      </c>
      <c r="G46">
        <v>0.18</v>
      </c>
      <c r="H46">
        <v>0.18</v>
      </c>
      <c r="I46">
        <v>0.18</v>
      </c>
      <c r="J46">
        <v>0.18</v>
      </c>
      <c r="K46">
        <v>0.18</v>
      </c>
      <c r="L46">
        <v>0.18</v>
      </c>
      <c r="M46">
        <v>0.18</v>
      </c>
      <c r="N46">
        <v>0.18</v>
      </c>
      <c r="O46">
        <v>0.18</v>
      </c>
      <c r="P46">
        <v>0.18</v>
      </c>
    </row>
    <row r="47" spans="1:16" x14ac:dyDescent="0.25">
      <c r="A47" s="9" t="s">
        <v>89</v>
      </c>
      <c r="B47" t="s">
        <v>102</v>
      </c>
      <c r="C47" t="s">
        <v>2</v>
      </c>
      <c r="D47" s="8" t="s">
        <v>133</v>
      </c>
      <c r="E47">
        <v>0.2</v>
      </c>
      <c r="F47">
        <v>0.2</v>
      </c>
      <c r="G47">
        <v>0.2</v>
      </c>
      <c r="H47">
        <v>0.2</v>
      </c>
      <c r="I47">
        <v>0.2</v>
      </c>
      <c r="J47">
        <v>0.2</v>
      </c>
      <c r="K47">
        <v>0.2</v>
      </c>
      <c r="L47">
        <v>0.2</v>
      </c>
      <c r="M47">
        <v>0.2</v>
      </c>
      <c r="N47">
        <v>0.2</v>
      </c>
      <c r="O47">
        <v>0.2</v>
      </c>
      <c r="P47">
        <v>0.2</v>
      </c>
    </row>
    <row r="48" spans="1:16" x14ac:dyDescent="0.25">
      <c r="A48" s="9" t="s">
        <v>54</v>
      </c>
      <c r="B48" t="s">
        <v>102</v>
      </c>
      <c r="C48" t="s">
        <v>1</v>
      </c>
      <c r="D48" s="8" t="s">
        <v>133</v>
      </c>
      <c r="E48">
        <v>0.22</v>
      </c>
      <c r="F48">
        <v>0.22</v>
      </c>
      <c r="G48">
        <v>0.22</v>
      </c>
      <c r="H48">
        <v>0.22</v>
      </c>
      <c r="I48">
        <v>0.22</v>
      </c>
      <c r="J48">
        <v>0.22</v>
      </c>
      <c r="K48">
        <v>0.22</v>
      </c>
      <c r="L48">
        <v>0.22</v>
      </c>
      <c r="M48">
        <v>0.22</v>
      </c>
      <c r="N48">
        <v>0.22</v>
      </c>
      <c r="O48">
        <v>0.22</v>
      </c>
      <c r="P48">
        <v>0.22</v>
      </c>
    </row>
    <row r="49" spans="1:16" x14ac:dyDescent="0.25">
      <c r="A49" s="9" t="s">
        <v>54</v>
      </c>
      <c r="B49" t="s">
        <v>102</v>
      </c>
      <c r="C49" t="s">
        <v>3</v>
      </c>
      <c r="D49" s="8" t="s">
        <v>133</v>
      </c>
      <c r="E49">
        <v>0.4</v>
      </c>
      <c r="F49">
        <v>0.4</v>
      </c>
      <c r="G49">
        <v>0.4</v>
      </c>
      <c r="H49">
        <v>0.4</v>
      </c>
      <c r="I49">
        <v>0.4</v>
      </c>
      <c r="J49">
        <v>0.4</v>
      </c>
      <c r="K49">
        <v>0.4</v>
      </c>
      <c r="L49">
        <v>0.4</v>
      </c>
      <c r="M49">
        <v>0.4</v>
      </c>
      <c r="N49">
        <v>0.4</v>
      </c>
      <c r="O49">
        <v>0.4</v>
      </c>
      <c r="P49">
        <v>0.4</v>
      </c>
    </row>
    <row r="50" spans="1:16" x14ac:dyDescent="0.25">
      <c r="A50" s="9" t="s">
        <v>54</v>
      </c>
      <c r="B50" t="s">
        <v>102</v>
      </c>
      <c r="C50" t="s">
        <v>4</v>
      </c>
      <c r="D50" s="8" t="s">
        <v>133</v>
      </c>
      <c r="E50">
        <v>0.18</v>
      </c>
      <c r="F50">
        <v>0.18</v>
      </c>
      <c r="G50">
        <v>0.18</v>
      </c>
      <c r="H50">
        <v>0.18</v>
      </c>
      <c r="I50">
        <v>0.18</v>
      </c>
      <c r="J50">
        <v>0.18</v>
      </c>
      <c r="K50">
        <v>0.18</v>
      </c>
      <c r="L50">
        <v>0.18</v>
      </c>
      <c r="M50">
        <v>0.18</v>
      </c>
      <c r="N50">
        <v>0.18</v>
      </c>
      <c r="O50">
        <v>0.18</v>
      </c>
      <c r="P50">
        <v>0.18</v>
      </c>
    </row>
    <row r="51" spans="1:16" x14ac:dyDescent="0.25">
      <c r="A51" s="9" t="s">
        <v>54</v>
      </c>
      <c r="B51" t="s">
        <v>102</v>
      </c>
      <c r="C51" t="s">
        <v>2</v>
      </c>
      <c r="D51" s="8" t="s">
        <v>133</v>
      </c>
      <c r="E51">
        <v>0.2</v>
      </c>
      <c r="F51">
        <v>0.2</v>
      </c>
      <c r="G51">
        <v>0.2</v>
      </c>
      <c r="H51">
        <v>0.2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>
        <v>0.2</v>
      </c>
    </row>
    <row r="52" spans="1:16" x14ac:dyDescent="0.25">
      <c r="A52" s="9" t="s">
        <v>55</v>
      </c>
      <c r="B52" t="s">
        <v>102</v>
      </c>
      <c r="C52" t="s">
        <v>1</v>
      </c>
      <c r="D52" s="8" t="s">
        <v>133</v>
      </c>
      <c r="E52">
        <v>0.22</v>
      </c>
      <c r="F52">
        <v>0.22</v>
      </c>
      <c r="G52">
        <v>0.22</v>
      </c>
      <c r="H52">
        <v>0.22</v>
      </c>
      <c r="I52">
        <v>0.22</v>
      </c>
      <c r="J52">
        <v>0.22</v>
      </c>
      <c r="K52">
        <v>0.22</v>
      </c>
      <c r="L52">
        <v>0.22</v>
      </c>
      <c r="M52">
        <v>0.22</v>
      </c>
      <c r="N52">
        <v>0.22</v>
      </c>
      <c r="O52">
        <v>0.22</v>
      </c>
      <c r="P52">
        <v>0.22</v>
      </c>
    </row>
    <row r="53" spans="1:16" x14ac:dyDescent="0.25">
      <c r="A53" s="9" t="s">
        <v>55</v>
      </c>
      <c r="B53" t="s">
        <v>102</v>
      </c>
      <c r="C53" t="s">
        <v>3</v>
      </c>
      <c r="D53" s="8" t="s">
        <v>133</v>
      </c>
      <c r="E53">
        <v>0.4</v>
      </c>
      <c r="F53">
        <v>0.4</v>
      </c>
      <c r="G53">
        <v>0.4</v>
      </c>
      <c r="H53">
        <v>0.4</v>
      </c>
      <c r="I53">
        <v>0.4</v>
      </c>
      <c r="J53">
        <v>0.4</v>
      </c>
      <c r="K53">
        <v>0.4</v>
      </c>
      <c r="L53">
        <v>0.4</v>
      </c>
      <c r="M53">
        <v>0.4</v>
      </c>
      <c r="N53">
        <v>0.4</v>
      </c>
      <c r="O53">
        <v>0.4</v>
      </c>
      <c r="P53">
        <v>0.4</v>
      </c>
    </row>
    <row r="54" spans="1:16" x14ac:dyDescent="0.25">
      <c r="A54" s="9" t="s">
        <v>55</v>
      </c>
      <c r="B54" t="s">
        <v>102</v>
      </c>
      <c r="C54" t="s">
        <v>4</v>
      </c>
      <c r="D54" s="8" t="s">
        <v>133</v>
      </c>
      <c r="E54">
        <v>0.18</v>
      </c>
      <c r="F54">
        <v>0.18</v>
      </c>
      <c r="G54">
        <v>0.18</v>
      </c>
      <c r="H54">
        <v>0.18</v>
      </c>
      <c r="I54">
        <v>0.18</v>
      </c>
      <c r="J54">
        <v>0.18</v>
      </c>
      <c r="K54">
        <v>0.18</v>
      </c>
      <c r="L54">
        <v>0.18</v>
      </c>
      <c r="M54">
        <v>0.18</v>
      </c>
      <c r="N54">
        <v>0.18</v>
      </c>
      <c r="O54">
        <v>0.18</v>
      </c>
      <c r="P54">
        <v>0.18</v>
      </c>
    </row>
    <row r="55" spans="1:16" x14ac:dyDescent="0.25">
      <c r="A55" s="9" t="s">
        <v>55</v>
      </c>
      <c r="B55" t="s">
        <v>102</v>
      </c>
      <c r="C55" t="s">
        <v>2</v>
      </c>
      <c r="D55" s="8" t="s">
        <v>133</v>
      </c>
      <c r="E55">
        <v>0.2</v>
      </c>
      <c r="F55">
        <v>0.2</v>
      </c>
      <c r="G55">
        <v>0.2</v>
      </c>
      <c r="H55">
        <v>0.2</v>
      </c>
      <c r="I55">
        <v>0.2</v>
      </c>
      <c r="J55">
        <v>0.2</v>
      </c>
      <c r="K55">
        <v>0.2</v>
      </c>
      <c r="L55">
        <v>0.2</v>
      </c>
      <c r="M55">
        <v>0.2</v>
      </c>
      <c r="N55">
        <v>0.2</v>
      </c>
      <c r="O55">
        <v>0.2</v>
      </c>
      <c r="P55">
        <v>0.2</v>
      </c>
    </row>
    <row r="56" spans="1:16" x14ac:dyDescent="0.25">
      <c r="A56" s="9" t="s">
        <v>57</v>
      </c>
      <c r="B56" t="s">
        <v>102</v>
      </c>
      <c r="C56" t="s">
        <v>1</v>
      </c>
      <c r="D56" s="8" t="s">
        <v>133</v>
      </c>
      <c r="E56">
        <v>0.22</v>
      </c>
      <c r="F56">
        <v>0.22</v>
      </c>
      <c r="G56">
        <v>0.22</v>
      </c>
      <c r="H56">
        <v>0.22</v>
      </c>
      <c r="I56">
        <v>0.22</v>
      </c>
      <c r="J56">
        <v>0.22</v>
      </c>
      <c r="K56">
        <v>0.22</v>
      </c>
      <c r="L56">
        <v>0.22</v>
      </c>
      <c r="M56">
        <v>0.22</v>
      </c>
      <c r="N56">
        <v>0.22</v>
      </c>
      <c r="O56">
        <v>0.22</v>
      </c>
      <c r="P56">
        <v>0.22</v>
      </c>
    </row>
    <row r="57" spans="1:16" x14ac:dyDescent="0.25">
      <c r="A57" s="9" t="s">
        <v>57</v>
      </c>
      <c r="B57" t="s">
        <v>102</v>
      </c>
      <c r="C57" t="s">
        <v>3</v>
      </c>
      <c r="D57" s="8" t="s">
        <v>133</v>
      </c>
      <c r="E57">
        <v>0.4</v>
      </c>
      <c r="F57">
        <v>0.4</v>
      </c>
      <c r="G57">
        <v>0.4</v>
      </c>
      <c r="H57">
        <v>0.4</v>
      </c>
      <c r="I57">
        <v>0.4</v>
      </c>
      <c r="J57">
        <v>0.4</v>
      </c>
      <c r="K57">
        <v>0.4</v>
      </c>
      <c r="L57">
        <v>0.4</v>
      </c>
      <c r="M57">
        <v>0.4</v>
      </c>
      <c r="N57">
        <v>0.4</v>
      </c>
      <c r="O57">
        <v>0.4</v>
      </c>
      <c r="P57">
        <v>0.4</v>
      </c>
    </row>
    <row r="58" spans="1:16" x14ac:dyDescent="0.25">
      <c r="A58" s="9" t="s">
        <v>57</v>
      </c>
      <c r="B58" t="s">
        <v>102</v>
      </c>
      <c r="C58" t="s">
        <v>4</v>
      </c>
      <c r="D58" s="8" t="s">
        <v>133</v>
      </c>
      <c r="E58">
        <v>0.18</v>
      </c>
      <c r="F58">
        <v>0.18</v>
      </c>
      <c r="G58">
        <v>0.18</v>
      </c>
      <c r="H58">
        <v>0.18</v>
      </c>
      <c r="I58">
        <v>0.18</v>
      </c>
      <c r="J58">
        <v>0.18</v>
      </c>
      <c r="K58">
        <v>0.18</v>
      </c>
      <c r="L58">
        <v>0.18</v>
      </c>
      <c r="M58">
        <v>0.18</v>
      </c>
      <c r="N58">
        <v>0.18</v>
      </c>
      <c r="O58">
        <v>0.18</v>
      </c>
      <c r="P58">
        <v>0.18</v>
      </c>
    </row>
    <row r="59" spans="1:16" x14ac:dyDescent="0.25">
      <c r="A59" s="9" t="s">
        <v>57</v>
      </c>
      <c r="B59" t="s">
        <v>102</v>
      </c>
      <c r="C59" t="s">
        <v>2</v>
      </c>
      <c r="D59" s="8" t="s">
        <v>133</v>
      </c>
      <c r="E59">
        <v>0.2</v>
      </c>
      <c r="F59">
        <v>0.2</v>
      </c>
      <c r="G59">
        <v>0.2</v>
      </c>
      <c r="H59">
        <v>0.2</v>
      </c>
      <c r="I59">
        <v>0.2</v>
      </c>
      <c r="J59">
        <v>0.2</v>
      </c>
      <c r="K59">
        <v>0.2</v>
      </c>
      <c r="L59">
        <v>0.2</v>
      </c>
      <c r="M59">
        <v>0.2</v>
      </c>
      <c r="N59">
        <v>0.2</v>
      </c>
      <c r="O59">
        <v>0.2</v>
      </c>
      <c r="P59">
        <v>0.2</v>
      </c>
    </row>
    <row r="60" spans="1:16" x14ac:dyDescent="0.25">
      <c r="A60" s="9" t="s">
        <v>72</v>
      </c>
      <c r="B60" t="s">
        <v>102</v>
      </c>
      <c r="C60" t="s">
        <v>1</v>
      </c>
      <c r="D60" s="8" t="s">
        <v>133</v>
      </c>
      <c r="E60">
        <v>0.22</v>
      </c>
      <c r="F60">
        <v>0.22</v>
      </c>
      <c r="G60">
        <v>0.22</v>
      </c>
      <c r="H60">
        <v>0.22</v>
      </c>
      <c r="I60">
        <v>0.22</v>
      </c>
      <c r="J60">
        <v>0.22</v>
      </c>
      <c r="K60">
        <v>0.22</v>
      </c>
      <c r="L60">
        <v>0.22</v>
      </c>
      <c r="M60">
        <v>0.22</v>
      </c>
      <c r="N60">
        <v>0.22</v>
      </c>
      <c r="O60">
        <v>0.22</v>
      </c>
      <c r="P60">
        <v>0.22</v>
      </c>
    </row>
    <row r="61" spans="1:16" x14ac:dyDescent="0.25">
      <c r="A61" s="9" t="s">
        <v>72</v>
      </c>
      <c r="B61" t="s">
        <v>102</v>
      </c>
      <c r="C61" t="s">
        <v>3</v>
      </c>
      <c r="D61" s="8" t="s">
        <v>133</v>
      </c>
      <c r="E61">
        <v>0.4</v>
      </c>
      <c r="F61">
        <v>0.4</v>
      </c>
      <c r="G61">
        <v>0.4</v>
      </c>
      <c r="H61">
        <v>0.4</v>
      </c>
      <c r="I61">
        <v>0.4</v>
      </c>
      <c r="J61">
        <v>0.4</v>
      </c>
      <c r="K61">
        <v>0.4</v>
      </c>
      <c r="L61">
        <v>0.4</v>
      </c>
      <c r="M61">
        <v>0.4</v>
      </c>
      <c r="N61">
        <v>0.4</v>
      </c>
      <c r="O61">
        <v>0.4</v>
      </c>
      <c r="P61">
        <v>0.4</v>
      </c>
    </row>
    <row r="62" spans="1:16" x14ac:dyDescent="0.25">
      <c r="A62" s="9" t="s">
        <v>72</v>
      </c>
      <c r="B62" t="s">
        <v>102</v>
      </c>
      <c r="C62" t="s">
        <v>4</v>
      </c>
      <c r="D62" s="8" t="s">
        <v>133</v>
      </c>
      <c r="E62">
        <v>0.18</v>
      </c>
      <c r="F62">
        <v>0.18</v>
      </c>
      <c r="G62">
        <v>0.18</v>
      </c>
      <c r="H62">
        <v>0.18</v>
      </c>
      <c r="I62">
        <v>0.18</v>
      </c>
      <c r="J62">
        <v>0.18</v>
      </c>
      <c r="K62">
        <v>0.18</v>
      </c>
      <c r="L62">
        <v>0.18</v>
      </c>
      <c r="M62">
        <v>0.18</v>
      </c>
      <c r="N62">
        <v>0.18</v>
      </c>
      <c r="O62">
        <v>0.18</v>
      </c>
      <c r="P62">
        <v>0.18</v>
      </c>
    </row>
    <row r="63" spans="1:16" x14ac:dyDescent="0.25">
      <c r="A63" s="9" t="s">
        <v>72</v>
      </c>
      <c r="B63" t="s">
        <v>102</v>
      </c>
      <c r="C63" t="s">
        <v>2</v>
      </c>
      <c r="D63" s="8" t="s">
        <v>133</v>
      </c>
      <c r="E63">
        <v>0.2</v>
      </c>
      <c r="F63">
        <v>0.2</v>
      </c>
      <c r="G63">
        <v>0.2</v>
      </c>
      <c r="H63">
        <v>0.2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>
        <v>0.2</v>
      </c>
    </row>
    <row r="64" spans="1:16" x14ac:dyDescent="0.25">
      <c r="A64" s="9" t="s">
        <v>82</v>
      </c>
      <c r="B64" t="s">
        <v>102</v>
      </c>
      <c r="C64" t="s">
        <v>1</v>
      </c>
      <c r="D64" s="8" t="s">
        <v>133</v>
      </c>
      <c r="E64">
        <v>0.22</v>
      </c>
      <c r="F64">
        <v>0.22</v>
      </c>
      <c r="G64">
        <v>0.22</v>
      </c>
      <c r="H64">
        <v>0.22</v>
      </c>
      <c r="I64">
        <v>0.22</v>
      </c>
      <c r="J64">
        <v>0.22</v>
      </c>
      <c r="K64">
        <v>0.22</v>
      </c>
      <c r="L64">
        <v>0.22</v>
      </c>
      <c r="M64">
        <v>0.22</v>
      </c>
      <c r="N64">
        <v>0.22</v>
      </c>
      <c r="O64">
        <v>0.22</v>
      </c>
      <c r="P64">
        <v>0.22</v>
      </c>
    </row>
    <row r="65" spans="1:16" x14ac:dyDescent="0.25">
      <c r="A65" s="9" t="s">
        <v>82</v>
      </c>
      <c r="B65" t="s">
        <v>102</v>
      </c>
      <c r="C65" t="s">
        <v>3</v>
      </c>
      <c r="D65" s="8" t="s">
        <v>133</v>
      </c>
      <c r="E65">
        <v>0.4</v>
      </c>
      <c r="F65">
        <v>0.4</v>
      </c>
      <c r="G65">
        <v>0.4</v>
      </c>
      <c r="H65">
        <v>0.4</v>
      </c>
      <c r="I65">
        <v>0.4</v>
      </c>
      <c r="J65">
        <v>0.4</v>
      </c>
      <c r="K65">
        <v>0.4</v>
      </c>
      <c r="L65">
        <v>0.4</v>
      </c>
      <c r="M65">
        <v>0.4</v>
      </c>
      <c r="N65">
        <v>0.4</v>
      </c>
      <c r="O65">
        <v>0.4</v>
      </c>
      <c r="P65">
        <v>0.4</v>
      </c>
    </row>
    <row r="66" spans="1:16" x14ac:dyDescent="0.25">
      <c r="A66" s="9" t="s">
        <v>82</v>
      </c>
      <c r="B66" t="s">
        <v>102</v>
      </c>
      <c r="C66" t="s">
        <v>4</v>
      </c>
      <c r="D66" s="8" t="s">
        <v>133</v>
      </c>
      <c r="E66">
        <v>0.18</v>
      </c>
      <c r="F66">
        <v>0.18</v>
      </c>
      <c r="G66">
        <v>0.18</v>
      </c>
      <c r="H66">
        <v>0.18</v>
      </c>
      <c r="I66">
        <v>0.18</v>
      </c>
      <c r="J66">
        <v>0.18</v>
      </c>
      <c r="K66">
        <v>0.18</v>
      </c>
      <c r="L66">
        <v>0.18</v>
      </c>
      <c r="M66">
        <v>0.18</v>
      </c>
      <c r="N66">
        <v>0.18</v>
      </c>
      <c r="O66">
        <v>0.18</v>
      </c>
      <c r="P66">
        <v>0.18</v>
      </c>
    </row>
    <row r="67" spans="1:16" x14ac:dyDescent="0.25">
      <c r="A67" s="9" t="s">
        <v>82</v>
      </c>
      <c r="B67" t="s">
        <v>102</v>
      </c>
      <c r="C67" t="s">
        <v>2</v>
      </c>
      <c r="D67" s="8" t="s">
        <v>133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>
        <v>0.2</v>
      </c>
    </row>
    <row r="68" spans="1:16" x14ac:dyDescent="0.25">
      <c r="A68" s="9" t="s">
        <v>83</v>
      </c>
      <c r="B68" t="s">
        <v>102</v>
      </c>
      <c r="C68" t="s">
        <v>1</v>
      </c>
      <c r="D68" s="8" t="s">
        <v>133</v>
      </c>
      <c r="E68">
        <v>0.22</v>
      </c>
      <c r="F68">
        <v>0.22</v>
      </c>
      <c r="G68">
        <v>0.22</v>
      </c>
      <c r="H68">
        <v>0.22</v>
      </c>
      <c r="I68">
        <v>0.22</v>
      </c>
      <c r="J68">
        <v>0.22</v>
      </c>
      <c r="K68">
        <v>0.22</v>
      </c>
      <c r="L68">
        <v>0.22</v>
      </c>
      <c r="M68">
        <v>0.22</v>
      </c>
      <c r="N68">
        <v>0.22</v>
      </c>
      <c r="O68">
        <v>0.22</v>
      </c>
      <c r="P68">
        <v>0.22</v>
      </c>
    </row>
    <row r="69" spans="1:16" x14ac:dyDescent="0.25">
      <c r="A69" s="9" t="s">
        <v>83</v>
      </c>
      <c r="B69" t="s">
        <v>102</v>
      </c>
      <c r="C69" t="s">
        <v>3</v>
      </c>
      <c r="D69" s="8" t="s">
        <v>133</v>
      </c>
      <c r="E69">
        <v>0.4</v>
      </c>
      <c r="F69">
        <v>0.4</v>
      </c>
      <c r="G69">
        <v>0.4</v>
      </c>
      <c r="H69">
        <v>0.4</v>
      </c>
      <c r="I69">
        <v>0.4</v>
      </c>
      <c r="J69">
        <v>0.4</v>
      </c>
      <c r="K69">
        <v>0.4</v>
      </c>
      <c r="L69">
        <v>0.4</v>
      </c>
      <c r="M69">
        <v>0.4</v>
      </c>
      <c r="N69">
        <v>0.4</v>
      </c>
      <c r="O69">
        <v>0.4</v>
      </c>
      <c r="P69">
        <v>0.4</v>
      </c>
    </row>
    <row r="70" spans="1:16" x14ac:dyDescent="0.25">
      <c r="A70" s="9" t="s">
        <v>83</v>
      </c>
      <c r="B70" t="s">
        <v>102</v>
      </c>
      <c r="C70" t="s">
        <v>4</v>
      </c>
      <c r="D70" s="8" t="s">
        <v>133</v>
      </c>
      <c r="E70">
        <v>0.18</v>
      </c>
      <c r="F70">
        <v>0.18</v>
      </c>
      <c r="G70">
        <v>0.18</v>
      </c>
      <c r="H70">
        <v>0.18</v>
      </c>
      <c r="I70">
        <v>0.18</v>
      </c>
      <c r="J70">
        <v>0.18</v>
      </c>
      <c r="K70">
        <v>0.18</v>
      </c>
      <c r="L70">
        <v>0.18</v>
      </c>
      <c r="M70">
        <v>0.18</v>
      </c>
      <c r="N70">
        <v>0.18</v>
      </c>
      <c r="O70">
        <v>0.18</v>
      </c>
      <c r="P70">
        <v>0.18</v>
      </c>
    </row>
    <row r="71" spans="1:16" x14ac:dyDescent="0.25">
      <c r="A71" s="9" t="s">
        <v>83</v>
      </c>
      <c r="B71" t="s">
        <v>102</v>
      </c>
      <c r="C71" t="s">
        <v>2</v>
      </c>
      <c r="D71" s="8" t="s">
        <v>133</v>
      </c>
      <c r="E71">
        <v>0.2</v>
      </c>
      <c r="F71">
        <v>0.2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0.2</v>
      </c>
      <c r="O71">
        <v>0.2</v>
      </c>
      <c r="P71">
        <v>0.2</v>
      </c>
    </row>
    <row r="72" spans="1:16" x14ac:dyDescent="0.25">
      <c r="A72" s="9" t="s">
        <v>86</v>
      </c>
      <c r="B72" t="s">
        <v>102</v>
      </c>
      <c r="C72" t="s">
        <v>1</v>
      </c>
      <c r="D72" s="8" t="s">
        <v>133</v>
      </c>
      <c r="E72">
        <v>0.22</v>
      </c>
      <c r="F72">
        <v>0.22</v>
      </c>
      <c r="G72">
        <v>0.22</v>
      </c>
      <c r="H72">
        <v>0.22</v>
      </c>
      <c r="I72">
        <v>0.22</v>
      </c>
      <c r="J72">
        <v>0.22</v>
      </c>
      <c r="K72">
        <v>0.22</v>
      </c>
      <c r="L72">
        <v>0.22</v>
      </c>
      <c r="M72">
        <v>0.22</v>
      </c>
      <c r="N72">
        <v>0.22</v>
      </c>
      <c r="O72">
        <v>0.22</v>
      </c>
      <c r="P72">
        <v>0.22</v>
      </c>
    </row>
    <row r="73" spans="1:16" x14ac:dyDescent="0.25">
      <c r="A73" s="9" t="s">
        <v>86</v>
      </c>
      <c r="B73" t="s">
        <v>102</v>
      </c>
      <c r="C73" t="s">
        <v>3</v>
      </c>
      <c r="D73" s="8" t="s">
        <v>133</v>
      </c>
      <c r="E73">
        <v>0.4</v>
      </c>
      <c r="F73">
        <v>0.4</v>
      </c>
      <c r="G73">
        <v>0.4</v>
      </c>
      <c r="H73">
        <v>0.4</v>
      </c>
      <c r="I73">
        <v>0.4</v>
      </c>
      <c r="J73">
        <v>0.4</v>
      </c>
      <c r="K73">
        <v>0.4</v>
      </c>
      <c r="L73">
        <v>0.4</v>
      </c>
      <c r="M73">
        <v>0.4</v>
      </c>
      <c r="N73">
        <v>0.4</v>
      </c>
      <c r="O73">
        <v>0.4</v>
      </c>
      <c r="P73">
        <v>0.4</v>
      </c>
    </row>
    <row r="74" spans="1:16" x14ac:dyDescent="0.25">
      <c r="A74" s="9" t="s">
        <v>86</v>
      </c>
      <c r="B74" t="s">
        <v>102</v>
      </c>
      <c r="C74" t="s">
        <v>4</v>
      </c>
      <c r="D74" s="8" t="s">
        <v>133</v>
      </c>
      <c r="E74">
        <v>0.18</v>
      </c>
      <c r="F74">
        <v>0.18</v>
      </c>
      <c r="G74">
        <v>0.18</v>
      </c>
      <c r="H74">
        <v>0.18</v>
      </c>
      <c r="I74">
        <v>0.18</v>
      </c>
      <c r="J74">
        <v>0.18</v>
      </c>
      <c r="K74">
        <v>0.18</v>
      </c>
      <c r="L74">
        <v>0.18</v>
      </c>
      <c r="M74">
        <v>0.18</v>
      </c>
      <c r="N74">
        <v>0.18</v>
      </c>
      <c r="O74">
        <v>0.18</v>
      </c>
      <c r="P74">
        <v>0.18</v>
      </c>
    </row>
    <row r="75" spans="1:16" x14ac:dyDescent="0.25">
      <c r="A75" s="9" t="s">
        <v>86</v>
      </c>
      <c r="B75" t="s">
        <v>102</v>
      </c>
      <c r="C75" t="s">
        <v>2</v>
      </c>
      <c r="D75" s="8" t="s">
        <v>133</v>
      </c>
      <c r="E75">
        <v>0.2</v>
      </c>
      <c r="F75">
        <v>0.2</v>
      </c>
      <c r="G75">
        <v>0.2</v>
      </c>
      <c r="H75">
        <v>0.2</v>
      </c>
      <c r="I75">
        <v>0.2</v>
      </c>
      <c r="J75">
        <v>0.2</v>
      </c>
      <c r="K75">
        <v>0.2</v>
      </c>
      <c r="L75">
        <v>0.2</v>
      </c>
      <c r="M75">
        <v>0.2</v>
      </c>
      <c r="N75">
        <v>0.2</v>
      </c>
      <c r="O75">
        <v>0.2</v>
      </c>
      <c r="P75">
        <v>0.2</v>
      </c>
    </row>
    <row r="76" spans="1:16" x14ac:dyDescent="0.25">
      <c r="A76" s="9" t="s">
        <v>91</v>
      </c>
      <c r="B76" t="s">
        <v>102</v>
      </c>
      <c r="C76" t="s">
        <v>1</v>
      </c>
      <c r="D76" s="8" t="s">
        <v>133</v>
      </c>
      <c r="E76">
        <v>0.22</v>
      </c>
      <c r="F76">
        <v>0.22</v>
      </c>
      <c r="G76">
        <v>0.22</v>
      </c>
      <c r="H76">
        <v>0.22</v>
      </c>
      <c r="I76">
        <v>0.22</v>
      </c>
      <c r="J76">
        <v>0.22</v>
      </c>
      <c r="K76">
        <v>0.22</v>
      </c>
      <c r="L76">
        <v>0.22</v>
      </c>
      <c r="M76">
        <v>0.22</v>
      </c>
      <c r="N76">
        <v>0.22</v>
      </c>
      <c r="O76">
        <v>0.22</v>
      </c>
      <c r="P76">
        <v>0.22</v>
      </c>
    </row>
    <row r="77" spans="1:16" x14ac:dyDescent="0.25">
      <c r="A77" s="9" t="s">
        <v>91</v>
      </c>
      <c r="B77" t="s">
        <v>102</v>
      </c>
      <c r="C77" t="s">
        <v>3</v>
      </c>
      <c r="D77" s="8" t="s">
        <v>133</v>
      </c>
      <c r="E77">
        <v>0.4</v>
      </c>
      <c r="F77">
        <v>0.4</v>
      </c>
      <c r="G77">
        <v>0.4</v>
      </c>
      <c r="H77">
        <v>0.4</v>
      </c>
      <c r="I77">
        <v>0.4</v>
      </c>
      <c r="J77">
        <v>0.4</v>
      </c>
      <c r="K77">
        <v>0.4</v>
      </c>
      <c r="L77">
        <v>0.4</v>
      </c>
      <c r="M77">
        <v>0.4</v>
      </c>
      <c r="N77">
        <v>0.4</v>
      </c>
      <c r="O77">
        <v>0.4</v>
      </c>
      <c r="P77">
        <v>0.4</v>
      </c>
    </row>
    <row r="78" spans="1:16" x14ac:dyDescent="0.25">
      <c r="A78" s="9" t="s">
        <v>91</v>
      </c>
      <c r="B78" t="s">
        <v>102</v>
      </c>
      <c r="C78" t="s">
        <v>4</v>
      </c>
      <c r="D78" s="8" t="s">
        <v>133</v>
      </c>
      <c r="E78">
        <v>0.18</v>
      </c>
      <c r="F78">
        <v>0.18</v>
      </c>
      <c r="G78">
        <v>0.18</v>
      </c>
      <c r="H78">
        <v>0.18</v>
      </c>
      <c r="I78">
        <v>0.18</v>
      </c>
      <c r="J78">
        <v>0.18</v>
      </c>
      <c r="K78">
        <v>0.18</v>
      </c>
      <c r="L78">
        <v>0.18</v>
      </c>
      <c r="M78">
        <v>0.18</v>
      </c>
      <c r="N78">
        <v>0.18</v>
      </c>
      <c r="O78">
        <v>0.18</v>
      </c>
      <c r="P78">
        <v>0.18</v>
      </c>
    </row>
    <row r="79" spans="1:16" x14ac:dyDescent="0.25">
      <c r="A79" s="9" t="s">
        <v>91</v>
      </c>
      <c r="B79" t="s">
        <v>102</v>
      </c>
      <c r="C79" t="s">
        <v>2</v>
      </c>
      <c r="D79" s="8" t="s">
        <v>133</v>
      </c>
      <c r="E79">
        <v>0.2</v>
      </c>
      <c r="F79">
        <v>0.2</v>
      </c>
      <c r="G79">
        <v>0.2</v>
      </c>
      <c r="H79">
        <v>0.2</v>
      </c>
      <c r="I79">
        <v>0.2</v>
      </c>
      <c r="J79">
        <v>0.2</v>
      </c>
      <c r="K79">
        <v>0.2</v>
      </c>
      <c r="L79">
        <v>0.2</v>
      </c>
      <c r="M79">
        <v>0.2</v>
      </c>
      <c r="N79">
        <v>0.2</v>
      </c>
      <c r="O79">
        <v>0.2</v>
      </c>
      <c r="P79">
        <v>0.2</v>
      </c>
    </row>
    <row r="80" spans="1:16" x14ac:dyDescent="0.25">
      <c r="A80" s="9" t="s">
        <v>96</v>
      </c>
      <c r="B80" t="s">
        <v>102</v>
      </c>
      <c r="C80" t="s">
        <v>1</v>
      </c>
      <c r="D80" s="8" t="s">
        <v>133</v>
      </c>
      <c r="E80">
        <v>0.22</v>
      </c>
      <c r="F80">
        <v>0.22</v>
      </c>
      <c r="G80">
        <v>0.22</v>
      </c>
      <c r="H80">
        <v>0.22</v>
      </c>
      <c r="I80">
        <v>0.22</v>
      </c>
      <c r="J80">
        <v>0.22</v>
      </c>
      <c r="K80">
        <v>0.22</v>
      </c>
      <c r="L80">
        <v>0.22</v>
      </c>
      <c r="M80">
        <v>0.22</v>
      </c>
      <c r="N80">
        <v>0.22</v>
      </c>
      <c r="O80">
        <v>0.22</v>
      </c>
      <c r="P80">
        <v>0.22</v>
      </c>
    </row>
    <row r="81" spans="1:16" x14ac:dyDescent="0.25">
      <c r="A81" s="9" t="s">
        <v>96</v>
      </c>
      <c r="B81" t="s">
        <v>102</v>
      </c>
      <c r="C81" t="s">
        <v>3</v>
      </c>
      <c r="D81" s="8" t="s">
        <v>133</v>
      </c>
      <c r="E81">
        <v>0.4</v>
      </c>
      <c r="F81">
        <v>0.4</v>
      </c>
      <c r="G81">
        <v>0.4</v>
      </c>
      <c r="H81">
        <v>0.4</v>
      </c>
      <c r="I81">
        <v>0.4</v>
      </c>
      <c r="J81">
        <v>0.4</v>
      </c>
      <c r="K81">
        <v>0.4</v>
      </c>
      <c r="L81">
        <v>0.4</v>
      </c>
      <c r="M81">
        <v>0.4</v>
      </c>
      <c r="N81">
        <v>0.4</v>
      </c>
      <c r="O81">
        <v>0.4</v>
      </c>
      <c r="P81">
        <v>0.4</v>
      </c>
    </row>
    <row r="82" spans="1:16" x14ac:dyDescent="0.25">
      <c r="A82" s="9" t="s">
        <v>96</v>
      </c>
      <c r="B82" t="s">
        <v>102</v>
      </c>
      <c r="C82" t="s">
        <v>4</v>
      </c>
      <c r="D82" s="8" t="s">
        <v>133</v>
      </c>
      <c r="E82">
        <v>0.18</v>
      </c>
      <c r="F82">
        <v>0.18</v>
      </c>
      <c r="G82">
        <v>0.18</v>
      </c>
      <c r="H82">
        <v>0.18</v>
      </c>
      <c r="I82">
        <v>0.18</v>
      </c>
      <c r="J82">
        <v>0.18</v>
      </c>
      <c r="K82">
        <v>0.18</v>
      </c>
      <c r="L82">
        <v>0.18</v>
      </c>
      <c r="M82">
        <v>0.18</v>
      </c>
      <c r="N82">
        <v>0.18</v>
      </c>
      <c r="O82">
        <v>0.18</v>
      </c>
      <c r="P82">
        <v>0.18</v>
      </c>
    </row>
    <row r="83" spans="1:16" x14ac:dyDescent="0.25">
      <c r="A83" s="9" t="s">
        <v>96</v>
      </c>
      <c r="B83" t="s">
        <v>102</v>
      </c>
      <c r="C83" t="s">
        <v>2</v>
      </c>
      <c r="D83" s="8" t="s">
        <v>133</v>
      </c>
      <c r="E83">
        <v>0.2</v>
      </c>
      <c r="F83">
        <v>0.2</v>
      </c>
      <c r="G83">
        <v>0.2</v>
      </c>
      <c r="H83">
        <v>0.2</v>
      </c>
      <c r="I83">
        <v>0.2</v>
      </c>
      <c r="J83">
        <v>0.2</v>
      </c>
      <c r="K83">
        <v>0.2</v>
      </c>
      <c r="L83">
        <v>0.2</v>
      </c>
      <c r="M83">
        <v>0.2</v>
      </c>
      <c r="N83">
        <v>0.2</v>
      </c>
      <c r="O83">
        <v>0.2</v>
      </c>
      <c r="P83">
        <v>0.2</v>
      </c>
    </row>
    <row r="84" spans="1:16" x14ac:dyDescent="0.25">
      <c r="A84" s="9" t="s">
        <v>87</v>
      </c>
      <c r="B84" t="s">
        <v>102</v>
      </c>
      <c r="C84" t="s">
        <v>1</v>
      </c>
      <c r="D84" s="8" t="s">
        <v>133</v>
      </c>
      <c r="E84">
        <v>0.22</v>
      </c>
      <c r="F84">
        <v>0.22</v>
      </c>
      <c r="G84">
        <v>0.22</v>
      </c>
      <c r="H84">
        <v>0.22</v>
      </c>
      <c r="I84">
        <v>0.22</v>
      </c>
      <c r="J84">
        <v>0.22</v>
      </c>
      <c r="K84">
        <v>0.22</v>
      </c>
      <c r="L84">
        <v>0.22</v>
      </c>
      <c r="M84">
        <v>0.22</v>
      </c>
      <c r="N84">
        <v>0.22</v>
      </c>
      <c r="O84">
        <v>0.22</v>
      </c>
      <c r="P84">
        <v>0.22</v>
      </c>
    </row>
    <row r="85" spans="1:16" x14ac:dyDescent="0.25">
      <c r="A85" s="9" t="s">
        <v>87</v>
      </c>
      <c r="B85" t="s">
        <v>102</v>
      </c>
      <c r="C85" t="s">
        <v>3</v>
      </c>
      <c r="D85" s="8" t="s">
        <v>133</v>
      </c>
      <c r="E85">
        <v>0.4</v>
      </c>
      <c r="F85">
        <v>0.4</v>
      </c>
      <c r="G85">
        <v>0.4</v>
      </c>
      <c r="H85">
        <v>0.4</v>
      </c>
      <c r="I85">
        <v>0.4</v>
      </c>
      <c r="J85">
        <v>0.4</v>
      </c>
      <c r="K85">
        <v>0.4</v>
      </c>
      <c r="L85">
        <v>0.4</v>
      </c>
      <c r="M85">
        <v>0.4</v>
      </c>
      <c r="N85">
        <v>0.4</v>
      </c>
      <c r="O85">
        <v>0.4</v>
      </c>
      <c r="P85">
        <v>0.4</v>
      </c>
    </row>
    <row r="86" spans="1:16" x14ac:dyDescent="0.25">
      <c r="A86" s="9" t="s">
        <v>87</v>
      </c>
      <c r="B86" t="s">
        <v>102</v>
      </c>
      <c r="C86" t="s">
        <v>4</v>
      </c>
      <c r="D86" s="8" t="s">
        <v>133</v>
      </c>
      <c r="E86">
        <v>0.18</v>
      </c>
      <c r="F86">
        <v>0.18</v>
      </c>
      <c r="G86">
        <v>0.18</v>
      </c>
      <c r="H86">
        <v>0.18</v>
      </c>
      <c r="I86">
        <v>0.18</v>
      </c>
      <c r="J86">
        <v>0.18</v>
      </c>
      <c r="K86">
        <v>0.18</v>
      </c>
      <c r="L86">
        <v>0.18</v>
      </c>
      <c r="M86">
        <v>0.18</v>
      </c>
      <c r="N86">
        <v>0.18</v>
      </c>
      <c r="O86">
        <v>0.18</v>
      </c>
      <c r="P86">
        <v>0.18</v>
      </c>
    </row>
    <row r="87" spans="1:16" x14ac:dyDescent="0.25">
      <c r="A87" s="9" t="s">
        <v>87</v>
      </c>
      <c r="B87" t="s">
        <v>102</v>
      </c>
      <c r="C87" t="s">
        <v>2</v>
      </c>
      <c r="D87" s="8" t="s">
        <v>133</v>
      </c>
      <c r="E87">
        <v>0.2</v>
      </c>
      <c r="F87">
        <v>0.2</v>
      </c>
      <c r="G87">
        <v>0.2</v>
      </c>
      <c r="H87">
        <v>0.2</v>
      </c>
      <c r="I87">
        <v>0.2</v>
      </c>
      <c r="J87">
        <v>0.2</v>
      </c>
      <c r="K87">
        <v>0.2</v>
      </c>
      <c r="L87">
        <v>0.2</v>
      </c>
      <c r="M87">
        <v>0.2</v>
      </c>
      <c r="N87">
        <v>0.2</v>
      </c>
      <c r="O87">
        <v>0.2</v>
      </c>
      <c r="P87">
        <v>0.2</v>
      </c>
    </row>
    <row r="88" spans="1:16" x14ac:dyDescent="0.25">
      <c r="A88" s="9" t="s">
        <v>85</v>
      </c>
      <c r="B88" t="s">
        <v>102</v>
      </c>
      <c r="C88" t="s">
        <v>1</v>
      </c>
      <c r="D88" s="8" t="s">
        <v>133</v>
      </c>
      <c r="E88">
        <v>0.22</v>
      </c>
      <c r="F88">
        <v>0.22</v>
      </c>
      <c r="G88">
        <v>0.22</v>
      </c>
      <c r="H88">
        <v>0.22</v>
      </c>
      <c r="I88">
        <v>0.22</v>
      </c>
      <c r="J88">
        <v>0.22</v>
      </c>
      <c r="K88">
        <v>0.22</v>
      </c>
      <c r="L88">
        <v>0.22</v>
      </c>
      <c r="M88">
        <v>0.22</v>
      </c>
      <c r="N88">
        <v>0.22</v>
      </c>
      <c r="O88">
        <v>0.22</v>
      </c>
      <c r="P88">
        <v>0.22</v>
      </c>
    </row>
    <row r="89" spans="1:16" x14ac:dyDescent="0.25">
      <c r="A89" s="9" t="s">
        <v>85</v>
      </c>
      <c r="B89" t="s">
        <v>102</v>
      </c>
      <c r="C89" t="s">
        <v>3</v>
      </c>
      <c r="D89" s="8" t="s">
        <v>133</v>
      </c>
      <c r="E89">
        <v>0.4</v>
      </c>
      <c r="F89">
        <v>0.4</v>
      </c>
      <c r="G89">
        <v>0.4</v>
      </c>
      <c r="H89">
        <v>0.4</v>
      </c>
      <c r="I89">
        <v>0.4</v>
      </c>
      <c r="J89">
        <v>0.4</v>
      </c>
      <c r="K89">
        <v>0.4</v>
      </c>
      <c r="L89">
        <v>0.4</v>
      </c>
      <c r="M89">
        <v>0.4</v>
      </c>
      <c r="N89">
        <v>0.4</v>
      </c>
      <c r="O89">
        <v>0.4</v>
      </c>
      <c r="P89">
        <v>0.4</v>
      </c>
    </row>
    <row r="90" spans="1:16" x14ac:dyDescent="0.25">
      <c r="A90" s="9" t="s">
        <v>85</v>
      </c>
      <c r="B90" t="s">
        <v>102</v>
      </c>
      <c r="C90" t="s">
        <v>4</v>
      </c>
      <c r="D90" s="8" t="s">
        <v>133</v>
      </c>
      <c r="E90">
        <v>0.18</v>
      </c>
      <c r="F90">
        <v>0.18</v>
      </c>
      <c r="G90">
        <v>0.18</v>
      </c>
      <c r="H90">
        <v>0.18</v>
      </c>
      <c r="I90">
        <v>0.18</v>
      </c>
      <c r="J90">
        <v>0.18</v>
      </c>
      <c r="K90">
        <v>0.18</v>
      </c>
      <c r="L90">
        <v>0.18</v>
      </c>
      <c r="M90">
        <v>0.18</v>
      </c>
      <c r="N90">
        <v>0.18</v>
      </c>
      <c r="O90">
        <v>0.18</v>
      </c>
      <c r="P90">
        <v>0.18</v>
      </c>
    </row>
    <row r="91" spans="1:16" x14ac:dyDescent="0.25">
      <c r="A91" s="9" t="s">
        <v>85</v>
      </c>
      <c r="B91" t="s">
        <v>102</v>
      </c>
      <c r="C91" t="s">
        <v>2</v>
      </c>
      <c r="D91" s="8" t="s">
        <v>133</v>
      </c>
      <c r="E91">
        <v>0.2</v>
      </c>
      <c r="F91">
        <v>0.2</v>
      </c>
      <c r="G91">
        <v>0.2</v>
      </c>
      <c r="H91">
        <v>0.2</v>
      </c>
      <c r="I91">
        <v>0.2</v>
      </c>
      <c r="J91">
        <v>0.2</v>
      </c>
      <c r="K91">
        <v>0.2</v>
      </c>
      <c r="L91">
        <v>0.2</v>
      </c>
      <c r="M91">
        <v>0.2</v>
      </c>
      <c r="N91">
        <v>0.2</v>
      </c>
      <c r="O91">
        <v>0.2</v>
      </c>
      <c r="P91">
        <v>0.2</v>
      </c>
    </row>
    <row r="92" spans="1:16" x14ac:dyDescent="0.25">
      <c r="A92" s="9" t="s">
        <v>62</v>
      </c>
      <c r="B92" t="s">
        <v>102</v>
      </c>
      <c r="C92" t="s">
        <v>1</v>
      </c>
      <c r="D92" s="8" t="s">
        <v>133</v>
      </c>
      <c r="E92">
        <v>0.22</v>
      </c>
      <c r="F92">
        <v>0.22</v>
      </c>
      <c r="G92">
        <v>0.22</v>
      </c>
      <c r="H92">
        <v>0.22</v>
      </c>
      <c r="I92">
        <v>0.22</v>
      </c>
      <c r="J92">
        <v>0.22</v>
      </c>
      <c r="K92">
        <v>0.22</v>
      </c>
      <c r="L92">
        <v>0.22</v>
      </c>
      <c r="M92">
        <v>0.22</v>
      </c>
      <c r="N92">
        <v>0.22</v>
      </c>
      <c r="O92">
        <v>0.22</v>
      </c>
      <c r="P92">
        <v>0.22</v>
      </c>
    </row>
    <row r="93" spans="1:16" x14ac:dyDescent="0.25">
      <c r="A93" s="9" t="s">
        <v>62</v>
      </c>
      <c r="B93" t="s">
        <v>102</v>
      </c>
      <c r="C93" t="s">
        <v>3</v>
      </c>
      <c r="D93" s="8" t="s">
        <v>133</v>
      </c>
      <c r="E93">
        <v>0.4</v>
      </c>
      <c r="F93">
        <v>0.4</v>
      </c>
      <c r="G93">
        <v>0.4</v>
      </c>
      <c r="H93">
        <v>0.4</v>
      </c>
      <c r="I93">
        <v>0.4</v>
      </c>
      <c r="J93">
        <v>0.4</v>
      </c>
      <c r="K93">
        <v>0.4</v>
      </c>
      <c r="L93">
        <v>0.4</v>
      </c>
      <c r="M93">
        <v>0.4</v>
      </c>
      <c r="N93">
        <v>0.4</v>
      </c>
      <c r="O93">
        <v>0.4</v>
      </c>
      <c r="P93">
        <v>0.4</v>
      </c>
    </row>
    <row r="94" spans="1:16" x14ac:dyDescent="0.25">
      <c r="A94" s="9" t="s">
        <v>62</v>
      </c>
      <c r="B94" t="s">
        <v>102</v>
      </c>
      <c r="C94" t="s">
        <v>4</v>
      </c>
      <c r="D94" s="8" t="s">
        <v>133</v>
      </c>
      <c r="E94">
        <v>0.18</v>
      </c>
      <c r="F94">
        <v>0.18</v>
      </c>
      <c r="G94">
        <v>0.18</v>
      </c>
      <c r="H94">
        <v>0.18</v>
      </c>
      <c r="I94">
        <v>0.18</v>
      </c>
      <c r="J94">
        <v>0.18</v>
      </c>
      <c r="K94">
        <v>0.18</v>
      </c>
      <c r="L94">
        <v>0.18</v>
      </c>
      <c r="M94">
        <v>0.18</v>
      </c>
      <c r="N94">
        <v>0.18</v>
      </c>
      <c r="O94">
        <v>0.18</v>
      </c>
      <c r="P94">
        <v>0.18</v>
      </c>
    </row>
    <row r="95" spans="1:16" x14ac:dyDescent="0.25">
      <c r="A95" s="9" t="s">
        <v>62</v>
      </c>
      <c r="B95" t="s">
        <v>102</v>
      </c>
      <c r="C95" t="s">
        <v>2</v>
      </c>
      <c r="D95" s="8" t="s">
        <v>133</v>
      </c>
      <c r="E95">
        <v>0.2</v>
      </c>
      <c r="F95">
        <v>0.2</v>
      </c>
      <c r="G95">
        <v>0.2</v>
      </c>
      <c r="H95">
        <v>0.2</v>
      </c>
      <c r="I95">
        <v>0.2</v>
      </c>
      <c r="J95">
        <v>0.2</v>
      </c>
      <c r="K95">
        <v>0.2</v>
      </c>
      <c r="L95">
        <v>0.2</v>
      </c>
      <c r="M95">
        <v>0.2</v>
      </c>
      <c r="N95">
        <v>0.2</v>
      </c>
      <c r="O95">
        <v>0.2</v>
      </c>
      <c r="P95">
        <v>0.2</v>
      </c>
    </row>
    <row r="96" spans="1:16" x14ac:dyDescent="0.25">
      <c r="A96" s="9" t="s">
        <v>61</v>
      </c>
      <c r="B96" t="s">
        <v>102</v>
      </c>
      <c r="C96" t="s">
        <v>1</v>
      </c>
      <c r="D96" s="8" t="s">
        <v>133</v>
      </c>
      <c r="E96">
        <v>0.22</v>
      </c>
      <c r="F96">
        <v>0.22</v>
      </c>
      <c r="G96">
        <v>0.22</v>
      </c>
      <c r="H96">
        <v>0.22</v>
      </c>
      <c r="I96">
        <v>0.22</v>
      </c>
      <c r="J96">
        <v>0.22</v>
      </c>
      <c r="K96">
        <v>0.22</v>
      </c>
      <c r="L96">
        <v>0.22</v>
      </c>
      <c r="M96">
        <v>0.22</v>
      </c>
      <c r="N96">
        <v>0.22</v>
      </c>
      <c r="O96">
        <v>0.22</v>
      </c>
      <c r="P96">
        <v>0.22</v>
      </c>
    </row>
    <row r="97" spans="1:17" x14ac:dyDescent="0.25">
      <c r="A97" s="9" t="s">
        <v>61</v>
      </c>
      <c r="B97" t="s">
        <v>102</v>
      </c>
      <c r="C97" t="s">
        <v>3</v>
      </c>
      <c r="D97" s="8" t="s">
        <v>133</v>
      </c>
      <c r="E97">
        <v>0.4</v>
      </c>
      <c r="F97">
        <v>0.4</v>
      </c>
      <c r="G97">
        <v>0.4</v>
      </c>
      <c r="H97">
        <v>0.4</v>
      </c>
      <c r="I97">
        <v>0.4</v>
      </c>
      <c r="J97">
        <v>0.4</v>
      </c>
      <c r="K97">
        <v>0.4</v>
      </c>
      <c r="L97">
        <v>0.4</v>
      </c>
      <c r="M97">
        <v>0.4</v>
      </c>
      <c r="N97">
        <v>0.4</v>
      </c>
      <c r="O97">
        <v>0.4</v>
      </c>
      <c r="P97">
        <v>0.4</v>
      </c>
    </row>
    <row r="98" spans="1:17" x14ac:dyDescent="0.25">
      <c r="A98" s="9" t="s">
        <v>61</v>
      </c>
      <c r="B98" t="s">
        <v>102</v>
      </c>
      <c r="C98" t="s">
        <v>4</v>
      </c>
      <c r="D98" s="8" t="s">
        <v>133</v>
      </c>
      <c r="E98">
        <v>0.18</v>
      </c>
      <c r="F98">
        <v>0.18</v>
      </c>
      <c r="G98">
        <v>0.18</v>
      </c>
      <c r="H98">
        <v>0.18</v>
      </c>
      <c r="I98">
        <v>0.18</v>
      </c>
      <c r="J98">
        <v>0.18</v>
      </c>
      <c r="K98">
        <v>0.18</v>
      </c>
      <c r="L98">
        <v>0.18</v>
      </c>
      <c r="M98">
        <v>0.18</v>
      </c>
      <c r="N98">
        <v>0.18</v>
      </c>
      <c r="O98">
        <v>0.18</v>
      </c>
      <c r="P98">
        <v>0.18</v>
      </c>
    </row>
    <row r="99" spans="1:17" x14ac:dyDescent="0.25">
      <c r="A99" s="9" t="s">
        <v>61</v>
      </c>
      <c r="B99" t="s">
        <v>102</v>
      </c>
      <c r="C99" t="s">
        <v>2</v>
      </c>
      <c r="D99" s="8" t="s">
        <v>133</v>
      </c>
      <c r="E99">
        <v>0.2</v>
      </c>
      <c r="F99">
        <v>0.2</v>
      </c>
      <c r="G99">
        <v>0.2</v>
      </c>
      <c r="H99">
        <v>0.2</v>
      </c>
      <c r="I99">
        <v>0.2</v>
      </c>
      <c r="J99">
        <v>0.2</v>
      </c>
      <c r="K99">
        <v>0.2</v>
      </c>
      <c r="L99">
        <v>0.2</v>
      </c>
      <c r="M99">
        <v>0.2</v>
      </c>
      <c r="N99">
        <v>0.2</v>
      </c>
      <c r="O99">
        <v>0.2</v>
      </c>
      <c r="P99">
        <v>0.2</v>
      </c>
    </row>
    <row r="100" spans="1:17" x14ac:dyDescent="0.25">
      <c r="A100" s="9" t="s">
        <v>94</v>
      </c>
      <c r="B100" t="s">
        <v>102</v>
      </c>
      <c r="C100" t="s">
        <v>1</v>
      </c>
      <c r="D100" s="8" t="s">
        <v>133</v>
      </c>
      <c r="E100">
        <v>0.22</v>
      </c>
      <c r="F100">
        <v>0.22</v>
      </c>
      <c r="G100">
        <v>0.22</v>
      </c>
      <c r="H100">
        <v>0.22</v>
      </c>
      <c r="I100">
        <v>0.22</v>
      </c>
      <c r="J100">
        <v>0.22</v>
      </c>
      <c r="K100">
        <v>0.22</v>
      </c>
      <c r="L100">
        <v>0.22</v>
      </c>
      <c r="M100">
        <v>0.22</v>
      </c>
      <c r="N100">
        <v>0.22</v>
      </c>
      <c r="O100">
        <v>0.22</v>
      </c>
      <c r="P100">
        <v>0.22</v>
      </c>
    </row>
    <row r="101" spans="1:17" x14ac:dyDescent="0.25">
      <c r="A101" s="9" t="s">
        <v>94</v>
      </c>
      <c r="B101" t="s">
        <v>102</v>
      </c>
      <c r="C101" t="s">
        <v>3</v>
      </c>
      <c r="D101" s="8" t="s">
        <v>133</v>
      </c>
      <c r="E101">
        <v>0.4</v>
      </c>
      <c r="F101">
        <v>0.4</v>
      </c>
      <c r="G101">
        <v>0.4</v>
      </c>
      <c r="H101">
        <v>0.4</v>
      </c>
      <c r="I101">
        <v>0.4</v>
      </c>
      <c r="J101">
        <v>0.4</v>
      </c>
      <c r="K101">
        <v>0.4</v>
      </c>
      <c r="L101">
        <v>0.4</v>
      </c>
      <c r="M101">
        <v>0.4</v>
      </c>
      <c r="N101">
        <v>0.4</v>
      </c>
      <c r="O101">
        <v>0.4</v>
      </c>
      <c r="P101">
        <v>0.4</v>
      </c>
    </row>
    <row r="102" spans="1:17" x14ac:dyDescent="0.25">
      <c r="A102" s="9" t="s">
        <v>94</v>
      </c>
      <c r="B102" t="s">
        <v>102</v>
      </c>
      <c r="C102" t="s">
        <v>4</v>
      </c>
      <c r="D102" s="8" t="s">
        <v>133</v>
      </c>
      <c r="E102">
        <v>0.18</v>
      </c>
      <c r="F102">
        <v>0.18</v>
      </c>
      <c r="G102">
        <v>0.18</v>
      </c>
      <c r="H102">
        <v>0.18</v>
      </c>
      <c r="I102">
        <v>0.18</v>
      </c>
      <c r="J102">
        <v>0.18</v>
      </c>
      <c r="K102">
        <v>0.18</v>
      </c>
      <c r="L102">
        <v>0.18</v>
      </c>
      <c r="M102">
        <v>0.18</v>
      </c>
      <c r="N102">
        <v>0.18</v>
      </c>
      <c r="O102">
        <v>0.18</v>
      </c>
      <c r="P102">
        <v>0.18</v>
      </c>
    </row>
    <row r="103" spans="1:17" x14ac:dyDescent="0.25">
      <c r="A103" s="9" t="s">
        <v>94</v>
      </c>
      <c r="B103" t="s">
        <v>102</v>
      </c>
      <c r="C103" t="s">
        <v>2</v>
      </c>
      <c r="D103" s="8" t="s">
        <v>133</v>
      </c>
      <c r="E103">
        <v>0.2</v>
      </c>
      <c r="F103">
        <v>0.2</v>
      </c>
      <c r="G103">
        <v>0.2</v>
      </c>
      <c r="H103">
        <v>0.2</v>
      </c>
      <c r="I103">
        <v>0.2</v>
      </c>
      <c r="J103">
        <v>0.2</v>
      </c>
      <c r="K103">
        <v>0.2</v>
      </c>
      <c r="L103">
        <v>0.2</v>
      </c>
      <c r="M103">
        <v>0.2</v>
      </c>
      <c r="N103">
        <v>0.2</v>
      </c>
      <c r="O103">
        <v>0.2</v>
      </c>
      <c r="P103">
        <v>0.2</v>
      </c>
    </row>
    <row r="104" spans="1:17" x14ac:dyDescent="0.25">
      <c r="A104" s="9" t="s">
        <v>84</v>
      </c>
      <c r="B104" t="s">
        <v>102</v>
      </c>
      <c r="C104" t="s">
        <v>1</v>
      </c>
      <c r="D104" s="8" t="s">
        <v>133</v>
      </c>
      <c r="E104">
        <v>0.22</v>
      </c>
      <c r="F104">
        <v>0.22</v>
      </c>
      <c r="G104">
        <v>0.22</v>
      </c>
      <c r="H104">
        <v>0.22</v>
      </c>
      <c r="I104">
        <v>0.22</v>
      </c>
      <c r="J104">
        <v>0.22</v>
      </c>
      <c r="K104">
        <v>0.22</v>
      </c>
      <c r="L104">
        <v>0.22</v>
      </c>
      <c r="M104">
        <v>0.22</v>
      </c>
      <c r="N104">
        <v>0.22</v>
      </c>
      <c r="O104">
        <v>0.22</v>
      </c>
      <c r="P104">
        <v>0.22</v>
      </c>
    </row>
    <row r="105" spans="1:17" x14ac:dyDescent="0.25">
      <c r="A105" s="9" t="s">
        <v>84</v>
      </c>
      <c r="B105" t="s">
        <v>102</v>
      </c>
      <c r="C105" t="s">
        <v>3</v>
      </c>
      <c r="D105" s="8" t="s">
        <v>133</v>
      </c>
      <c r="E105">
        <v>0.4</v>
      </c>
      <c r="F105">
        <v>0.4</v>
      </c>
      <c r="G105">
        <v>0.4</v>
      </c>
      <c r="H105">
        <v>0.4</v>
      </c>
      <c r="I105">
        <v>0.4</v>
      </c>
      <c r="J105">
        <v>0.4</v>
      </c>
      <c r="K105">
        <v>0.4</v>
      </c>
      <c r="L105">
        <v>0.4</v>
      </c>
      <c r="M105">
        <v>0.4</v>
      </c>
      <c r="N105">
        <v>0.4</v>
      </c>
      <c r="O105">
        <v>0.4</v>
      </c>
      <c r="P105">
        <v>0.4</v>
      </c>
    </row>
    <row r="106" spans="1:17" x14ac:dyDescent="0.25">
      <c r="A106" s="9" t="s">
        <v>84</v>
      </c>
      <c r="B106" t="s">
        <v>102</v>
      </c>
      <c r="C106" t="s">
        <v>4</v>
      </c>
      <c r="D106" s="8" t="s">
        <v>133</v>
      </c>
      <c r="E106">
        <v>0.18</v>
      </c>
      <c r="F106">
        <v>0.18</v>
      </c>
      <c r="G106">
        <v>0.18</v>
      </c>
      <c r="H106">
        <v>0.18</v>
      </c>
      <c r="I106">
        <v>0.18</v>
      </c>
      <c r="J106">
        <v>0.18</v>
      </c>
      <c r="K106">
        <v>0.18</v>
      </c>
      <c r="L106">
        <v>0.18</v>
      </c>
      <c r="M106">
        <v>0.18</v>
      </c>
      <c r="N106">
        <v>0.18</v>
      </c>
      <c r="O106">
        <v>0.18</v>
      </c>
      <c r="P106">
        <v>0.18</v>
      </c>
    </row>
    <row r="107" spans="1:17" x14ac:dyDescent="0.25">
      <c r="A107" s="9" t="s">
        <v>84</v>
      </c>
      <c r="B107" t="s">
        <v>102</v>
      </c>
      <c r="C107" t="s">
        <v>2</v>
      </c>
      <c r="D107" s="8" t="s">
        <v>133</v>
      </c>
      <c r="E107">
        <v>0.2</v>
      </c>
      <c r="F107">
        <v>0.2</v>
      </c>
      <c r="G107">
        <v>0.2</v>
      </c>
      <c r="H107">
        <v>0.2</v>
      </c>
      <c r="I107">
        <v>0.2</v>
      </c>
      <c r="J107">
        <v>0.2</v>
      </c>
      <c r="K107">
        <v>0.2</v>
      </c>
      <c r="L107">
        <v>0.2</v>
      </c>
      <c r="M107">
        <v>0.2</v>
      </c>
      <c r="N107">
        <v>0.2</v>
      </c>
      <c r="O107">
        <v>0.2</v>
      </c>
      <c r="P107">
        <v>0.2</v>
      </c>
    </row>
    <row r="108" spans="1:17" x14ac:dyDescent="0.25">
      <c r="A108" s="9" t="s">
        <v>88</v>
      </c>
      <c r="B108" t="s">
        <v>102</v>
      </c>
      <c r="C108" t="s">
        <v>1</v>
      </c>
      <c r="D108" s="8" t="s">
        <v>133</v>
      </c>
      <c r="E108">
        <v>0.22</v>
      </c>
      <c r="F108">
        <v>0.22</v>
      </c>
      <c r="G108">
        <v>0.22</v>
      </c>
      <c r="H108">
        <v>0.22</v>
      </c>
      <c r="I108">
        <v>0.22</v>
      </c>
      <c r="J108">
        <v>0.22</v>
      </c>
      <c r="K108">
        <v>0.22</v>
      </c>
      <c r="L108">
        <v>0.22</v>
      </c>
      <c r="M108">
        <v>0.22</v>
      </c>
      <c r="N108">
        <v>0.22</v>
      </c>
      <c r="O108">
        <v>0.22</v>
      </c>
      <c r="P108">
        <v>0.22</v>
      </c>
    </row>
    <row r="109" spans="1:17" x14ac:dyDescent="0.25">
      <c r="A109" s="9" t="s">
        <v>88</v>
      </c>
      <c r="B109" t="s">
        <v>102</v>
      </c>
      <c r="C109" t="s">
        <v>3</v>
      </c>
      <c r="D109" s="8" t="s">
        <v>133</v>
      </c>
      <c r="E109">
        <v>0.4</v>
      </c>
      <c r="F109">
        <v>0.4</v>
      </c>
      <c r="G109">
        <v>0.4</v>
      </c>
      <c r="H109">
        <v>0.4</v>
      </c>
      <c r="I109">
        <v>0.4</v>
      </c>
      <c r="J109">
        <v>0.4</v>
      </c>
      <c r="K109">
        <v>0.4</v>
      </c>
      <c r="L109">
        <v>0.4</v>
      </c>
      <c r="M109">
        <v>0.4</v>
      </c>
      <c r="N109">
        <v>0.4</v>
      </c>
      <c r="O109">
        <v>0.4</v>
      </c>
      <c r="P109">
        <v>0.4</v>
      </c>
    </row>
    <row r="110" spans="1:17" x14ac:dyDescent="0.25">
      <c r="A110" s="9" t="s">
        <v>88</v>
      </c>
      <c r="B110" t="s">
        <v>102</v>
      </c>
      <c r="C110" t="s">
        <v>4</v>
      </c>
      <c r="D110" s="8" t="s">
        <v>133</v>
      </c>
      <c r="E110">
        <v>0.18</v>
      </c>
      <c r="F110">
        <v>0.18</v>
      </c>
      <c r="G110">
        <v>0.18</v>
      </c>
      <c r="H110">
        <v>0.18</v>
      </c>
      <c r="I110">
        <v>0.18</v>
      </c>
      <c r="J110">
        <v>0.18</v>
      </c>
      <c r="K110">
        <v>0.18</v>
      </c>
      <c r="L110">
        <v>0.18</v>
      </c>
      <c r="M110">
        <v>0.18</v>
      </c>
      <c r="N110">
        <v>0.18</v>
      </c>
      <c r="O110">
        <v>0.18</v>
      </c>
      <c r="P110">
        <v>0.18</v>
      </c>
    </row>
    <row r="111" spans="1:17" x14ac:dyDescent="0.25">
      <c r="A111" s="9" t="s">
        <v>88</v>
      </c>
      <c r="B111" t="s">
        <v>102</v>
      </c>
      <c r="C111" t="s">
        <v>2</v>
      </c>
      <c r="D111" s="8" t="s">
        <v>133</v>
      </c>
      <c r="E111">
        <v>0.2</v>
      </c>
      <c r="F111">
        <v>0.2</v>
      </c>
      <c r="G111">
        <v>0.2</v>
      </c>
      <c r="H111">
        <v>0.2</v>
      </c>
      <c r="I111">
        <v>0.2</v>
      </c>
      <c r="J111">
        <v>0.2</v>
      </c>
      <c r="K111">
        <v>0.2</v>
      </c>
      <c r="L111">
        <v>0.2</v>
      </c>
      <c r="M111">
        <v>0.2</v>
      </c>
      <c r="N111">
        <v>0.2</v>
      </c>
      <c r="O111">
        <v>0.2</v>
      </c>
      <c r="P111">
        <v>0.2</v>
      </c>
    </row>
    <row r="112" spans="1:17" x14ac:dyDescent="0.25">
      <c r="A112" s="10" t="s">
        <v>58</v>
      </c>
      <c r="B112" t="s">
        <v>37</v>
      </c>
      <c r="C112" t="s">
        <v>37</v>
      </c>
      <c r="D112" s="8" t="s">
        <v>133</v>
      </c>
      <c r="E112" s="14">
        <v>1</v>
      </c>
      <c r="F112" s="14">
        <v>1</v>
      </c>
      <c r="G112" s="14">
        <v>1</v>
      </c>
      <c r="H112" s="14">
        <v>1</v>
      </c>
      <c r="I112" s="14">
        <v>1</v>
      </c>
      <c r="J112" s="14">
        <v>1</v>
      </c>
      <c r="K112" s="14">
        <v>1</v>
      </c>
      <c r="L112" s="14">
        <v>1</v>
      </c>
      <c r="M112" s="14">
        <v>1</v>
      </c>
      <c r="N112" s="14">
        <v>1</v>
      </c>
      <c r="O112" s="14">
        <v>1</v>
      </c>
      <c r="P112" s="14">
        <v>1</v>
      </c>
      <c r="Q112" s="14"/>
    </row>
    <row r="113" spans="1:17" x14ac:dyDescent="0.25">
      <c r="A113" s="10" t="s">
        <v>71</v>
      </c>
      <c r="B113" t="s">
        <v>37</v>
      </c>
      <c r="C113" t="s">
        <v>135</v>
      </c>
      <c r="D113" s="8" t="s">
        <v>133</v>
      </c>
      <c r="E113" s="14">
        <v>0.5026579445033218</v>
      </c>
      <c r="F113" s="14">
        <v>0.5026579445033218</v>
      </c>
      <c r="G113" s="14">
        <v>0.5026579445033218</v>
      </c>
      <c r="H113" s="14">
        <v>0.5026579445033218</v>
      </c>
      <c r="I113" s="14">
        <v>0.5026579445033218</v>
      </c>
      <c r="J113" s="14">
        <v>0.5026579445033218</v>
      </c>
      <c r="K113" s="14">
        <v>0.5026579445033218</v>
      </c>
      <c r="L113" s="14">
        <v>0.5026579445033218</v>
      </c>
      <c r="M113" s="14">
        <v>0.5026579445033218</v>
      </c>
      <c r="N113" s="14">
        <v>0.5026579445033218</v>
      </c>
      <c r="O113" s="14">
        <v>0.5026579445033218</v>
      </c>
      <c r="P113" s="14">
        <v>0.5026579445033218</v>
      </c>
      <c r="Q113" s="14"/>
    </row>
    <row r="114" spans="1:17" x14ac:dyDescent="0.25">
      <c r="A114" s="10" t="s">
        <v>71</v>
      </c>
      <c r="B114" t="s">
        <v>37</v>
      </c>
      <c r="C114" t="s">
        <v>37</v>
      </c>
      <c r="D114" s="8" t="s">
        <v>133</v>
      </c>
      <c r="E114" s="14">
        <v>0.4973420554966782</v>
      </c>
      <c r="F114" s="14">
        <v>0.4973420554966782</v>
      </c>
      <c r="G114" s="14">
        <v>0.4973420554966782</v>
      </c>
      <c r="H114" s="14">
        <v>0.4973420554966782</v>
      </c>
      <c r="I114" s="14">
        <v>0.4973420554966782</v>
      </c>
      <c r="J114" s="14">
        <v>0.4973420554966782</v>
      </c>
      <c r="K114" s="14">
        <v>0.4973420554966782</v>
      </c>
      <c r="L114" s="14">
        <v>0.4973420554966782</v>
      </c>
      <c r="M114" s="14">
        <v>0.4973420554966782</v>
      </c>
      <c r="N114" s="14">
        <v>0.4973420554966782</v>
      </c>
      <c r="O114" s="14">
        <v>0.4973420554966782</v>
      </c>
      <c r="P114" s="14">
        <v>0.4973420554966782</v>
      </c>
      <c r="Q114" s="14"/>
    </row>
    <row r="115" spans="1:17" x14ac:dyDescent="0.25">
      <c r="A115" s="9" t="s">
        <v>95</v>
      </c>
      <c r="B115" t="s">
        <v>3</v>
      </c>
      <c r="C115" t="s">
        <v>136</v>
      </c>
      <c r="D115" s="8" t="s">
        <v>133</v>
      </c>
      <c r="E115">
        <v>0.5</v>
      </c>
      <c r="F115">
        <v>0.5</v>
      </c>
      <c r="G115">
        <v>0.5</v>
      </c>
      <c r="H115">
        <v>0.5</v>
      </c>
      <c r="I115">
        <v>0.5</v>
      </c>
      <c r="J115">
        <v>0.5</v>
      </c>
      <c r="K115">
        <v>0.5</v>
      </c>
      <c r="L115">
        <v>0.5</v>
      </c>
      <c r="M115">
        <v>0.5</v>
      </c>
      <c r="N115">
        <v>0.5</v>
      </c>
      <c r="O115">
        <v>0.5</v>
      </c>
      <c r="P115">
        <v>0.5</v>
      </c>
    </row>
    <row r="116" spans="1:17" x14ac:dyDescent="0.25">
      <c r="A116" s="9" t="s">
        <v>95</v>
      </c>
      <c r="B116" t="s">
        <v>14</v>
      </c>
      <c r="C116" t="s">
        <v>136</v>
      </c>
      <c r="D116" s="8" t="s">
        <v>133</v>
      </c>
      <c r="E116">
        <v>0.5</v>
      </c>
      <c r="F116">
        <v>0.5</v>
      </c>
      <c r="G116">
        <v>0.5</v>
      </c>
      <c r="H116">
        <v>0.5</v>
      </c>
      <c r="I116">
        <v>0.5</v>
      </c>
      <c r="J116">
        <v>0.5</v>
      </c>
      <c r="K116">
        <v>0.5</v>
      </c>
      <c r="L116">
        <v>0.5</v>
      </c>
      <c r="M116">
        <v>0.5</v>
      </c>
      <c r="N116">
        <v>0.5</v>
      </c>
      <c r="O116">
        <v>0.5</v>
      </c>
      <c r="P116">
        <v>0.5</v>
      </c>
    </row>
    <row r="117" spans="1:17" x14ac:dyDescent="0.25">
      <c r="A117" s="9" t="s">
        <v>95</v>
      </c>
      <c r="B117" t="s">
        <v>6</v>
      </c>
      <c r="C117" t="s">
        <v>136</v>
      </c>
      <c r="D117" s="8" t="s">
        <v>133</v>
      </c>
      <c r="E117">
        <v>0.5</v>
      </c>
      <c r="F117">
        <v>0.5</v>
      </c>
      <c r="G117">
        <v>0.5</v>
      </c>
      <c r="H117">
        <v>0.5</v>
      </c>
      <c r="I117">
        <v>0.5</v>
      </c>
      <c r="J117">
        <v>0.5</v>
      </c>
      <c r="K117">
        <v>0.5</v>
      </c>
      <c r="L117">
        <v>0.5</v>
      </c>
      <c r="M117">
        <v>0.5</v>
      </c>
      <c r="N117">
        <v>0.5</v>
      </c>
      <c r="O117">
        <v>0.5</v>
      </c>
      <c r="P117">
        <v>0.5</v>
      </c>
    </row>
    <row r="118" spans="1:17" x14ac:dyDescent="0.25">
      <c r="A118" s="9" t="s">
        <v>95</v>
      </c>
      <c r="B118" t="s">
        <v>4</v>
      </c>
      <c r="C118" t="s">
        <v>136</v>
      </c>
      <c r="D118" s="8" t="s">
        <v>133</v>
      </c>
      <c r="E118">
        <v>0.5</v>
      </c>
      <c r="F118">
        <v>0.5</v>
      </c>
      <c r="G118">
        <v>0.5</v>
      </c>
      <c r="H118">
        <v>0.5</v>
      </c>
      <c r="I118">
        <v>0.5</v>
      </c>
      <c r="J118">
        <v>0.5</v>
      </c>
      <c r="K118">
        <v>0.5</v>
      </c>
      <c r="L118">
        <v>0.5</v>
      </c>
      <c r="M118">
        <v>0.5</v>
      </c>
      <c r="N118">
        <v>0.5</v>
      </c>
      <c r="O118">
        <v>0.5</v>
      </c>
      <c r="P118">
        <v>0.5</v>
      </c>
    </row>
    <row r="119" spans="1:17" x14ac:dyDescent="0.25">
      <c r="A119" s="9" t="s">
        <v>95</v>
      </c>
      <c r="B119" t="s">
        <v>8</v>
      </c>
      <c r="C119" t="s">
        <v>136</v>
      </c>
      <c r="D119" s="8" t="s">
        <v>133</v>
      </c>
      <c r="E119">
        <v>0.5</v>
      </c>
      <c r="F119">
        <v>0.5</v>
      </c>
      <c r="G119">
        <v>0.5</v>
      </c>
      <c r="H119">
        <v>0.5</v>
      </c>
      <c r="I119">
        <v>0.5</v>
      </c>
      <c r="J119">
        <v>0.5</v>
      </c>
      <c r="K119">
        <v>0.5</v>
      </c>
      <c r="L119">
        <v>0.5</v>
      </c>
      <c r="M119">
        <v>0.5</v>
      </c>
      <c r="N119">
        <v>0.5</v>
      </c>
      <c r="O119">
        <v>0.5</v>
      </c>
      <c r="P119">
        <v>0.5</v>
      </c>
    </row>
    <row r="120" spans="1:17" x14ac:dyDescent="0.25">
      <c r="A120" s="9" t="s">
        <v>95</v>
      </c>
      <c r="B120" t="s">
        <v>9</v>
      </c>
      <c r="C120" t="s">
        <v>136</v>
      </c>
      <c r="D120" s="8" t="s">
        <v>133</v>
      </c>
      <c r="E120">
        <v>0.5</v>
      </c>
      <c r="F120">
        <v>0.5</v>
      </c>
      <c r="G120">
        <v>0.5</v>
      </c>
      <c r="H120">
        <v>0.5</v>
      </c>
      <c r="I120">
        <v>0.5</v>
      </c>
      <c r="J120">
        <v>0.5</v>
      </c>
      <c r="K120">
        <v>0.5</v>
      </c>
      <c r="L120">
        <v>0.5</v>
      </c>
      <c r="M120">
        <v>0.5</v>
      </c>
      <c r="N120">
        <v>0.5</v>
      </c>
      <c r="O120">
        <v>0.5</v>
      </c>
      <c r="P120">
        <v>0.5</v>
      </c>
    </row>
    <row r="121" spans="1:17" x14ac:dyDescent="0.25">
      <c r="A121" s="9" t="s">
        <v>95</v>
      </c>
      <c r="B121" t="s">
        <v>5</v>
      </c>
      <c r="C121" t="s">
        <v>136</v>
      </c>
      <c r="D121" s="8" t="s">
        <v>133</v>
      </c>
      <c r="E121">
        <v>0.5</v>
      </c>
      <c r="F121">
        <v>0.5</v>
      </c>
      <c r="G121">
        <v>0.5</v>
      </c>
      <c r="H121">
        <v>0.5</v>
      </c>
      <c r="I121">
        <v>0.5</v>
      </c>
      <c r="J121">
        <v>0.5</v>
      </c>
      <c r="K121">
        <v>0.5</v>
      </c>
      <c r="L121">
        <v>0.5</v>
      </c>
      <c r="M121">
        <v>0.5</v>
      </c>
      <c r="N121">
        <v>0.5</v>
      </c>
      <c r="O121">
        <v>0.5</v>
      </c>
      <c r="P121">
        <v>0.5</v>
      </c>
    </row>
    <row r="122" spans="1:17" x14ac:dyDescent="0.25">
      <c r="A122" s="9" t="s">
        <v>95</v>
      </c>
      <c r="B122" t="s">
        <v>7</v>
      </c>
      <c r="C122" t="s">
        <v>136</v>
      </c>
      <c r="D122" s="8" t="s">
        <v>133</v>
      </c>
      <c r="E122">
        <v>0.5</v>
      </c>
      <c r="F122">
        <v>0.5</v>
      </c>
      <c r="G122">
        <v>0.5</v>
      </c>
      <c r="H122">
        <v>0.5</v>
      </c>
      <c r="I122">
        <v>0.5</v>
      </c>
      <c r="J122">
        <v>0.5</v>
      </c>
      <c r="K122">
        <v>0.5</v>
      </c>
      <c r="L122">
        <v>0.5</v>
      </c>
      <c r="M122">
        <v>0.5</v>
      </c>
      <c r="N122">
        <v>0.5</v>
      </c>
      <c r="O122">
        <v>0.5</v>
      </c>
      <c r="P122">
        <v>0.5</v>
      </c>
    </row>
    <row r="123" spans="1:17" x14ac:dyDescent="0.25">
      <c r="A123" s="9" t="s">
        <v>95</v>
      </c>
      <c r="B123" t="s">
        <v>12</v>
      </c>
      <c r="C123" t="s">
        <v>136</v>
      </c>
      <c r="D123" s="8" t="s">
        <v>133</v>
      </c>
      <c r="E123">
        <v>0.5</v>
      </c>
      <c r="F123">
        <v>0.5</v>
      </c>
      <c r="G123">
        <v>0.5</v>
      </c>
      <c r="H123">
        <v>0.5</v>
      </c>
      <c r="I123">
        <v>0.5</v>
      </c>
      <c r="J123">
        <v>0.5</v>
      </c>
      <c r="K123">
        <v>0.5</v>
      </c>
      <c r="L123">
        <v>0.5</v>
      </c>
      <c r="M123">
        <v>0.5</v>
      </c>
      <c r="N123">
        <v>0.5</v>
      </c>
      <c r="O123">
        <v>0.5</v>
      </c>
      <c r="P123">
        <v>0.5</v>
      </c>
    </row>
    <row r="124" spans="1:17" x14ac:dyDescent="0.25">
      <c r="A124" s="9" t="s">
        <v>95</v>
      </c>
      <c r="B124" t="s">
        <v>11</v>
      </c>
      <c r="C124" t="s">
        <v>136</v>
      </c>
      <c r="D124" s="8" t="s">
        <v>133</v>
      </c>
      <c r="E124">
        <v>0.5</v>
      </c>
      <c r="F124">
        <v>0.5</v>
      </c>
      <c r="G124">
        <v>0.5</v>
      </c>
      <c r="H124">
        <v>0.5</v>
      </c>
      <c r="I124">
        <v>0.5</v>
      </c>
      <c r="J124">
        <v>0.5</v>
      </c>
      <c r="K124">
        <v>0.5</v>
      </c>
      <c r="L124">
        <v>0.5</v>
      </c>
      <c r="M124">
        <v>0.5</v>
      </c>
      <c r="N124">
        <v>0.5</v>
      </c>
      <c r="O124">
        <v>0.5</v>
      </c>
      <c r="P124">
        <v>0.5</v>
      </c>
    </row>
    <row r="125" spans="1:17" x14ac:dyDescent="0.25">
      <c r="A125" s="9" t="s">
        <v>95</v>
      </c>
      <c r="B125" t="s">
        <v>10</v>
      </c>
      <c r="C125" t="s">
        <v>136</v>
      </c>
      <c r="D125" s="8" t="s">
        <v>133</v>
      </c>
      <c r="E125">
        <v>0.5</v>
      </c>
      <c r="F125">
        <v>0.5</v>
      </c>
      <c r="G125">
        <v>0.5</v>
      </c>
      <c r="H125">
        <v>0.5</v>
      </c>
      <c r="I125">
        <v>0.5</v>
      </c>
      <c r="J125">
        <v>0.5</v>
      </c>
      <c r="K125">
        <v>0.5</v>
      </c>
      <c r="L125">
        <v>0.5</v>
      </c>
      <c r="M125">
        <v>0.5</v>
      </c>
      <c r="N125">
        <v>0.5</v>
      </c>
      <c r="O125">
        <v>0.5</v>
      </c>
      <c r="P125">
        <v>0.5</v>
      </c>
    </row>
    <row r="126" spans="1:17" x14ac:dyDescent="0.25">
      <c r="A126" s="9" t="s">
        <v>95</v>
      </c>
      <c r="B126" t="s">
        <v>2</v>
      </c>
      <c r="C126" t="s">
        <v>136</v>
      </c>
      <c r="D126" s="8" t="s">
        <v>133</v>
      </c>
      <c r="E126">
        <v>0.5</v>
      </c>
      <c r="F126">
        <v>0.5</v>
      </c>
      <c r="G126">
        <v>0.5</v>
      </c>
      <c r="H126">
        <v>0.5</v>
      </c>
      <c r="I126">
        <v>0.5</v>
      </c>
      <c r="J126">
        <v>0.5</v>
      </c>
      <c r="K126">
        <v>0.5</v>
      </c>
      <c r="L126">
        <v>0.5</v>
      </c>
      <c r="M126">
        <v>0.5</v>
      </c>
      <c r="N126">
        <v>0.5</v>
      </c>
      <c r="O126">
        <v>0.5</v>
      </c>
      <c r="P126">
        <v>0.5</v>
      </c>
    </row>
    <row r="127" spans="1:17" x14ac:dyDescent="0.25">
      <c r="A127" s="9" t="s">
        <v>95</v>
      </c>
      <c r="B127" t="s">
        <v>13</v>
      </c>
      <c r="C127" t="s">
        <v>136</v>
      </c>
      <c r="D127" s="8" t="s">
        <v>133</v>
      </c>
      <c r="E127">
        <v>0.5</v>
      </c>
      <c r="F127">
        <v>0.5</v>
      </c>
      <c r="G127">
        <v>0.5</v>
      </c>
      <c r="H127">
        <v>0.5</v>
      </c>
      <c r="I127">
        <v>0.5</v>
      </c>
      <c r="J127">
        <v>0.5</v>
      </c>
      <c r="K127">
        <v>0.5</v>
      </c>
      <c r="L127">
        <v>0.5</v>
      </c>
      <c r="M127">
        <v>0.5</v>
      </c>
      <c r="N127">
        <v>0.5</v>
      </c>
      <c r="O127">
        <v>0.5</v>
      </c>
      <c r="P127">
        <v>0.5</v>
      </c>
    </row>
    <row r="128" spans="1:17" x14ac:dyDescent="0.25">
      <c r="A128" s="9" t="s">
        <v>95</v>
      </c>
      <c r="B128" t="s">
        <v>1</v>
      </c>
      <c r="C128" t="s">
        <v>136</v>
      </c>
      <c r="D128" s="8" t="s">
        <v>133</v>
      </c>
      <c r="E128">
        <v>0.5</v>
      </c>
      <c r="F128">
        <v>0.5</v>
      </c>
      <c r="G128">
        <v>0.5</v>
      </c>
      <c r="H128">
        <v>0.5</v>
      </c>
      <c r="I128">
        <v>0.5</v>
      </c>
      <c r="J128">
        <v>0.5</v>
      </c>
      <c r="K128">
        <v>0.5</v>
      </c>
      <c r="L128">
        <v>0.5</v>
      </c>
      <c r="M128">
        <v>0.5</v>
      </c>
      <c r="N128">
        <v>0.5</v>
      </c>
      <c r="O128">
        <v>0.5</v>
      </c>
      <c r="P128">
        <v>0.5</v>
      </c>
    </row>
    <row r="129" spans="1:16" x14ac:dyDescent="0.25">
      <c r="A129" s="9" t="s">
        <v>95</v>
      </c>
      <c r="B129" t="s">
        <v>102</v>
      </c>
      <c r="C129" t="s">
        <v>136</v>
      </c>
      <c r="D129" s="8" t="s">
        <v>133</v>
      </c>
      <c r="E129">
        <v>0.5</v>
      </c>
      <c r="F129">
        <v>0.5</v>
      </c>
      <c r="G129">
        <v>0.5</v>
      </c>
      <c r="H129">
        <v>0.5</v>
      </c>
      <c r="I129">
        <v>0.5</v>
      </c>
      <c r="J129">
        <v>0.5</v>
      </c>
      <c r="K129">
        <v>0.5</v>
      </c>
      <c r="L129">
        <v>0.5</v>
      </c>
      <c r="M129">
        <v>0.5</v>
      </c>
      <c r="N129">
        <v>0.5</v>
      </c>
      <c r="O129">
        <v>0.5</v>
      </c>
      <c r="P129">
        <v>0.5</v>
      </c>
    </row>
    <row r="130" spans="1:16" x14ac:dyDescent="0.25">
      <c r="A130" s="9" t="s">
        <v>95</v>
      </c>
      <c r="B130" t="s">
        <v>3</v>
      </c>
      <c r="C130" t="s">
        <v>137</v>
      </c>
      <c r="D130" s="8" t="s">
        <v>133</v>
      </c>
      <c r="E130">
        <v>0.5</v>
      </c>
      <c r="F130">
        <v>0.5</v>
      </c>
      <c r="G130">
        <v>0.5</v>
      </c>
      <c r="H130">
        <v>0.5</v>
      </c>
      <c r="I130">
        <v>0.5</v>
      </c>
      <c r="J130">
        <v>0.5</v>
      </c>
      <c r="K130">
        <v>0.5</v>
      </c>
      <c r="L130">
        <v>0.5</v>
      </c>
      <c r="M130">
        <v>0.5</v>
      </c>
      <c r="N130">
        <v>0.5</v>
      </c>
      <c r="O130">
        <v>0.5</v>
      </c>
      <c r="P130">
        <v>0.5</v>
      </c>
    </row>
    <row r="131" spans="1:16" x14ac:dyDescent="0.25">
      <c r="A131" s="9" t="s">
        <v>95</v>
      </c>
      <c r="B131" t="s">
        <v>14</v>
      </c>
      <c r="C131" t="s">
        <v>137</v>
      </c>
      <c r="D131" s="8" t="s">
        <v>133</v>
      </c>
      <c r="E131">
        <v>0.5</v>
      </c>
      <c r="F131">
        <v>0.5</v>
      </c>
      <c r="G131">
        <v>0.5</v>
      </c>
      <c r="H131">
        <v>0.5</v>
      </c>
      <c r="I131">
        <v>0.5</v>
      </c>
      <c r="J131">
        <v>0.5</v>
      </c>
      <c r="K131">
        <v>0.5</v>
      </c>
      <c r="L131">
        <v>0.5</v>
      </c>
      <c r="M131">
        <v>0.5</v>
      </c>
      <c r="N131">
        <v>0.5</v>
      </c>
      <c r="O131">
        <v>0.5</v>
      </c>
      <c r="P131">
        <v>0.5</v>
      </c>
    </row>
    <row r="132" spans="1:16" x14ac:dyDescent="0.25">
      <c r="A132" s="9" t="s">
        <v>95</v>
      </c>
      <c r="B132" t="s">
        <v>6</v>
      </c>
      <c r="C132" t="s">
        <v>137</v>
      </c>
      <c r="D132" s="8" t="s">
        <v>133</v>
      </c>
      <c r="E132">
        <v>0.5</v>
      </c>
      <c r="F132">
        <v>0.5</v>
      </c>
      <c r="G132">
        <v>0.5</v>
      </c>
      <c r="H132">
        <v>0.5</v>
      </c>
      <c r="I132">
        <v>0.5</v>
      </c>
      <c r="J132">
        <v>0.5</v>
      </c>
      <c r="K132">
        <v>0.5</v>
      </c>
      <c r="L132">
        <v>0.5</v>
      </c>
      <c r="M132">
        <v>0.5</v>
      </c>
      <c r="N132">
        <v>0.5</v>
      </c>
      <c r="O132">
        <v>0.5</v>
      </c>
      <c r="P132">
        <v>0.5</v>
      </c>
    </row>
    <row r="133" spans="1:16" x14ac:dyDescent="0.25">
      <c r="A133" s="9" t="s">
        <v>95</v>
      </c>
      <c r="B133" t="s">
        <v>4</v>
      </c>
      <c r="C133" t="s">
        <v>137</v>
      </c>
      <c r="D133" s="8" t="s">
        <v>133</v>
      </c>
      <c r="E133">
        <v>0.5</v>
      </c>
      <c r="F133">
        <v>0.5</v>
      </c>
      <c r="G133">
        <v>0.5</v>
      </c>
      <c r="H133">
        <v>0.5</v>
      </c>
      <c r="I133">
        <v>0.5</v>
      </c>
      <c r="J133">
        <v>0.5</v>
      </c>
      <c r="K133">
        <v>0.5</v>
      </c>
      <c r="L133">
        <v>0.5</v>
      </c>
      <c r="M133">
        <v>0.5</v>
      </c>
      <c r="N133">
        <v>0.5</v>
      </c>
      <c r="O133">
        <v>0.5</v>
      </c>
      <c r="P133">
        <v>0.5</v>
      </c>
    </row>
    <row r="134" spans="1:16" x14ac:dyDescent="0.25">
      <c r="A134" s="9" t="s">
        <v>95</v>
      </c>
      <c r="B134" t="s">
        <v>8</v>
      </c>
      <c r="C134" t="s">
        <v>137</v>
      </c>
      <c r="D134" s="8" t="s">
        <v>133</v>
      </c>
      <c r="E134">
        <v>0.5</v>
      </c>
      <c r="F134">
        <v>0.5</v>
      </c>
      <c r="G134">
        <v>0.5</v>
      </c>
      <c r="H134">
        <v>0.5</v>
      </c>
      <c r="I134">
        <v>0.5</v>
      </c>
      <c r="J134">
        <v>0.5</v>
      </c>
      <c r="K134">
        <v>0.5</v>
      </c>
      <c r="L134">
        <v>0.5</v>
      </c>
      <c r="M134">
        <v>0.5</v>
      </c>
      <c r="N134">
        <v>0.5</v>
      </c>
      <c r="O134">
        <v>0.5</v>
      </c>
      <c r="P134">
        <v>0.5</v>
      </c>
    </row>
    <row r="135" spans="1:16" x14ac:dyDescent="0.25">
      <c r="A135" s="9" t="s">
        <v>95</v>
      </c>
      <c r="B135" t="s">
        <v>9</v>
      </c>
      <c r="C135" t="s">
        <v>137</v>
      </c>
      <c r="D135" s="8" t="s">
        <v>133</v>
      </c>
      <c r="E135">
        <v>0.5</v>
      </c>
      <c r="F135">
        <v>0.5</v>
      </c>
      <c r="G135">
        <v>0.5</v>
      </c>
      <c r="H135">
        <v>0.5</v>
      </c>
      <c r="I135">
        <v>0.5</v>
      </c>
      <c r="J135">
        <v>0.5</v>
      </c>
      <c r="K135">
        <v>0.5</v>
      </c>
      <c r="L135">
        <v>0.5</v>
      </c>
      <c r="M135">
        <v>0.5</v>
      </c>
      <c r="N135">
        <v>0.5</v>
      </c>
      <c r="O135">
        <v>0.5</v>
      </c>
      <c r="P135">
        <v>0.5</v>
      </c>
    </row>
    <row r="136" spans="1:16" x14ac:dyDescent="0.25">
      <c r="A136" s="9" t="s">
        <v>95</v>
      </c>
      <c r="B136" t="s">
        <v>5</v>
      </c>
      <c r="C136" t="s">
        <v>137</v>
      </c>
      <c r="D136" s="8" t="s">
        <v>133</v>
      </c>
      <c r="E136">
        <v>0.5</v>
      </c>
      <c r="F136">
        <v>0.5</v>
      </c>
      <c r="G136">
        <v>0.5</v>
      </c>
      <c r="H136">
        <v>0.5</v>
      </c>
      <c r="I136">
        <v>0.5</v>
      </c>
      <c r="J136">
        <v>0.5</v>
      </c>
      <c r="K136">
        <v>0.5</v>
      </c>
      <c r="L136">
        <v>0.5</v>
      </c>
      <c r="M136">
        <v>0.5</v>
      </c>
      <c r="N136">
        <v>0.5</v>
      </c>
      <c r="O136">
        <v>0.5</v>
      </c>
      <c r="P136">
        <v>0.5</v>
      </c>
    </row>
    <row r="137" spans="1:16" x14ac:dyDescent="0.25">
      <c r="A137" s="9" t="s">
        <v>95</v>
      </c>
      <c r="B137" t="s">
        <v>7</v>
      </c>
      <c r="C137" t="s">
        <v>137</v>
      </c>
      <c r="D137" s="8" t="s">
        <v>133</v>
      </c>
      <c r="E137">
        <v>0.5</v>
      </c>
      <c r="F137">
        <v>0.5</v>
      </c>
      <c r="G137">
        <v>0.5</v>
      </c>
      <c r="H137">
        <v>0.5</v>
      </c>
      <c r="I137">
        <v>0.5</v>
      </c>
      <c r="J137">
        <v>0.5</v>
      </c>
      <c r="K137">
        <v>0.5</v>
      </c>
      <c r="L137">
        <v>0.5</v>
      </c>
      <c r="M137">
        <v>0.5</v>
      </c>
      <c r="N137">
        <v>0.5</v>
      </c>
      <c r="O137">
        <v>0.5</v>
      </c>
      <c r="P137">
        <v>0.5</v>
      </c>
    </row>
    <row r="138" spans="1:16" x14ac:dyDescent="0.25">
      <c r="A138" s="9" t="s">
        <v>95</v>
      </c>
      <c r="B138" t="s">
        <v>12</v>
      </c>
      <c r="C138" t="s">
        <v>137</v>
      </c>
      <c r="D138" s="8" t="s">
        <v>133</v>
      </c>
      <c r="E138">
        <v>0.5</v>
      </c>
      <c r="F138">
        <v>0.5</v>
      </c>
      <c r="G138">
        <v>0.5</v>
      </c>
      <c r="H138">
        <v>0.5</v>
      </c>
      <c r="I138">
        <v>0.5</v>
      </c>
      <c r="J138">
        <v>0.5</v>
      </c>
      <c r="K138">
        <v>0.5</v>
      </c>
      <c r="L138">
        <v>0.5</v>
      </c>
      <c r="M138">
        <v>0.5</v>
      </c>
      <c r="N138">
        <v>0.5</v>
      </c>
      <c r="O138">
        <v>0.5</v>
      </c>
      <c r="P138">
        <v>0.5</v>
      </c>
    </row>
    <row r="139" spans="1:16" x14ac:dyDescent="0.25">
      <c r="A139" s="9" t="s">
        <v>95</v>
      </c>
      <c r="B139" t="s">
        <v>11</v>
      </c>
      <c r="C139" t="s">
        <v>137</v>
      </c>
      <c r="D139" s="8" t="s">
        <v>133</v>
      </c>
      <c r="E139">
        <v>0.5</v>
      </c>
      <c r="F139">
        <v>0.5</v>
      </c>
      <c r="G139">
        <v>0.5</v>
      </c>
      <c r="H139">
        <v>0.5</v>
      </c>
      <c r="I139">
        <v>0.5</v>
      </c>
      <c r="J139">
        <v>0.5</v>
      </c>
      <c r="K139">
        <v>0.5</v>
      </c>
      <c r="L139">
        <v>0.5</v>
      </c>
      <c r="M139">
        <v>0.5</v>
      </c>
      <c r="N139">
        <v>0.5</v>
      </c>
      <c r="O139">
        <v>0.5</v>
      </c>
      <c r="P139">
        <v>0.5</v>
      </c>
    </row>
    <row r="140" spans="1:16" x14ac:dyDescent="0.25">
      <c r="A140" s="9" t="s">
        <v>95</v>
      </c>
      <c r="B140" t="s">
        <v>10</v>
      </c>
      <c r="C140" t="s">
        <v>137</v>
      </c>
      <c r="D140" s="8" t="s">
        <v>133</v>
      </c>
      <c r="E140">
        <v>0.5</v>
      </c>
      <c r="F140">
        <v>0.5</v>
      </c>
      <c r="G140">
        <v>0.5</v>
      </c>
      <c r="H140">
        <v>0.5</v>
      </c>
      <c r="I140">
        <v>0.5</v>
      </c>
      <c r="J140">
        <v>0.5</v>
      </c>
      <c r="K140">
        <v>0.5</v>
      </c>
      <c r="L140">
        <v>0.5</v>
      </c>
      <c r="M140">
        <v>0.5</v>
      </c>
      <c r="N140">
        <v>0.5</v>
      </c>
      <c r="O140">
        <v>0.5</v>
      </c>
      <c r="P140">
        <v>0.5</v>
      </c>
    </row>
    <row r="141" spans="1:16" x14ac:dyDescent="0.25">
      <c r="A141" s="9" t="s">
        <v>95</v>
      </c>
      <c r="B141" t="s">
        <v>2</v>
      </c>
      <c r="C141" t="s">
        <v>137</v>
      </c>
      <c r="D141" s="8" t="s">
        <v>133</v>
      </c>
      <c r="E141">
        <v>0.5</v>
      </c>
      <c r="F141">
        <v>0.5</v>
      </c>
      <c r="G141">
        <v>0.5</v>
      </c>
      <c r="H141">
        <v>0.5</v>
      </c>
      <c r="I141">
        <v>0.5</v>
      </c>
      <c r="J141">
        <v>0.5</v>
      </c>
      <c r="K141">
        <v>0.5</v>
      </c>
      <c r="L141">
        <v>0.5</v>
      </c>
      <c r="M141">
        <v>0.5</v>
      </c>
      <c r="N141">
        <v>0.5</v>
      </c>
      <c r="O141">
        <v>0.5</v>
      </c>
      <c r="P141">
        <v>0.5</v>
      </c>
    </row>
    <row r="142" spans="1:16" x14ac:dyDescent="0.25">
      <c r="A142" s="9" t="s">
        <v>95</v>
      </c>
      <c r="B142" t="s">
        <v>13</v>
      </c>
      <c r="C142" t="s">
        <v>137</v>
      </c>
      <c r="D142" s="8" t="s">
        <v>133</v>
      </c>
      <c r="E142">
        <v>0.5</v>
      </c>
      <c r="F142">
        <v>0.5</v>
      </c>
      <c r="G142">
        <v>0.5</v>
      </c>
      <c r="H142">
        <v>0.5</v>
      </c>
      <c r="I142">
        <v>0.5</v>
      </c>
      <c r="J142">
        <v>0.5</v>
      </c>
      <c r="K142">
        <v>0.5</v>
      </c>
      <c r="L142">
        <v>0.5</v>
      </c>
      <c r="M142">
        <v>0.5</v>
      </c>
      <c r="N142">
        <v>0.5</v>
      </c>
      <c r="O142">
        <v>0.5</v>
      </c>
      <c r="P142">
        <v>0.5</v>
      </c>
    </row>
    <row r="143" spans="1:16" x14ac:dyDescent="0.25">
      <c r="A143" s="9" t="s">
        <v>95</v>
      </c>
      <c r="B143" t="s">
        <v>1</v>
      </c>
      <c r="C143" t="s">
        <v>137</v>
      </c>
      <c r="D143" s="8" t="s">
        <v>133</v>
      </c>
      <c r="E143">
        <v>0.5</v>
      </c>
      <c r="F143">
        <v>0.5</v>
      </c>
      <c r="G143">
        <v>0.5</v>
      </c>
      <c r="H143">
        <v>0.5</v>
      </c>
      <c r="I143">
        <v>0.5</v>
      </c>
      <c r="J143">
        <v>0.5</v>
      </c>
      <c r="K143">
        <v>0.5</v>
      </c>
      <c r="L143">
        <v>0.5</v>
      </c>
      <c r="M143">
        <v>0.5</v>
      </c>
      <c r="N143">
        <v>0.5</v>
      </c>
      <c r="O143">
        <v>0.5</v>
      </c>
      <c r="P143">
        <v>0.5</v>
      </c>
    </row>
    <row r="144" spans="1:16" x14ac:dyDescent="0.25">
      <c r="A144" s="9" t="s">
        <v>95</v>
      </c>
      <c r="B144" t="s">
        <v>102</v>
      </c>
      <c r="C144" t="s">
        <v>137</v>
      </c>
      <c r="D144" s="8" t="s">
        <v>133</v>
      </c>
      <c r="E144">
        <v>0.5</v>
      </c>
      <c r="F144">
        <v>0.5</v>
      </c>
      <c r="G144">
        <v>0.5</v>
      </c>
      <c r="H144">
        <v>0.5</v>
      </c>
      <c r="I144">
        <v>0.5</v>
      </c>
      <c r="J144">
        <v>0.5</v>
      </c>
      <c r="K144">
        <v>0.5</v>
      </c>
      <c r="L144">
        <v>0.5</v>
      </c>
      <c r="M144">
        <v>0.5</v>
      </c>
      <c r="N144">
        <v>0.5</v>
      </c>
      <c r="O144">
        <v>0.5</v>
      </c>
      <c r="P144">
        <v>0.5</v>
      </c>
    </row>
    <row r="145" spans="1:16" x14ac:dyDescent="0.25">
      <c r="A145" s="10" t="s">
        <v>53</v>
      </c>
      <c r="B145" t="s">
        <v>10</v>
      </c>
      <c r="C145" t="s">
        <v>11</v>
      </c>
      <c r="D145" s="8" t="s">
        <v>133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25">
      <c r="A146" s="10" t="s">
        <v>77</v>
      </c>
      <c r="B146" t="s">
        <v>10</v>
      </c>
      <c r="C146" t="s">
        <v>11</v>
      </c>
      <c r="D146" s="8" t="s">
        <v>133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</row>
    <row r="147" spans="1:16" x14ac:dyDescent="0.25">
      <c r="A147" s="10" t="s">
        <v>92</v>
      </c>
      <c r="B147" t="s">
        <v>10</v>
      </c>
      <c r="C147" t="s">
        <v>11</v>
      </c>
      <c r="D147" s="8" t="s">
        <v>133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 x14ac:dyDescent="0.25">
      <c r="A148" s="10" t="s">
        <v>89</v>
      </c>
      <c r="B148" t="s">
        <v>10</v>
      </c>
      <c r="C148" t="s">
        <v>11</v>
      </c>
      <c r="D148" s="8" t="s">
        <v>133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</row>
    <row r="149" spans="1:16" x14ac:dyDescent="0.25">
      <c r="A149" s="10" t="s">
        <v>54</v>
      </c>
      <c r="B149" t="s">
        <v>10</v>
      </c>
      <c r="C149" t="s">
        <v>11</v>
      </c>
      <c r="D149" s="8" t="s">
        <v>133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</row>
    <row r="150" spans="1:16" x14ac:dyDescent="0.25">
      <c r="A150" s="10" t="s">
        <v>55</v>
      </c>
      <c r="B150" t="s">
        <v>10</v>
      </c>
      <c r="C150" t="s">
        <v>11</v>
      </c>
      <c r="D150" s="8" t="s">
        <v>133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25">
      <c r="A151" s="10" t="s">
        <v>57</v>
      </c>
      <c r="B151" t="s">
        <v>10</v>
      </c>
      <c r="C151" t="s">
        <v>11</v>
      </c>
      <c r="D151" s="8" t="s">
        <v>133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25">
      <c r="A152" s="10" t="s">
        <v>72</v>
      </c>
      <c r="B152" t="s">
        <v>10</v>
      </c>
      <c r="C152" t="s">
        <v>11</v>
      </c>
      <c r="D152" s="8" t="s">
        <v>133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25">
      <c r="A153" s="10" t="s">
        <v>82</v>
      </c>
      <c r="B153" t="s">
        <v>10</v>
      </c>
      <c r="C153" t="s">
        <v>11</v>
      </c>
      <c r="D153" s="8" t="s">
        <v>133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25">
      <c r="A154" s="10" t="s">
        <v>83</v>
      </c>
      <c r="B154" t="s">
        <v>10</v>
      </c>
      <c r="C154" t="s">
        <v>11</v>
      </c>
      <c r="D154" s="8" t="s">
        <v>133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25">
      <c r="A155" s="10" t="s">
        <v>86</v>
      </c>
      <c r="B155" t="s">
        <v>10</v>
      </c>
      <c r="C155" t="s">
        <v>11</v>
      </c>
      <c r="D155" s="8" t="s">
        <v>133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25">
      <c r="A156" s="10" t="s">
        <v>91</v>
      </c>
      <c r="B156" t="s">
        <v>10</v>
      </c>
      <c r="C156" t="s">
        <v>11</v>
      </c>
      <c r="D156" s="8" t="s">
        <v>133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25">
      <c r="A157" s="10" t="s">
        <v>96</v>
      </c>
      <c r="B157" t="s">
        <v>10</v>
      </c>
      <c r="C157" t="s">
        <v>11</v>
      </c>
      <c r="D157" s="8" t="s">
        <v>133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25">
      <c r="A158" s="10" t="s">
        <v>97</v>
      </c>
      <c r="B158" t="s">
        <v>10</v>
      </c>
      <c r="C158" t="s">
        <v>11</v>
      </c>
      <c r="D158" s="8" t="s">
        <v>133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25">
      <c r="A159" s="10" t="s">
        <v>87</v>
      </c>
      <c r="B159" t="s">
        <v>10</v>
      </c>
      <c r="C159" t="s">
        <v>11</v>
      </c>
      <c r="D159" s="8" t="s">
        <v>133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25">
      <c r="A160" s="10" t="s">
        <v>85</v>
      </c>
      <c r="B160" t="s">
        <v>10</v>
      </c>
      <c r="C160" t="s">
        <v>11</v>
      </c>
      <c r="D160" s="8" t="s">
        <v>133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7" x14ac:dyDescent="0.25">
      <c r="A161" s="10" t="s">
        <v>51</v>
      </c>
      <c r="B161" t="s">
        <v>10</v>
      </c>
      <c r="C161" t="s">
        <v>11</v>
      </c>
      <c r="D161" s="8" t="s">
        <v>133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</row>
    <row r="162" spans="1:17" x14ac:dyDescent="0.25">
      <c r="A162" s="10" t="s">
        <v>62</v>
      </c>
      <c r="B162" t="s">
        <v>10</v>
      </c>
      <c r="C162" t="s">
        <v>11</v>
      </c>
      <c r="D162" s="8" t="s">
        <v>133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</row>
    <row r="163" spans="1:17" x14ac:dyDescent="0.25">
      <c r="A163" s="10" t="s">
        <v>79</v>
      </c>
      <c r="B163" t="s">
        <v>10</v>
      </c>
      <c r="C163" t="s">
        <v>11</v>
      </c>
      <c r="D163" s="8" t="s">
        <v>133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7" x14ac:dyDescent="0.25">
      <c r="A164" s="10" t="s">
        <v>61</v>
      </c>
      <c r="B164" t="s">
        <v>10</v>
      </c>
      <c r="C164" t="s">
        <v>11</v>
      </c>
      <c r="D164" s="8" t="s">
        <v>133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7" x14ac:dyDescent="0.25">
      <c r="A165" s="10" t="s">
        <v>73</v>
      </c>
      <c r="B165" t="s">
        <v>10</v>
      </c>
      <c r="C165" t="s">
        <v>11</v>
      </c>
      <c r="D165" s="8" t="s">
        <v>133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7" x14ac:dyDescent="0.25">
      <c r="A166" s="10" t="s">
        <v>94</v>
      </c>
      <c r="B166" t="s">
        <v>10</v>
      </c>
      <c r="C166" t="s">
        <v>11</v>
      </c>
      <c r="D166" s="8" t="s">
        <v>133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7" x14ac:dyDescent="0.25">
      <c r="A167" s="10" t="s">
        <v>78</v>
      </c>
      <c r="B167" t="s">
        <v>10</v>
      </c>
      <c r="C167" t="s">
        <v>11</v>
      </c>
      <c r="D167" s="8" t="s">
        <v>133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7" x14ac:dyDescent="0.25">
      <c r="A168" s="10" t="s">
        <v>81</v>
      </c>
      <c r="B168" t="s">
        <v>10</v>
      </c>
      <c r="C168" t="s">
        <v>11</v>
      </c>
      <c r="D168" s="8" t="s">
        <v>133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7" x14ac:dyDescent="0.25">
      <c r="A169" s="10" t="s">
        <v>75</v>
      </c>
      <c r="B169" t="s">
        <v>10</v>
      </c>
      <c r="C169" t="s">
        <v>11</v>
      </c>
      <c r="D169" s="8" t="s">
        <v>133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7" x14ac:dyDescent="0.25">
      <c r="A170" s="10" t="s">
        <v>74</v>
      </c>
      <c r="B170" t="s">
        <v>10</v>
      </c>
      <c r="C170" t="s">
        <v>11</v>
      </c>
      <c r="D170" s="8" t="s">
        <v>133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7" x14ac:dyDescent="0.25">
      <c r="A171" s="10" t="s">
        <v>80</v>
      </c>
      <c r="B171" t="s">
        <v>10</v>
      </c>
      <c r="C171" t="s">
        <v>11</v>
      </c>
      <c r="D171" s="8" t="s">
        <v>133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7" x14ac:dyDescent="0.25">
      <c r="A172" s="10" t="s">
        <v>84</v>
      </c>
      <c r="B172" t="s">
        <v>10</v>
      </c>
      <c r="C172" t="s">
        <v>11</v>
      </c>
      <c r="D172" s="8" t="s">
        <v>133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7" x14ac:dyDescent="0.25">
      <c r="A173" s="10" t="s">
        <v>88</v>
      </c>
      <c r="B173" t="s">
        <v>10</v>
      </c>
      <c r="C173" t="s">
        <v>11</v>
      </c>
      <c r="D173" s="8" t="s">
        <v>133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7" x14ac:dyDescent="0.25">
      <c r="A174" s="10" t="s">
        <v>67</v>
      </c>
      <c r="B174" t="s">
        <v>10</v>
      </c>
      <c r="C174" t="s">
        <v>11</v>
      </c>
      <c r="D174" s="8" t="s">
        <v>133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7" x14ac:dyDescent="0.25">
      <c r="A175" s="10" t="s">
        <v>76</v>
      </c>
      <c r="B175" t="s">
        <v>10</v>
      </c>
      <c r="C175" t="s">
        <v>11</v>
      </c>
      <c r="D175" s="8" t="s">
        <v>133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7" x14ac:dyDescent="0.25">
      <c r="A176" s="10" t="s">
        <v>53</v>
      </c>
      <c r="B176" t="s">
        <v>6</v>
      </c>
      <c r="C176" t="s">
        <v>8</v>
      </c>
      <c r="D176" s="8" t="s">
        <v>133</v>
      </c>
      <c r="I176" s="14">
        <v>0.17654639175257733</v>
      </c>
      <c r="J176" s="14">
        <v>0.17654639175257733</v>
      </c>
      <c r="K176" s="14">
        <v>0.17654639175257733</v>
      </c>
      <c r="L176" s="14">
        <v>0.17654639175257733</v>
      </c>
      <c r="M176" s="14">
        <v>0.17654639175257733</v>
      </c>
      <c r="N176" s="14">
        <v>0.17654639175257733</v>
      </c>
      <c r="O176" s="14">
        <v>0.17654639175257733</v>
      </c>
      <c r="P176" s="14">
        <v>0.17654639175257733</v>
      </c>
      <c r="Q176" s="14"/>
    </row>
    <row r="177" spans="1:17" x14ac:dyDescent="0.25">
      <c r="A177" s="10" t="s">
        <v>77</v>
      </c>
      <c r="B177" t="s">
        <v>6</v>
      </c>
      <c r="C177" t="s">
        <v>8</v>
      </c>
      <c r="D177" s="8" t="s">
        <v>133</v>
      </c>
      <c r="I177" s="14">
        <v>0.17654639175257733</v>
      </c>
      <c r="J177" s="14">
        <v>0.17654639175257733</v>
      </c>
      <c r="K177" s="14">
        <v>0.17654639175257733</v>
      </c>
      <c r="L177" s="14">
        <v>0.17654639175257733</v>
      </c>
      <c r="M177" s="14">
        <v>0.17654639175257733</v>
      </c>
      <c r="N177" s="14">
        <v>0.17654639175257733</v>
      </c>
      <c r="O177" s="14">
        <v>0.17654639175257733</v>
      </c>
      <c r="P177" s="14">
        <v>0.17654639175257733</v>
      </c>
      <c r="Q177" s="14"/>
    </row>
    <row r="178" spans="1:17" x14ac:dyDescent="0.25">
      <c r="A178" s="10" t="s">
        <v>92</v>
      </c>
      <c r="B178" t="s">
        <v>6</v>
      </c>
      <c r="C178" t="s">
        <v>8</v>
      </c>
      <c r="D178" s="8" t="s">
        <v>133</v>
      </c>
      <c r="I178" s="14">
        <v>0.17654639175257733</v>
      </c>
      <c r="J178" s="14">
        <v>0.17654639175257733</v>
      </c>
      <c r="K178" s="14">
        <v>0.17654639175257733</v>
      </c>
      <c r="L178" s="14">
        <v>0.17654639175257733</v>
      </c>
      <c r="M178" s="14">
        <v>0.17654639175257733</v>
      </c>
      <c r="N178" s="14">
        <v>0.17654639175257733</v>
      </c>
      <c r="O178" s="14">
        <v>0.17654639175257733</v>
      </c>
      <c r="P178" s="14">
        <v>0.17654639175257733</v>
      </c>
      <c r="Q178" s="14"/>
    </row>
    <row r="179" spans="1:17" x14ac:dyDescent="0.25">
      <c r="A179" s="10" t="s">
        <v>89</v>
      </c>
      <c r="B179" t="s">
        <v>6</v>
      </c>
      <c r="C179" t="s">
        <v>8</v>
      </c>
      <c r="D179" s="8" t="s">
        <v>133</v>
      </c>
      <c r="I179" s="14">
        <v>0.17654639175257733</v>
      </c>
      <c r="J179" s="14">
        <v>0.17654639175257733</v>
      </c>
      <c r="K179" s="14">
        <v>0.17654639175257733</v>
      </c>
      <c r="L179" s="14">
        <v>0.17654639175257733</v>
      </c>
      <c r="M179" s="14">
        <v>0.17654639175257733</v>
      </c>
      <c r="N179" s="14">
        <v>0.17654639175257733</v>
      </c>
      <c r="O179" s="14">
        <v>0.17654639175257733</v>
      </c>
      <c r="P179" s="14">
        <v>0.17654639175257733</v>
      </c>
      <c r="Q179" s="14"/>
    </row>
    <row r="180" spans="1:17" x14ac:dyDescent="0.25">
      <c r="A180" s="10" t="s">
        <v>54</v>
      </c>
      <c r="B180" t="s">
        <v>6</v>
      </c>
      <c r="C180" t="s">
        <v>8</v>
      </c>
      <c r="D180" s="8" t="s">
        <v>133</v>
      </c>
      <c r="I180" s="14">
        <v>0.17654639175257733</v>
      </c>
      <c r="J180" s="14">
        <v>0.17654639175257733</v>
      </c>
      <c r="K180" s="14">
        <v>0.17654639175257733</v>
      </c>
      <c r="L180" s="14">
        <v>0.17654639175257733</v>
      </c>
      <c r="M180" s="14">
        <v>0.17654639175257733</v>
      </c>
      <c r="N180" s="14">
        <v>0.17654639175257733</v>
      </c>
      <c r="O180" s="14">
        <v>0.17654639175257733</v>
      </c>
      <c r="P180" s="14">
        <v>0.17654639175257733</v>
      </c>
      <c r="Q180" s="14"/>
    </row>
    <row r="181" spans="1:17" x14ac:dyDescent="0.25">
      <c r="A181" s="10" t="s">
        <v>55</v>
      </c>
      <c r="B181" t="s">
        <v>6</v>
      </c>
      <c r="C181" t="s">
        <v>8</v>
      </c>
      <c r="D181" s="8" t="s">
        <v>133</v>
      </c>
      <c r="I181" s="14">
        <v>0.17654639175257733</v>
      </c>
      <c r="J181" s="14">
        <v>0.17654639175257733</v>
      </c>
      <c r="K181" s="14">
        <v>0.17654639175257733</v>
      </c>
      <c r="L181" s="14">
        <v>0.17654639175257733</v>
      </c>
      <c r="M181" s="14">
        <v>0.17654639175257733</v>
      </c>
      <c r="N181" s="14">
        <v>0.17654639175257733</v>
      </c>
      <c r="O181" s="14">
        <v>0.17654639175257733</v>
      </c>
      <c r="P181" s="14">
        <v>0.17654639175257733</v>
      </c>
      <c r="Q181" s="14"/>
    </row>
    <row r="182" spans="1:17" x14ac:dyDescent="0.25">
      <c r="A182" s="10" t="s">
        <v>57</v>
      </c>
      <c r="B182" t="s">
        <v>6</v>
      </c>
      <c r="C182" t="s">
        <v>8</v>
      </c>
      <c r="D182" s="8" t="s">
        <v>133</v>
      </c>
      <c r="I182" s="14">
        <v>0.17654639175257733</v>
      </c>
      <c r="J182" s="14">
        <v>0.17654639175257733</v>
      </c>
      <c r="K182" s="14">
        <v>0.17654639175257733</v>
      </c>
      <c r="L182" s="14">
        <v>0.17654639175257733</v>
      </c>
      <c r="M182" s="14">
        <v>0.17654639175257733</v>
      </c>
      <c r="N182" s="14">
        <v>0.17654639175257733</v>
      </c>
      <c r="O182" s="14">
        <v>0.17654639175257733</v>
      </c>
      <c r="P182" s="14">
        <v>0.17654639175257733</v>
      </c>
      <c r="Q182" s="14"/>
    </row>
    <row r="183" spans="1:17" x14ac:dyDescent="0.25">
      <c r="A183" s="10" t="s">
        <v>72</v>
      </c>
      <c r="B183" t="s">
        <v>6</v>
      </c>
      <c r="C183" t="s">
        <v>8</v>
      </c>
      <c r="D183" s="8" t="s">
        <v>133</v>
      </c>
      <c r="I183" s="14">
        <v>0.17654639175257733</v>
      </c>
      <c r="J183" s="14">
        <v>0.17654639175257733</v>
      </c>
      <c r="K183" s="14">
        <v>0.17654639175257733</v>
      </c>
      <c r="L183" s="14">
        <v>0.17654639175257733</v>
      </c>
      <c r="M183" s="14">
        <v>0.17654639175257733</v>
      </c>
      <c r="N183" s="14">
        <v>0.17654639175257733</v>
      </c>
      <c r="O183" s="14">
        <v>0.17654639175257733</v>
      </c>
      <c r="P183" s="14">
        <v>0.17654639175257733</v>
      </c>
      <c r="Q183" s="14"/>
    </row>
    <row r="184" spans="1:17" x14ac:dyDescent="0.25">
      <c r="A184" s="10" t="s">
        <v>82</v>
      </c>
      <c r="B184" t="s">
        <v>6</v>
      </c>
      <c r="C184" t="s">
        <v>8</v>
      </c>
      <c r="D184" s="8" t="s">
        <v>133</v>
      </c>
      <c r="I184" s="14">
        <v>0.17654639175257733</v>
      </c>
      <c r="J184" s="14">
        <v>0.17654639175257733</v>
      </c>
      <c r="K184" s="14">
        <v>0.17654639175257733</v>
      </c>
      <c r="L184" s="14">
        <v>0.17654639175257733</v>
      </c>
      <c r="M184" s="14">
        <v>0.17654639175257733</v>
      </c>
      <c r="N184" s="14">
        <v>0.17654639175257733</v>
      </c>
      <c r="O184" s="14">
        <v>0.17654639175257733</v>
      </c>
      <c r="P184" s="14">
        <v>0.17654639175257733</v>
      </c>
      <c r="Q184" s="14"/>
    </row>
    <row r="185" spans="1:17" x14ac:dyDescent="0.25">
      <c r="A185" s="10" t="s">
        <v>83</v>
      </c>
      <c r="B185" t="s">
        <v>6</v>
      </c>
      <c r="C185" t="s">
        <v>8</v>
      </c>
      <c r="D185" s="8" t="s">
        <v>133</v>
      </c>
      <c r="I185" s="14">
        <v>0.17654639175257733</v>
      </c>
      <c r="J185" s="14">
        <v>0.17654639175257733</v>
      </c>
      <c r="K185" s="14">
        <v>0.17654639175257733</v>
      </c>
      <c r="L185" s="14">
        <v>0.17654639175257733</v>
      </c>
      <c r="M185" s="14">
        <v>0.17654639175257733</v>
      </c>
      <c r="N185" s="14">
        <v>0.17654639175257733</v>
      </c>
      <c r="O185" s="14">
        <v>0.17654639175257733</v>
      </c>
      <c r="P185" s="14">
        <v>0.17654639175257733</v>
      </c>
      <c r="Q185" s="14"/>
    </row>
    <row r="186" spans="1:17" x14ac:dyDescent="0.25">
      <c r="A186" s="10" t="s">
        <v>86</v>
      </c>
      <c r="B186" t="s">
        <v>6</v>
      </c>
      <c r="C186" t="s">
        <v>8</v>
      </c>
      <c r="D186" s="8" t="s">
        <v>133</v>
      </c>
      <c r="I186" s="14">
        <v>0.17654639175257733</v>
      </c>
      <c r="J186" s="14">
        <v>0.17654639175257733</v>
      </c>
      <c r="K186" s="14">
        <v>0.17654639175257733</v>
      </c>
      <c r="L186" s="14">
        <v>0.17654639175257733</v>
      </c>
      <c r="M186" s="14">
        <v>0.17654639175257733</v>
      </c>
      <c r="N186" s="14">
        <v>0.17654639175257733</v>
      </c>
      <c r="O186" s="14">
        <v>0.17654639175257733</v>
      </c>
      <c r="P186" s="14">
        <v>0.17654639175257733</v>
      </c>
      <c r="Q186" s="14"/>
    </row>
    <row r="187" spans="1:17" x14ac:dyDescent="0.25">
      <c r="A187" s="10" t="s">
        <v>91</v>
      </c>
      <c r="B187" t="s">
        <v>6</v>
      </c>
      <c r="C187" t="s">
        <v>8</v>
      </c>
      <c r="D187" s="8" t="s">
        <v>133</v>
      </c>
      <c r="I187" s="14">
        <v>0.17654639175257733</v>
      </c>
      <c r="J187" s="14">
        <v>0.17654639175257733</v>
      </c>
      <c r="K187" s="14">
        <v>0.17654639175257733</v>
      </c>
      <c r="L187" s="14">
        <v>0.17654639175257733</v>
      </c>
      <c r="M187" s="14">
        <v>0.17654639175257733</v>
      </c>
      <c r="N187" s="14">
        <v>0.17654639175257733</v>
      </c>
      <c r="O187" s="14">
        <v>0.17654639175257733</v>
      </c>
      <c r="P187" s="14">
        <v>0.17654639175257733</v>
      </c>
      <c r="Q187" s="14"/>
    </row>
    <row r="188" spans="1:17" x14ac:dyDescent="0.25">
      <c r="A188" s="10" t="s">
        <v>96</v>
      </c>
      <c r="B188" t="s">
        <v>6</v>
      </c>
      <c r="C188" t="s">
        <v>8</v>
      </c>
      <c r="D188" s="8" t="s">
        <v>133</v>
      </c>
      <c r="I188" s="14">
        <v>0.17654639175257733</v>
      </c>
      <c r="J188" s="14">
        <v>0.17654639175257733</v>
      </c>
      <c r="K188" s="14">
        <v>0.17654639175257733</v>
      </c>
      <c r="L188" s="14">
        <v>0.17654639175257733</v>
      </c>
      <c r="M188" s="14">
        <v>0.17654639175257733</v>
      </c>
      <c r="N188" s="14">
        <v>0.17654639175257733</v>
      </c>
      <c r="O188" s="14">
        <v>0.17654639175257733</v>
      </c>
      <c r="P188" s="14">
        <v>0.17654639175257733</v>
      </c>
      <c r="Q188" s="14"/>
    </row>
    <row r="189" spans="1:17" x14ac:dyDescent="0.25">
      <c r="A189" s="10" t="s">
        <v>97</v>
      </c>
      <c r="B189" t="s">
        <v>6</v>
      </c>
      <c r="C189" t="s">
        <v>8</v>
      </c>
      <c r="D189" s="8" t="s">
        <v>133</v>
      </c>
      <c r="I189" s="14">
        <v>0.17654639175257733</v>
      </c>
      <c r="J189" s="14">
        <v>0.17654639175257733</v>
      </c>
      <c r="K189" s="14">
        <v>0.17654639175257733</v>
      </c>
      <c r="L189" s="14">
        <v>0.17654639175257733</v>
      </c>
      <c r="M189" s="14">
        <v>0.17654639175257733</v>
      </c>
      <c r="N189" s="14">
        <v>0.17654639175257733</v>
      </c>
      <c r="O189" s="14">
        <v>0.17654639175257733</v>
      </c>
      <c r="P189" s="14">
        <v>0.17654639175257733</v>
      </c>
      <c r="Q189" s="14"/>
    </row>
    <row r="190" spans="1:17" x14ac:dyDescent="0.25">
      <c r="A190" s="10" t="s">
        <v>87</v>
      </c>
      <c r="B190" t="s">
        <v>6</v>
      </c>
      <c r="C190" t="s">
        <v>8</v>
      </c>
      <c r="D190" s="8" t="s">
        <v>133</v>
      </c>
      <c r="I190" s="14">
        <v>0.17654639175257733</v>
      </c>
      <c r="J190" s="14">
        <v>0.17654639175257733</v>
      </c>
      <c r="K190" s="14">
        <v>0.17654639175257733</v>
      </c>
      <c r="L190" s="14">
        <v>0.17654639175257733</v>
      </c>
      <c r="M190" s="14">
        <v>0.17654639175257733</v>
      </c>
      <c r="N190" s="14">
        <v>0.17654639175257733</v>
      </c>
      <c r="O190" s="14">
        <v>0.17654639175257733</v>
      </c>
      <c r="P190" s="14">
        <v>0.17654639175257733</v>
      </c>
      <c r="Q190" s="14"/>
    </row>
    <row r="191" spans="1:17" x14ac:dyDescent="0.25">
      <c r="A191" s="10" t="s">
        <v>85</v>
      </c>
      <c r="B191" t="s">
        <v>6</v>
      </c>
      <c r="C191" t="s">
        <v>8</v>
      </c>
      <c r="D191" s="8" t="s">
        <v>133</v>
      </c>
      <c r="I191" s="14">
        <v>0.15183731100558162</v>
      </c>
      <c r="J191" s="14">
        <v>0.15183731100558162</v>
      </c>
      <c r="K191" s="14">
        <v>0.15183731100558162</v>
      </c>
      <c r="L191" s="14">
        <v>0.15183731100558162</v>
      </c>
      <c r="M191" s="14">
        <v>0.15183731100558162</v>
      </c>
      <c r="N191" s="14">
        <v>0.15183731100558162</v>
      </c>
      <c r="O191" s="14">
        <v>0.15183731100558162</v>
      </c>
      <c r="P191" s="14">
        <v>0.15183731100558162</v>
      </c>
      <c r="Q191" s="14"/>
    </row>
    <row r="192" spans="1:17" x14ac:dyDescent="0.25">
      <c r="A192" s="10" t="s">
        <v>51</v>
      </c>
      <c r="B192" t="s">
        <v>6</v>
      </c>
      <c r="C192" t="s">
        <v>8</v>
      </c>
      <c r="D192" s="8" t="s">
        <v>133</v>
      </c>
      <c r="I192" s="14">
        <v>0.15183731100558162</v>
      </c>
      <c r="J192" s="14">
        <v>0.15183731100558162</v>
      </c>
      <c r="K192" s="14">
        <v>0.15183731100558162</v>
      </c>
      <c r="L192" s="14">
        <v>0.15183731100558162</v>
      </c>
      <c r="M192" s="14">
        <v>0.15183731100558162</v>
      </c>
      <c r="N192" s="14">
        <v>0.15183731100558162</v>
      </c>
      <c r="O192" s="14">
        <v>0.15183731100558162</v>
      </c>
      <c r="P192" s="14">
        <v>0.15183731100558162</v>
      </c>
      <c r="Q192" s="14"/>
    </row>
    <row r="193" spans="1:17" x14ac:dyDescent="0.25">
      <c r="A193" s="10" t="s">
        <v>62</v>
      </c>
      <c r="B193" t="s">
        <v>6</v>
      </c>
      <c r="C193" t="s">
        <v>8</v>
      </c>
      <c r="D193" s="8" t="s">
        <v>133</v>
      </c>
      <c r="I193" s="14">
        <v>0.15183731100558162</v>
      </c>
      <c r="J193" s="14">
        <v>0.15183731100558162</v>
      </c>
      <c r="K193" s="14">
        <v>0.15183731100558162</v>
      </c>
      <c r="L193" s="14">
        <v>0.15183731100558162</v>
      </c>
      <c r="M193" s="14">
        <v>0.15183731100558162</v>
      </c>
      <c r="N193" s="14">
        <v>0.15183731100558162</v>
      </c>
      <c r="O193" s="14">
        <v>0.15183731100558162</v>
      </c>
      <c r="P193" s="14">
        <v>0.15183731100558162</v>
      </c>
      <c r="Q193" s="14"/>
    </row>
    <row r="194" spans="1:17" x14ac:dyDescent="0.25">
      <c r="A194" s="10" t="s">
        <v>79</v>
      </c>
      <c r="B194" t="s">
        <v>6</v>
      </c>
      <c r="C194" t="s">
        <v>8</v>
      </c>
      <c r="D194" s="8" t="s">
        <v>133</v>
      </c>
      <c r="I194" s="14">
        <v>0.15183731100558162</v>
      </c>
      <c r="J194" s="14">
        <v>0.15183731100558162</v>
      </c>
      <c r="K194" s="14">
        <v>0.15183731100558162</v>
      </c>
      <c r="L194" s="14">
        <v>0.15183731100558162</v>
      </c>
      <c r="M194" s="14">
        <v>0.15183731100558162</v>
      </c>
      <c r="N194" s="14">
        <v>0.15183731100558162</v>
      </c>
      <c r="O194" s="14">
        <v>0.15183731100558162</v>
      </c>
      <c r="P194" s="14">
        <v>0.15183731100558162</v>
      </c>
      <c r="Q194" s="14"/>
    </row>
    <row r="195" spans="1:17" x14ac:dyDescent="0.25">
      <c r="A195" s="10" t="s">
        <v>61</v>
      </c>
      <c r="B195" t="s">
        <v>6</v>
      </c>
      <c r="C195" t="s">
        <v>8</v>
      </c>
      <c r="D195" s="8" t="s">
        <v>133</v>
      </c>
      <c r="I195" s="14">
        <v>0.17654639175257733</v>
      </c>
      <c r="J195" s="14">
        <v>0.17654639175257733</v>
      </c>
      <c r="K195" s="14">
        <v>0.17654639175257733</v>
      </c>
      <c r="L195" s="14">
        <v>0.17654639175257733</v>
      </c>
      <c r="M195" s="14">
        <v>0.17654639175257733</v>
      </c>
      <c r="N195" s="14">
        <v>0.17654639175257733</v>
      </c>
      <c r="O195" s="14">
        <v>0.17654639175257733</v>
      </c>
      <c r="P195" s="14">
        <v>0.17654639175257733</v>
      </c>
      <c r="Q195" s="14"/>
    </row>
    <row r="196" spans="1:17" x14ac:dyDescent="0.25">
      <c r="A196" s="10" t="s">
        <v>73</v>
      </c>
      <c r="B196" t="s">
        <v>6</v>
      </c>
      <c r="C196" t="s">
        <v>8</v>
      </c>
      <c r="D196" s="8" t="s">
        <v>133</v>
      </c>
      <c r="I196" s="14">
        <v>0.17654639175257733</v>
      </c>
      <c r="J196" s="14">
        <v>0.17654639175257733</v>
      </c>
      <c r="K196" s="14">
        <v>0.17654639175257733</v>
      </c>
      <c r="L196" s="14">
        <v>0.17654639175257733</v>
      </c>
      <c r="M196" s="14">
        <v>0.17654639175257733</v>
      </c>
      <c r="N196" s="14">
        <v>0.17654639175257733</v>
      </c>
      <c r="O196" s="14">
        <v>0.17654639175257733</v>
      </c>
      <c r="P196" s="14">
        <v>0.17654639175257733</v>
      </c>
      <c r="Q196" s="14"/>
    </row>
    <row r="197" spans="1:17" x14ac:dyDescent="0.25">
      <c r="A197" s="10" t="s">
        <v>94</v>
      </c>
      <c r="B197" t="s">
        <v>6</v>
      </c>
      <c r="C197" t="s">
        <v>8</v>
      </c>
      <c r="D197" s="8" t="s">
        <v>133</v>
      </c>
      <c r="I197" s="14">
        <v>0.17654639175257733</v>
      </c>
      <c r="J197" s="14">
        <v>0.17654639175257733</v>
      </c>
      <c r="K197" s="14">
        <v>0.17654639175257733</v>
      </c>
      <c r="L197" s="14">
        <v>0.17654639175257733</v>
      </c>
      <c r="M197" s="14">
        <v>0.17654639175257733</v>
      </c>
      <c r="N197" s="14">
        <v>0.17654639175257733</v>
      </c>
      <c r="O197" s="14">
        <v>0.17654639175257733</v>
      </c>
      <c r="P197" s="14">
        <v>0.17654639175257733</v>
      </c>
      <c r="Q197" s="14"/>
    </row>
    <row r="198" spans="1:17" x14ac:dyDescent="0.25">
      <c r="A198" s="10" t="s">
        <v>78</v>
      </c>
      <c r="B198" t="s">
        <v>6</v>
      </c>
      <c r="C198" t="s">
        <v>8</v>
      </c>
      <c r="D198" s="8" t="s">
        <v>133</v>
      </c>
      <c r="I198" s="14">
        <v>0.17654639175257733</v>
      </c>
      <c r="J198" s="14">
        <v>0.17654639175257733</v>
      </c>
      <c r="K198" s="14">
        <v>0.17654639175257733</v>
      </c>
      <c r="L198" s="14">
        <v>0.17654639175257733</v>
      </c>
      <c r="M198" s="14">
        <v>0.17654639175257733</v>
      </c>
      <c r="N198" s="14">
        <v>0.17654639175257733</v>
      </c>
      <c r="O198" s="14">
        <v>0.17654639175257733</v>
      </c>
      <c r="P198" s="14">
        <v>0.17654639175257733</v>
      </c>
      <c r="Q198" s="14"/>
    </row>
    <row r="199" spans="1:17" x14ac:dyDescent="0.25">
      <c r="A199" s="10" t="s">
        <v>81</v>
      </c>
      <c r="B199" t="s">
        <v>6</v>
      </c>
      <c r="C199" t="s">
        <v>8</v>
      </c>
      <c r="D199" s="8" t="s">
        <v>133</v>
      </c>
      <c r="I199" s="14">
        <v>0.17654639175257733</v>
      </c>
      <c r="J199" s="14">
        <v>0.17654639175257733</v>
      </c>
      <c r="K199" s="14">
        <v>0.17654639175257733</v>
      </c>
      <c r="L199" s="14">
        <v>0.17654639175257733</v>
      </c>
      <c r="M199" s="14">
        <v>0.17654639175257733</v>
      </c>
      <c r="N199" s="14">
        <v>0.17654639175257733</v>
      </c>
      <c r="O199" s="14">
        <v>0.17654639175257733</v>
      </c>
      <c r="P199" s="14">
        <v>0.17654639175257733</v>
      </c>
      <c r="Q199" s="14"/>
    </row>
    <row r="200" spans="1:17" x14ac:dyDescent="0.25">
      <c r="A200" s="10" t="s">
        <v>75</v>
      </c>
      <c r="B200" t="s">
        <v>6</v>
      </c>
      <c r="C200" t="s">
        <v>8</v>
      </c>
      <c r="D200" s="8" t="s">
        <v>133</v>
      </c>
      <c r="I200" s="14">
        <v>0.17654639175257733</v>
      </c>
      <c r="J200" s="14">
        <v>0.17654639175257733</v>
      </c>
      <c r="K200" s="14">
        <v>0.17654639175257733</v>
      </c>
      <c r="L200" s="14">
        <v>0.17654639175257733</v>
      </c>
      <c r="M200" s="14">
        <v>0.17654639175257733</v>
      </c>
      <c r="N200" s="14">
        <v>0.17654639175257733</v>
      </c>
      <c r="O200" s="14">
        <v>0.17654639175257733</v>
      </c>
      <c r="P200" s="14">
        <v>0.17654639175257733</v>
      </c>
      <c r="Q200" s="14"/>
    </row>
    <row r="201" spans="1:17" x14ac:dyDescent="0.25">
      <c r="A201" s="10" t="s">
        <v>74</v>
      </c>
      <c r="B201" t="s">
        <v>6</v>
      </c>
      <c r="C201" t="s">
        <v>8</v>
      </c>
      <c r="D201" s="8" t="s">
        <v>133</v>
      </c>
      <c r="I201" s="14">
        <v>0.17654639175257733</v>
      </c>
      <c r="J201" s="14">
        <v>0.17654639175257733</v>
      </c>
      <c r="K201" s="14">
        <v>0.17654639175257733</v>
      </c>
      <c r="L201" s="14">
        <v>0.17654639175257733</v>
      </c>
      <c r="M201" s="14">
        <v>0.17654639175257733</v>
      </c>
      <c r="N201" s="14">
        <v>0.17654639175257733</v>
      </c>
      <c r="O201" s="14">
        <v>0.17654639175257733</v>
      </c>
      <c r="P201" s="14">
        <v>0.17654639175257733</v>
      </c>
      <c r="Q201" s="14"/>
    </row>
    <row r="202" spans="1:17" x14ac:dyDescent="0.25">
      <c r="A202" s="10" t="s">
        <v>80</v>
      </c>
      <c r="B202" t="s">
        <v>6</v>
      </c>
      <c r="C202" t="s">
        <v>8</v>
      </c>
      <c r="D202" s="8" t="s">
        <v>133</v>
      </c>
      <c r="I202" s="14">
        <v>0.17654639175257733</v>
      </c>
      <c r="J202" s="14">
        <v>0.17654639175257733</v>
      </c>
      <c r="K202" s="14">
        <v>0.17654639175257733</v>
      </c>
      <c r="L202" s="14">
        <v>0.17654639175257733</v>
      </c>
      <c r="M202" s="14">
        <v>0.17654639175257733</v>
      </c>
      <c r="N202" s="14">
        <v>0.17654639175257733</v>
      </c>
      <c r="O202" s="14">
        <v>0.17654639175257733</v>
      </c>
      <c r="P202" s="14">
        <v>0.17654639175257733</v>
      </c>
      <c r="Q202" s="14"/>
    </row>
    <row r="203" spans="1:17" x14ac:dyDescent="0.25">
      <c r="A203" s="10" t="s">
        <v>84</v>
      </c>
      <c r="B203" t="s">
        <v>6</v>
      </c>
      <c r="C203" t="s">
        <v>8</v>
      </c>
      <c r="D203" s="8" t="s">
        <v>133</v>
      </c>
      <c r="I203" s="14">
        <v>0.17654639175257733</v>
      </c>
      <c r="J203" s="14">
        <v>0.17654639175257733</v>
      </c>
      <c r="K203" s="14">
        <v>0.17654639175257733</v>
      </c>
      <c r="L203" s="14">
        <v>0.17654639175257733</v>
      </c>
      <c r="M203" s="14">
        <v>0.17654639175257733</v>
      </c>
      <c r="N203" s="14">
        <v>0.17654639175257733</v>
      </c>
      <c r="O203" s="14">
        <v>0.17654639175257733</v>
      </c>
      <c r="P203" s="14">
        <v>0.17654639175257733</v>
      </c>
      <c r="Q203" s="14"/>
    </row>
    <row r="204" spans="1:17" x14ac:dyDescent="0.25">
      <c r="A204" s="10" t="s">
        <v>88</v>
      </c>
      <c r="B204" t="s">
        <v>6</v>
      </c>
      <c r="C204" t="s">
        <v>8</v>
      </c>
      <c r="D204" s="8" t="s">
        <v>133</v>
      </c>
      <c r="I204" s="14">
        <v>0.17654639175257733</v>
      </c>
      <c r="J204" s="14">
        <v>0.17654639175257733</v>
      </c>
      <c r="K204" s="14">
        <v>0.17654639175257733</v>
      </c>
      <c r="L204" s="14">
        <v>0.17654639175257733</v>
      </c>
      <c r="M204" s="14">
        <v>0.17654639175257733</v>
      </c>
      <c r="N204" s="14">
        <v>0.17654639175257733</v>
      </c>
      <c r="O204" s="14">
        <v>0.17654639175257733</v>
      </c>
      <c r="P204" s="14">
        <v>0.17654639175257733</v>
      </c>
      <c r="Q204" s="14"/>
    </row>
    <row r="205" spans="1:17" x14ac:dyDescent="0.25">
      <c r="A205" s="10" t="s">
        <v>67</v>
      </c>
      <c r="B205" t="s">
        <v>6</v>
      </c>
      <c r="C205" t="s">
        <v>8</v>
      </c>
      <c r="D205" s="8" t="s">
        <v>133</v>
      </c>
      <c r="I205" s="14">
        <v>0.17654639175257733</v>
      </c>
      <c r="J205" s="14">
        <v>0.17654639175257733</v>
      </c>
      <c r="K205" s="14">
        <v>0.17654639175257733</v>
      </c>
      <c r="L205" s="14">
        <v>0.17654639175257733</v>
      </c>
      <c r="M205" s="14">
        <v>0.17654639175257733</v>
      </c>
      <c r="N205" s="14">
        <v>0.17654639175257733</v>
      </c>
      <c r="O205" s="14">
        <v>0.17654639175257733</v>
      </c>
      <c r="P205" s="14">
        <v>0.17654639175257733</v>
      </c>
      <c r="Q205" s="14"/>
    </row>
    <row r="206" spans="1:17" x14ac:dyDescent="0.25">
      <c r="A206" s="10" t="s">
        <v>76</v>
      </c>
      <c r="B206" t="s">
        <v>6</v>
      </c>
      <c r="C206" t="s">
        <v>8</v>
      </c>
      <c r="D206" s="8" t="s">
        <v>133</v>
      </c>
      <c r="I206" s="14">
        <v>0.17654639175257733</v>
      </c>
      <c r="J206" s="14">
        <v>0.17654639175257733</v>
      </c>
      <c r="K206" s="14">
        <v>0.17654639175257733</v>
      </c>
      <c r="L206" s="14">
        <v>0.17654639175257733</v>
      </c>
      <c r="M206" s="14">
        <v>0.17654639175257733</v>
      </c>
      <c r="N206" s="14">
        <v>0.17654639175257733</v>
      </c>
      <c r="O206" s="14">
        <v>0.17654639175257733</v>
      </c>
      <c r="P206" s="14">
        <v>0.17654639175257733</v>
      </c>
      <c r="Q206" s="14"/>
    </row>
    <row r="207" spans="1:17" x14ac:dyDescent="0.25">
      <c r="A207" s="10" t="s">
        <v>53</v>
      </c>
      <c r="B207" t="s">
        <v>6</v>
      </c>
      <c r="C207" t="s">
        <v>9</v>
      </c>
      <c r="D207" t="s">
        <v>133</v>
      </c>
      <c r="I207" s="14">
        <v>0.48195876288659795</v>
      </c>
      <c r="J207" s="14">
        <v>0.48195876288659795</v>
      </c>
      <c r="K207" s="14">
        <v>0.48195876288659795</v>
      </c>
      <c r="L207" s="14">
        <v>0.48195876288659795</v>
      </c>
      <c r="M207" s="14">
        <v>0.48195876288659795</v>
      </c>
      <c r="N207" s="14">
        <v>0.48195876288659795</v>
      </c>
      <c r="O207" s="14">
        <v>0.48195876288659795</v>
      </c>
      <c r="P207" s="14">
        <v>0.48195876288659795</v>
      </c>
      <c r="Q207" s="14"/>
    </row>
    <row r="208" spans="1:17" x14ac:dyDescent="0.25">
      <c r="A208" s="10" t="s">
        <v>77</v>
      </c>
      <c r="B208" t="s">
        <v>6</v>
      </c>
      <c r="C208" t="s">
        <v>9</v>
      </c>
      <c r="D208" t="s">
        <v>133</v>
      </c>
      <c r="I208" s="14">
        <v>0.48195876288659795</v>
      </c>
      <c r="J208" s="14">
        <v>0.48195876288659795</v>
      </c>
      <c r="K208" s="14">
        <v>0.48195876288659795</v>
      </c>
      <c r="L208" s="14">
        <v>0.48195876288659795</v>
      </c>
      <c r="M208" s="14">
        <v>0.48195876288659795</v>
      </c>
      <c r="N208" s="14">
        <v>0.48195876288659795</v>
      </c>
      <c r="O208" s="14">
        <v>0.48195876288659795</v>
      </c>
      <c r="P208" s="14">
        <v>0.48195876288659795</v>
      </c>
      <c r="Q208" s="14"/>
    </row>
    <row r="209" spans="1:17" x14ac:dyDescent="0.25">
      <c r="A209" s="10" t="s">
        <v>92</v>
      </c>
      <c r="B209" t="s">
        <v>6</v>
      </c>
      <c r="C209" t="s">
        <v>9</v>
      </c>
      <c r="D209" t="s">
        <v>133</v>
      </c>
      <c r="I209" s="14">
        <v>0.48195876288659795</v>
      </c>
      <c r="J209" s="14">
        <v>0.48195876288659795</v>
      </c>
      <c r="K209" s="14">
        <v>0.48195876288659795</v>
      </c>
      <c r="L209" s="14">
        <v>0.48195876288659795</v>
      </c>
      <c r="M209" s="14">
        <v>0.48195876288659795</v>
      </c>
      <c r="N209" s="14">
        <v>0.48195876288659795</v>
      </c>
      <c r="O209" s="14">
        <v>0.48195876288659795</v>
      </c>
      <c r="P209" s="14">
        <v>0.48195876288659795</v>
      </c>
      <c r="Q209" s="14"/>
    </row>
    <row r="210" spans="1:17" x14ac:dyDescent="0.25">
      <c r="A210" s="10" t="s">
        <v>89</v>
      </c>
      <c r="B210" t="s">
        <v>6</v>
      </c>
      <c r="C210" t="s">
        <v>9</v>
      </c>
      <c r="D210" t="s">
        <v>133</v>
      </c>
      <c r="I210" s="14">
        <v>0.48195876288659795</v>
      </c>
      <c r="J210" s="14">
        <v>0.48195876288659795</v>
      </c>
      <c r="K210" s="14">
        <v>0.48195876288659795</v>
      </c>
      <c r="L210" s="14">
        <v>0.48195876288659795</v>
      </c>
      <c r="M210" s="14">
        <v>0.48195876288659795</v>
      </c>
      <c r="N210" s="14">
        <v>0.48195876288659795</v>
      </c>
      <c r="O210" s="14">
        <v>0.48195876288659795</v>
      </c>
      <c r="P210" s="14">
        <v>0.48195876288659795</v>
      </c>
      <c r="Q210" s="14"/>
    </row>
    <row r="211" spans="1:17" x14ac:dyDescent="0.25">
      <c r="A211" s="10" t="s">
        <v>54</v>
      </c>
      <c r="B211" t="s">
        <v>6</v>
      </c>
      <c r="C211" t="s">
        <v>9</v>
      </c>
      <c r="D211" t="s">
        <v>133</v>
      </c>
      <c r="I211" s="14">
        <v>0.48195876288659795</v>
      </c>
      <c r="J211" s="14">
        <v>0.48195876288659795</v>
      </c>
      <c r="K211" s="14">
        <v>0.48195876288659795</v>
      </c>
      <c r="L211" s="14">
        <v>0.48195876288659795</v>
      </c>
      <c r="M211" s="14">
        <v>0.48195876288659795</v>
      </c>
      <c r="N211" s="14">
        <v>0.48195876288659795</v>
      </c>
      <c r="O211" s="14">
        <v>0.48195876288659795</v>
      </c>
      <c r="P211" s="14">
        <v>0.48195876288659795</v>
      </c>
      <c r="Q211" s="14"/>
    </row>
    <row r="212" spans="1:17" x14ac:dyDescent="0.25">
      <c r="A212" s="10" t="s">
        <v>55</v>
      </c>
      <c r="B212" t="s">
        <v>6</v>
      </c>
      <c r="C212" t="s">
        <v>9</v>
      </c>
      <c r="D212" t="s">
        <v>133</v>
      </c>
      <c r="I212" s="14">
        <v>0.48195876288659795</v>
      </c>
      <c r="J212" s="14">
        <v>0.48195876288659795</v>
      </c>
      <c r="K212" s="14">
        <v>0.48195876288659795</v>
      </c>
      <c r="L212" s="14">
        <v>0.48195876288659795</v>
      </c>
      <c r="M212" s="14">
        <v>0.48195876288659795</v>
      </c>
      <c r="N212" s="14">
        <v>0.48195876288659795</v>
      </c>
      <c r="O212" s="14">
        <v>0.48195876288659795</v>
      </c>
      <c r="P212" s="14">
        <v>0.48195876288659795</v>
      </c>
      <c r="Q212" s="14"/>
    </row>
    <row r="213" spans="1:17" x14ac:dyDescent="0.25">
      <c r="A213" s="10" t="s">
        <v>57</v>
      </c>
      <c r="B213" t="s">
        <v>6</v>
      </c>
      <c r="C213" t="s">
        <v>9</v>
      </c>
      <c r="D213" t="s">
        <v>133</v>
      </c>
      <c r="I213" s="14">
        <v>0.48195876288659795</v>
      </c>
      <c r="J213" s="14">
        <v>0.48195876288659795</v>
      </c>
      <c r="K213" s="14">
        <v>0.48195876288659795</v>
      </c>
      <c r="L213" s="14">
        <v>0.48195876288659795</v>
      </c>
      <c r="M213" s="14">
        <v>0.48195876288659795</v>
      </c>
      <c r="N213" s="14">
        <v>0.48195876288659795</v>
      </c>
      <c r="O213" s="14">
        <v>0.48195876288659795</v>
      </c>
      <c r="P213" s="14">
        <v>0.48195876288659795</v>
      </c>
      <c r="Q213" s="14"/>
    </row>
    <row r="214" spans="1:17" x14ac:dyDescent="0.25">
      <c r="A214" s="10" t="s">
        <v>72</v>
      </c>
      <c r="B214" t="s">
        <v>6</v>
      </c>
      <c r="C214" t="s">
        <v>9</v>
      </c>
      <c r="D214" t="s">
        <v>133</v>
      </c>
      <c r="I214" s="14">
        <v>0.48195876288659795</v>
      </c>
      <c r="J214" s="14">
        <v>0.48195876288659795</v>
      </c>
      <c r="K214" s="14">
        <v>0.48195876288659795</v>
      </c>
      <c r="L214" s="14">
        <v>0.48195876288659795</v>
      </c>
      <c r="M214" s="14">
        <v>0.48195876288659795</v>
      </c>
      <c r="N214" s="14">
        <v>0.48195876288659795</v>
      </c>
      <c r="O214" s="14">
        <v>0.48195876288659795</v>
      </c>
      <c r="P214" s="14">
        <v>0.48195876288659795</v>
      </c>
      <c r="Q214" s="14"/>
    </row>
    <row r="215" spans="1:17" x14ac:dyDescent="0.25">
      <c r="A215" s="10" t="s">
        <v>82</v>
      </c>
      <c r="B215" t="s">
        <v>6</v>
      </c>
      <c r="C215" t="s">
        <v>9</v>
      </c>
      <c r="D215" t="s">
        <v>133</v>
      </c>
      <c r="I215" s="14">
        <v>0.48195876288659795</v>
      </c>
      <c r="J215" s="14">
        <v>0.48195876288659795</v>
      </c>
      <c r="K215" s="14">
        <v>0.48195876288659795</v>
      </c>
      <c r="L215" s="14">
        <v>0.48195876288659795</v>
      </c>
      <c r="M215" s="14">
        <v>0.48195876288659795</v>
      </c>
      <c r="N215" s="14">
        <v>0.48195876288659795</v>
      </c>
      <c r="O215" s="14">
        <v>0.48195876288659795</v>
      </c>
      <c r="P215" s="14">
        <v>0.48195876288659795</v>
      </c>
      <c r="Q215" s="14"/>
    </row>
    <row r="216" spans="1:17" x14ac:dyDescent="0.25">
      <c r="A216" s="10" t="s">
        <v>83</v>
      </c>
      <c r="B216" t="s">
        <v>6</v>
      </c>
      <c r="C216" t="s">
        <v>9</v>
      </c>
      <c r="D216" t="s">
        <v>133</v>
      </c>
      <c r="I216" s="14">
        <v>0.48195876288659795</v>
      </c>
      <c r="J216" s="14">
        <v>0.48195876288659795</v>
      </c>
      <c r="K216" s="14">
        <v>0.48195876288659795</v>
      </c>
      <c r="L216" s="14">
        <v>0.48195876288659795</v>
      </c>
      <c r="M216" s="14">
        <v>0.48195876288659795</v>
      </c>
      <c r="N216" s="14">
        <v>0.48195876288659795</v>
      </c>
      <c r="O216" s="14">
        <v>0.48195876288659795</v>
      </c>
      <c r="P216" s="14">
        <v>0.48195876288659795</v>
      </c>
      <c r="Q216" s="14"/>
    </row>
    <row r="217" spans="1:17" x14ac:dyDescent="0.25">
      <c r="A217" s="10" t="s">
        <v>86</v>
      </c>
      <c r="B217" t="s">
        <v>6</v>
      </c>
      <c r="C217" t="s">
        <v>9</v>
      </c>
      <c r="D217" t="s">
        <v>133</v>
      </c>
      <c r="I217" s="14">
        <v>0.48195876288659795</v>
      </c>
      <c r="J217" s="14">
        <v>0.48195876288659795</v>
      </c>
      <c r="K217" s="14">
        <v>0.48195876288659795</v>
      </c>
      <c r="L217" s="14">
        <v>0.48195876288659795</v>
      </c>
      <c r="M217" s="14">
        <v>0.48195876288659795</v>
      </c>
      <c r="N217" s="14">
        <v>0.48195876288659795</v>
      </c>
      <c r="O217" s="14">
        <v>0.48195876288659795</v>
      </c>
      <c r="P217" s="14">
        <v>0.48195876288659795</v>
      </c>
      <c r="Q217" s="14"/>
    </row>
    <row r="218" spans="1:17" x14ac:dyDescent="0.25">
      <c r="A218" s="10" t="s">
        <v>91</v>
      </c>
      <c r="B218" t="s">
        <v>6</v>
      </c>
      <c r="C218" t="s">
        <v>9</v>
      </c>
      <c r="D218" t="s">
        <v>133</v>
      </c>
      <c r="I218" s="14">
        <v>0.48195876288659795</v>
      </c>
      <c r="J218" s="14">
        <v>0.48195876288659795</v>
      </c>
      <c r="K218" s="14">
        <v>0.48195876288659795</v>
      </c>
      <c r="L218" s="14">
        <v>0.48195876288659795</v>
      </c>
      <c r="M218" s="14">
        <v>0.48195876288659795</v>
      </c>
      <c r="N218" s="14">
        <v>0.48195876288659795</v>
      </c>
      <c r="O218" s="14">
        <v>0.48195876288659795</v>
      </c>
      <c r="P218" s="14">
        <v>0.48195876288659795</v>
      </c>
      <c r="Q218" s="14"/>
    </row>
    <row r="219" spans="1:17" x14ac:dyDescent="0.25">
      <c r="A219" s="10" t="s">
        <v>96</v>
      </c>
      <c r="B219" t="s">
        <v>6</v>
      </c>
      <c r="C219" t="s">
        <v>9</v>
      </c>
      <c r="D219" t="s">
        <v>133</v>
      </c>
      <c r="I219" s="14">
        <v>0.48195876288659795</v>
      </c>
      <c r="J219" s="14">
        <v>0.48195876288659795</v>
      </c>
      <c r="K219" s="14">
        <v>0.48195876288659795</v>
      </c>
      <c r="L219" s="14">
        <v>0.48195876288659795</v>
      </c>
      <c r="M219" s="14">
        <v>0.48195876288659795</v>
      </c>
      <c r="N219" s="14">
        <v>0.48195876288659795</v>
      </c>
      <c r="O219" s="14">
        <v>0.48195876288659795</v>
      </c>
      <c r="P219" s="14">
        <v>0.48195876288659795</v>
      </c>
      <c r="Q219" s="14"/>
    </row>
    <row r="220" spans="1:17" x14ac:dyDescent="0.25">
      <c r="A220" s="10" t="s">
        <v>97</v>
      </c>
      <c r="B220" t="s">
        <v>6</v>
      </c>
      <c r="C220" t="s">
        <v>9</v>
      </c>
      <c r="D220" t="s">
        <v>133</v>
      </c>
      <c r="I220" s="14">
        <v>0.48195876288659795</v>
      </c>
      <c r="J220" s="14">
        <v>0.48195876288659795</v>
      </c>
      <c r="K220" s="14">
        <v>0.48195876288659795</v>
      </c>
      <c r="L220" s="14">
        <v>0.48195876288659795</v>
      </c>
      <c r="M220" s="14">
        <v>0.48195876288659795</v>
      </c>
      <c r="N220" s="14">
        <v>0.48195876288659795</v>
      </c>
      <c r="O220" s="14">
        <v>0.48195876288659795</v>
      </c>
      <c r="P220" s="14">
        <v>0.48195876288659795</v>
      </c>
      <c r="Q220" s="14"/>
    </row>
    <row r="221" spans="1:17" x14ac:dyDescent="0.25">
      <c r="A221" s="10" t="s">
        <v>87</v>
      </c>
      <c r="B221" t="s">
        <v>6</v>
      </c>
      <c r="C221" t="s">
        <v>9</v>
      </c>
      <c r="D221" t="s">
        <v>133</v>
      </c>
      <c r="I221" s="14">
        <v>0.48195876288659795</v>
      </c>
      <c r="J221" s="14">
        <v>0.48195876288659795</v>
      </c>
      <c r="K221" s="14">
        <v>0.48195876288659795</v>
      </c>
      <c r="L221" s="14">
        <v>0.48195876288659795</v>
      </c>
      <c r="M221" s="14">
        <v>0.48195876288659795</v>
      </c>
      <c r="N221" s="14">
        <v>0.48195876288659795</v>
      </c>
      <c r="O221" s="14">
        <v>0.48195876288659795</v>
      </c>
      <c r="P221" s="14">
        <v>0.48195876288659795</v>
      </c>
      <c r="Q221" s="14"/>
    </row>
    <row r="222" spans="1:17" x14ac:dyDescent="0.25">
      <c r="A222" s="10" t="s">
        <v>85</v>
      </c>
      <c r="B222" t="s">
        <v>6</v>
      </c>
      <c r="C222" t="s">
        <v>9</v>
      </c>
      <c r="D222" t="s">
        <v>133</v>
      </c>
      <c r="I222" s="14">
        <v>0.45724968213960226</v>
      </c>
      <c r="J222" s="14">
        <v>0.45724968213960226</v>
      </c>
      <c r="K222" s="14">
        <v>0.45724968213960226</v>
      </c>
      <c r="L222" s="14">
        <v>0.45724968213960226</v>
      </c>
      <c r="M222" s="14">
        <v>0.45724968213960226</v>
      </c>
      <c r="N222" s="14">
        <v>0.45724968213960226</v>
      </c>
      <c r="O222" s="14">
        <v>0.45724968213960226</v>
      </c>
      <c r="P222" s="14">
        <v>0.45724968213960226</v>
      </c>
      <c r="Q222" s="14"/>
    </row>
    <row r="223" spans="1:17" x14ac:dyDescent="0.25">
      <c r="A223" s="10" t="s">
        <v>51</v>
      </c>
      <c r="B223" t="s">
        <v>6</v>
      </c>
      <c r="C223" t="s">
        <v>9</v>
      </c>
      <c r="D223" t="s">
        <v>133</v>
      </c>
      <c r="I223" s="14">
        <v>0.45724968213960226</v>
      </c>
      <c r="J223" s="14">
        <v>0.45724968213960226</v>
      </c>
      <c r="K223" s="14">
        <v>0.45724968213960226</v>
      </c>
      <c r="L223" s="14">
        <v>0.45724968213960226</v>
      </c>
      <c r="M223" s="14">
        <v>0.45724968213960226</v>
      </c>
      <c r="N223" s="14">
        <v>0.45724968213960226</v>
      </c>
      <c r="O223" s="14">
        <v>0.45724968213960226</v>
      </c>
      <c r="P223" s="14">
        <v>0.45724968213960226</v>
      </c>
      <c r="Q223" s="14"/>
    </row>
    <row r="224" spans="1:17" x14ac:dyDescent="0.25">
      <c r="A224" s="10" t="s">
        <v>62</v>
      </c>
      <c r="B224" t="s">
        <v>6</v>
      </c>
      <c r="C224" t="s">
        <v>9</v>
      </c>
      <c r="D224" t="s">
        <v>133</v>
      </c>
      <c r="I224" s="14">
        <v>0.45724968213960226</v>
      </c>
      <c r="J224" s="14">
        <v>0.45724968213960226</v>
      </c>
      <c r="K224" s="14">
        <v>0.45724968213960226</v>
      </c>
      <c r="L224" s="14">
        <v>0.45724968213960226</v>
      </c>
      <c r="M224" s="14">
        <v>0.45724968213960226</v>
      </c>
      <c r="N224" s="14">
        <v>0.45724968213960226</v>
      </c>
      <c r="O224" s="14">
        <v>0.45724968213960226</v>
      </c>
      <c r="P224" s="14">
        <v>0.45724968213960226</v>
      </c>
      <c r="Q224" s="14"/>
    </row>
    <row r="225" spans="1:17" x14ac:dyDescent="0.25">
      <c r="A225" s="10" t="s">
        <v>79</v>
      </c>
      <c r="B225" t="s">
        <v>6</v>
      </c>
      <c r="C225" t="s">
        <v>9</v>
      </c>
      <c r="D225" t="s">
        <v>133</v>
      </c>
      <c r="I225" s="14">
        <v>0.45724968213960226</v>
      </c>
      <c r="J225" s="14">
        <v>0.45724968213960226</v>
      </c>
      <c r="K225" s="14">
        <v>0.45724968213960226</v>
      </c>
      <c r="L225" s="14">
        <v>0.45724968213960226</v>
      </c>
      <c r="M225" s="14">
        <v>0.45724968213960226</v>
      </c>
      <c r="N225" s="14">
        <v>0.45724968213960226</v>
      </c>
      <c r="O225" s="14">
        <v>0.45724968213960226</v>
      </c>
      <c r="P225" s="14">
        <v>0.45724968213960226</v>
      </c>
      <c r="Q225" s="14"/>
    </row>
    <row r="226" spans="1:17" x14ac:dyDescent="0.25">
      <c r="A226" s="10" t="s">
        <v>61</v>
      </c>
      <c r="B226" t="s">
        <v>6</v>
      </c>
      <c r="C226" t="s">
        <v>9</v>
      </c>
      <c r="D226" t="s">
        <v>133</v>
      </c>
      <c r="I226" s="14">
        <v>0.48195876288659795</v>
      </c>
      <c r="J226" s="14">
        <v>0.48195876288659795</v>
      </c>
      <c r="K226" s="14">
        <v>0.48195876288659795</v>
      </c>
      <c r="L226" s="14">
        <v>0.48195876288659795</v>
      </c>
      <c r="M226" s="14">
        <v>0.48195876288659795</v>
      </c>
      <c r="N226" s="14">
        <v>0.48195876288659795</v>
      </c>
      <c r="O226" s="14">
        <v>0.48195876288659795</v>
      </c>
      <c r="P226" s="14">
        <v>0.48195876288659795</v>
      </c>
      <c r="Q226" s="14"/>
    </row>
    <row r="227" spans="1:17" x14ac:dyDescent="0.25">
      <c r="A227" s="10" t="s">
        <v>73</v>
      </c>
      <c r="B227" t="s">
        <v>6</v>
      </c>
      <c r="C227" t="s">
        <v>9</v>
      </c>
      <c r="D227" t="s">
        <v>133</v>
      </c>
      <c r="I227" s="14">
        <v>0.48195876288659795</v>
      </c>
      <c r="J227" s="14">
        <v>0.48195876288659795</v>
      </c>
      <c r="K227" s="14">
        <v>0.48195876288659795</v>
      </c>
      <c r="L227" s="14">
        <v>0.48195876288659795</v>
      </c>
      <c r="M227" s="14">
        <v>0.48195876288659795</v>
      </c>
      <c r="N227" s="14">
        <v>0.48195876288659795</v>
      </c>
      <c r="O227" s="14">
        <v>0.48195876288659795</v>
      </c>
      <c r="P227" s="14">
        <v>0.48195876288659795</v>
      </c>
      <c r="Q227" s="14"/>
    </row>
    <row r="228" spans="1:17" x14ac:dyDescent="0.25">
      <c r="A228" s="10" t="s">
        <v>94</v>
      </c>
      <c r="B228" t="s">
        <v>6</v>
      </c>
      <c r="C228" t="s">
        <v>9</v>
      </c>
      <c r="D228" t="s">
        <v>133</v>
      </c>
      <c r="I228" s="14">
        <v>0.48195876288659795</v>
      </c>
      <c r="J228" s="14">
        <v>0.48195876288659795</v>
      </c>
      <c r="K228" s="14">
        <v>0.48195876288659795</v>
      </c>
      <c r="L228" s="14">
        <v>0.48195876288659795</v>
      </c>
      <c r="M228" s="14">
        <v>0.48195876288659795</v>
      </c>
      <c r="N228" s="14">
        <v>0.48195876288659795</v>
      </c>
      <c r="O228" s="14">
        <v>0.48195876288659795</v>
      </c>
      <c r="P228" s="14">
        <v>0.48195876288659795</v>
      </c>
      <c r="Q228" s="14"/>
    </row>
    <row r="229" spans="1:17" x14ac:dyDescent="0.25">
      <c r="A229" s="10" t="s">
        <v>78</v>
      </c>
      <c r="B229" t="s">
        <v>6</v>
      </c>
      <c r="C229" t="s">
        <v>9</v>
      </c>
      <c r="D229" t="s">
        <v>133</v>
      </c>
      <c r="I229" s="14">
        <v>0.48195876288659795</v>
      </c>
      <c r="J229" s="14">
        <v>0.48195876288659795</v>
      </c>
      <c r="K229" s="14">
        <v>0.48195876288659795</v>
      </c>
      <c r="L229" s="14">
        <v>0.48195876288659795</v>
      </c>
      <c r="M229" s="14">
        <v>0.48195876288659795</v>
      </c>
      <c r="N229" s="14">
        <v>0.48195876288659795</v>
      </c>
      <c r="O229" s="14">
        <v>0.48195876288659795</v>
      </c>
      <c r="P229" s="14">
        <v>0.48195876288659795</v>
      </c>
      <c r="Q229" s="14"/>
    </row>
    <row r="230" spans="1:17" x14ac:dyDescent="0.25">
      <c r="A230" s="10" t="s">
        <v>81</v>
      </c>
      <c r="B230" t="s">
        <v>6</v>
      </c>
      <c r="C230" t="s">
        <v>9</v>
      </c>
      <c r="D230" t="s">
        <v>133</v>
      </c>
      <c r="I230" s="14">
        <v>0.48195876288659795</v>
      </c>
      <c r="J230" s="14">
        <v>0.48195876288659795</v>
      </c>
      <c r="K230" s="14">
        <v>0.48195876288659795</v>
      </c>
      <c r="L230" s="14">
        <v>0.48195876288659795</v>
      </c>
      <c r="M230" s="14">
        <v>0.48195876288659795</v>
      </c>
      <c r="N230" s="14">
        <v>0.48195876288659795</v>
      </c>
      <c r="O230" s="14">
        <v>0.48195876288659795</v>
      </c>
      <c r="P230" s="14">
        <v>0.48195876288659795</v>
      </c>
      <c r="Q230" s="14"/>
    </row>
    <row r="231" spans="1:17" x14ac:dyDescent="0.25">
      <c r="A231" s="10" t="s">
        <v>75</v>
      </c>
      <c r="B231" t="s">
        <v>6</v>
      </c>
      <c r="C231" t="s">
        <v>9</v>
      </c>
      <c r="D231" t="s">
        <v>133</v>
      </c>
      <c r="I231" s="14">
        <v>0.48195876288659795</v>
      </c>
      <c r="J231" s="14">
        <v>0.48195876288659795</v>
      </c>
      <c r="K231" s="14">
        <v>0.48195876288659795</v>
      </c>
      <c r="L231" s="14">
        <v>0.48195876288659795</v>
      </c>
      <c r="M231" s="14">
        <v>0.48195876288659795</v>
      </c>
      <c r="N231" s="14">
        <v>0.48195876288659795</v>
      </c>
      <c r="O231" s="14">
        <v>0.48195876288659795</v>
      </c>
      <c r="P231" s="14">
        <v>0.48195876288659795</v>
      </c>
      <c r="Q231" s="14"/>
    </row>
    <row r="232" spans="1:17" x14ac:dyDescent="0.25">
      <c r="A232" s="10" t="s">
        <v>74</v>
      </c>
      <c r="B232" t="s">
        <v>6</v>
      </c>
      <c r="C232" t="s">
        <v>9</v>
      </c>
      <c r="D232" t="s">
        <v>133</v>
      </c>
      <c r="I232" s="14">
        <v>0.48195876288659795</v>
      </c>
      <c r="J232" s="14">
        <v>0.48195876288659795</v>
      </c>
      <c r="K232" s="14">
        <v>0.48195876288659795</v>
      </c>
      <c r="L232" s="14">
        <v>0.48195876288659795</v>
      </c>
      <c r="M232" s="14">
        <v>0.48195876288659795</v>
      </c>
      <c r="N232" s="14">
        <v>0.48195876288659795</v>
      </c>
      <c r="O232" s="14">
        <v>0.48195876288659795</v>
      </c>
      <c r="P232" s="14">
        <v>0.48195876288659795</v>
      </c>
      <c r="Q232" s="14"/>
    </row>
    <row r="233" spans="1:17" x14ac:dyDescent="0.25">
      <c r="A233" s="10" t="s">
        <v>80</v>
      </c>
      <c r="B233" t="s">
        <v>6</v>
      </c>
      <c r="C233" t="s">
        <v>9</v>
      </c>
      <c r="D233" t="s">
        <v>133</v>
      </c>
      <c r="I233" s="14">
        <v>0.48195876288659795</v>
      </c>
      <c r="J233" s="14">
        <v>0.48195876288659795</v>
      </c>
      <c r="K233" s="14">
        <v>0.48195876288659795</v>
      </c>
      <c r="L233" s="14">
        <v>0.48195876288659795</v>
      </c>
      <c r="M233" s="14">
        <v>0.48195876288659795</v>
      </c>
      <c r="N233" s="14">
        <v>0.48195876288659795</v>
      </c>
      <c r="O233" s="14">
        <v>0.48195876288659795</v>
      </c>
      <c r="P233" s="14">
        <v>0.48195876288659795</v>
      </c>
      <c r="Q233" s="14"/>
    </row>
    <row r="234" spans="1:17" x14ac:dyDescent="0.25">
      <c r="A234" s="10" t="s">
        <v>84</v>
      </c>
      <c r="B234" t="s">
        <v>6</v>
      </c>
      <c r="C234" t="s">
        <v>9</v>
      </c>
      <c r="D234" t="s">
        <v>133</v>
      </c>
      <c r="I234" s="14">
        <v>0.48195876288659795</v>
      </c>
      <c r="J234" s="14">
        <v>0.48195876288659795</v>
      </c>
      <c r="K234" s="14">
        <v>0.48195876288659795</v>
      </c>
      <c r="L234" s="14">
        <v>0.48195876288659795</v>
      </c>
      <c r="M234" s="14">
        <v>0.48195876288659795</v>
      </c>
      <c r="N234" s="14">
        <v>0.48195876288659795</v>
      </c>
      <c r="O234" s="14">
        <v>0.48195876288659795</v>
      </c>
      <c r="P234" s="14">
        <v>0.48195876288659795</v>
      </c>
      <c r="Q234" s="14"/>
    </row>
    <row r="235" spans="1:17" x14ac:dyDescent="0.25">
      <c r="A235" s="10" t="s">
        <v>88</v>
      </c>
      <c r="B235" t="s">
        <v>6</v>
      </c>
      <c r="C235" t="s">
        <v>9</v>
      </c>
      <c r="D235" t="s">
        <v>133</v>
      </c>
      <c r="I235" s="14">
        <v>0.48195876288659795</v>
      </c>
      <c r="J235" s="14">
        <v>0.48195876288659795</v>
      </c>
      <c r="K235" s="14">
        <v>0.48195876288659795</v>
      </c>
      <c r="L235" s="14">
        <v>0.48195876288659795</v>
      </c>
      <c r="M235" s="14">
        <v>0.48195876288659795</v>
      </c>
      <c r="N235" s="14">
        <v>0.48195876288659795</v>
      </c>
      <c r="O235" s="14">
        <v>0.48195876288659795</v>
      </c>
      <c r="P235" s="14">
        <v>0.48195876288659795</v>
      </c>
      <c r="Q235" s="14"/>
    </row>
    <row r="236" spans="1:17" x14ac:dyDescent="0.25">
      <c r="A236" s="10" t="s">
        <v>67</v>
      </c>
      <c r="B236" t="s">
        <v>6</v>
      </c>
      <c r="C236" t="s">
        <v>9</v>
      </c>
      <c r="D236" t="s">
        <v>133</v>
      </c>
      <c r="I236" s="14">
        <v>0.48195876288659795</v>
      </c>
      <c r="J236" s="14">
        <v>0.48195876288659795</v>
      </c>
      <c r="K236" s="14">
        <v>0.48195876288659795</v>
      </c>
      <c r="L236" s="14">
        <v>0.48195876288659795</v>
      </c>
      <c r="M236" s="14">
        <v>0.48195876288659795</v>
      </c>
      <c r="N236" s="14">
        <v>0.48195876288659795</v>
      </c>
      <c r="O236" s="14">
        <v>0.48195876288659795</v>
      </c>
      <c r="P236" s="14">
        <v>0.48195876288659795</v>
      </c>
      <c r="Q236" s="14"/>
    </row>
    <row r="237" spans="1:17" x14ac:dyDescent="0.25">
      <c r="A237" s="10" t="s">
        <v>76</v>
      </c>
      <c r="B237" t="s">
        <v>6</v>
      </c>
      <c r="C237" t="s">
        <v>9</v>
      </c>
      <c r="D237" t="s">
        <v>133</v>
      </c>
      <c r="I237" s="14">
        <v>0.48195876288659795</v>
      </c>
      <c r="J237" s="14">
        <v>0.48195876288659795</v>
      </c>
      <c r="K237" s="14">
        <v>0.48195876288659795</v>
      </c>
      <c r="L237" s="14">
        <v>0.48195876288659795</v>
      </c>
      <c r="M237" s="14">
        <v>0.48195876288659795</v>
      </c>
      <c r="N237" s="14">
        <v>0.48195876288659795</v>
      </c>
      <c r="O237" s="14">
        <v>0.48195876288659795</v>
      </c>
      <c r="P237" s="14">
        <v>0.48195876288659795</v>
      </c>
      <c r="Q237" s="14"/>
    </row>
    <row r="238" spans="1:17" x14ac:dyDescent="0.25">
      <c r="A238" s="10" t="s">
        <v>53</v>
      </c>
      <c r="B238" t="s">
        <v>6</v>
      </c>
      <c r="C238" t="s">
        <v>7</v>
      </c>
      <c r="D238" t="s">
        <v>133</v>
      </c>
      <c r="I238" s="14">
        <v>0.34149484536082475</v>
      </c>
      <c r="J238" s="14">
        <v>0.34149484536082475</v>
      </c>
      <c r="K238" s="14">
        <v>0.34149484536082475</v>
      </c>
      <c r="L238" s="14">
        <v>0.34149484536082475</v>
      </c>
      <c r="M238" s="14">
        <v>0.34149484536082475</v>
      </c>
      <c r="N238" s="14">
        <v>0.34149484536082475</v>
      </c>
      <c r="O238" s="14">
        <v>0.34149484536082475</v>
      </c>
      <c r="P238" s="14">
        <v>0.34149484536082475</v>
      </c>
      <c r="Q238" s="14"/>
    </row>
    <row r="239" spans="1:17" x14ac:dyDescent="0.25">
      <c r="A239" s="10" t="s">
        <v>77</v>
      </c>
      <c r="B239" t="s">
        <v>6</v>
      </c>
      <c r="C239" t="s">
        <v>7</v>
      </c>
      <c r="D239" t="s">
        <v>133</v>
      </c>
      <c r="I239" s="14">
        <v>0.34149484536082475</v>
      </c>
      <c r="J239" s="14">
        <v>0.34149484536082475</v>
      </c>
      <c r="K239" s="14">
        <v>0.34149484536082475</v>
      </c>
      <c r="L239" s="14">
        <v>0.34149484536082475</v>
      </c>
      <c r="M239" s="14">
        <v>0.34149484536082475</v>
      </c>
      <c r="N239" s="14">
        <v>0.34149484536082475</v>
      </c>
      <c r="O239" s="14">
        <v>0.34149484536082475</v>
      </c>
      <c r="P239" s="14">
        <v>0.34149484536082475</v>
      </c>
      <c r="Q239" s="14"/>
    </row>
    <row r="240" spans="1:17" x14ac:dyDescent="0.25">
      <c r="A240" s="10" t="s">
        <v>92</v>
      </c>
      <c r="B240" t="s">
        <v>6</v>
      </c>
      <c r="C240" t="s">
        <v>7</v>
      </c>
      <c r="D240" t="s">
        <v>133</v>
      </c>
      <c r="I240" s="14">
        <v>0.34149484536082475</v>
      </c>
      <c r="J240" s="14">
        <v>0.34149484536082475</v>
      </c>
      <c r="K240" s="14">
        <v>0.34149484536082475</v>
      </c>
      <c r="L240" s="14">
        <v>0.34149484536082475</v>
      </c>
      <c r="M240" s="14">
        <v>0.34149484536082475</v>
      </c>
      <c r="N240" s="14">
        <v>0.34149484536082475</v>
      </c>
      <c r="O240" s="14">
        <v>0.34149484536082475</v>
      </c>
      <c r="P240" s="14">
        <v>0.34149484536082475</v>
      </c>
      <c r="Q240" s="14"/>
    </row>
    <row r="241" spans="1:17" x14ac:dyDescent="0.25">
      <c r="A241" s="10" t="s">
        <v>89</v>
      </c>
      <c r="B241" t="s">
        <v>6</v>
      </c>
      <c r="C241" t="s">
        <v>7</v>
      </c>
      <c r="D241" t="s">
        <v>133</v>
      </c>
      <c r="I241" s="14">
        <v>0.34149484536082475</v>
      </c>
      <c r="J241" s="14">
        <v>0.34149484536082475</v>
      </c>
      <c r="K241" s="14">
        <v>0.34149484536082475</v>
      </c>
      <c r="L241" s="14">
        <v>0.34149484536082475</v>
      </c>
      <c r="M241" s="14">
        <v>0.34149484536082475</v>
      </c>
      <c r="N241" s="14">
        <v>0.34149484536082475</v>
      </c>
      <c r="O241" s="14">
        <v>0.34149484536082475</v>
      </c>
      <c r="P241" s="14">
        <v>0.34149484536082475</v>
      </c>
      <c r="Q241" s="14"/>
    </row>
    <row r="242" spans="1:17" x14ac:dyDescent="0.25">
      <c r="A242" s="10" t="s">
        <v>54</v>
      </c>
      <c r="B242" t="s">
        <v>6</v>
      </c>
      <c r="C242" t="s">
        <v>7</v>
      </c>
      <c r="D242" t="s">
        <v>133</v>
      </c>
      <c r="I242" s="14">
        <v>0.34149484536082475</v>
      </c>
      <c r="J242" s="14">
        <v>0.34149484536082475</v>
      </c>
      <c r="K242" s="14">
        <v>0.34149484536082475</v>
      </c>
      <c r="L242" s="14">
        <v>0.34149484536082475</v>
      </c>
      <c r="M242" s="14">
        <v>0.34149484536082475</v>
      </c>
      <c r="N242" s="14">
        <v>0.34149484536082475</v>
      </c>
      <c r="O242" s="14">
        <v>0.34149484536082475</v>
      </c>
      <c r="P242" s="14">
        <v>0.34149484536082475</v>
      </c>
      <c r="Q242" s="14"/>
    </row>
    <row r="243" spans="1:17" x14ac:dyDescent="0.25">
      <c r="A243" s="10" t="s">
        <v>55</v>
      </c>
      <c r="B243" t="s">
        <v>6</v>
      </c>
      <c r="C243" t="s">
        <v>7</v>
      </c>
      <c r="D243" t="s">
        <v>133</v>
      </c>
      <c r="I243" s="14">
        <v>0.34149484536082475</v>
      </c>
      <c r="J243" s="14">
        <v>0.34149484536082475</v>
      </c>
      <c r="K243" s="14">
        <v>0.34149484536082475</v>
      </c>
      <c r="L243" s="14">
        <v>0.34149484536082475</v>
      </c>
      <c r="M243" s="14">
        <v>0.34149484536082475</v>
      </c>
      <c r="N243" s="14">
        <v>0.34149484536082475</v>
      </c>
      <c r="O243" s="14">
        <v>0.34149484536082475</v>
      </c>
      <c r="P243" s="14">
        <v>0.34149484536082475</v>
      </c>
      <c r="Q243" s="14"/>
    </row>
    <row r="244" spans="1:17" x14ac:dyDescent="0.25">
      <c r="A244" s="10" t="s">
        <v>57</v>
      </c>
      <c r="B244" t="s">
        <v>6</v>
      </c>
      <c r="C244" t="s">
        <v>7</v>
      </c>
      <c r="D244" t="s">
        <v>133</v>
      </c>
      <c r="I244" s="14">
        <v>0.34149484536082475</v>
      </c>
      <c r="J244" s="14">
        <v>0.34149484536082475</v>
      </c>
      <c r="K244" s="14">
        <v>0.34149484536082475</v>
      </c>
      <c r="L244" s="14">
        <v>0.34149484536082475</v>
      </c>
      <c r="M244" s="14">
        <v>0.34149484536082475</v>
      </c>
      <c r="N244" s="14">
        <v>0.34149484536082475</v>
      </c>
      <c r="O244" s="14">
        <v>0.34149484536082475</v>
      </c>
      <c r="P244" s="14">
        <v>0.34149484536082475</v>
      </c>
      <c r="Q244" s="14"/>
    </row>
    <row r="245" spans="1:17" x14ac:dyDescent="0.25">
      <c r="A245" s="10" t="s">
        <v>72</v>
      </c>
      <c r="B245" t="s">
        <v>6</v>
      </c>
      <c r="C245" t="s">
        <v>7</v>
      </c>
      <c r="D245" t="s">
        <v>133</v>
      </c>
      <c r="I245" s="14">
        <v>0.34149484536082475</v>
      </c>
      <c r="J245" s="14">
        <v>0.34149484536082475</v>
      </c>
      <c r="K245" s="14">
        <v>0.34149484536082475</v>
      </c>
      <c r="L245" s="14">
        <v>0.34149484536082475</v>
      </c>
      <c r="M245" s="14">
        <v>0.34149484536082475</v>
      </c>
      <c r="N245" s="14">
        <v>0.34149484536082475</v>
      </c>
      <c r="O245" s="14">
        <v>0.34149484536082475</v>
      </c>
      <c r="P245" s="14">
        <v>0.34149484536082475</v>
      </c>
      <c r="Q245" s="14"/>
    </row>
    <row r="246" spans="1:17" x14ac:dyDescent="0.25">
      <c r="A246" s="10" t="s">
        <v>82</v>
      </c>
      <c r="B246" t="s">
        <v>6</v>
      </c>
      <c r="C246" t="s">
        <v>7</v>
      </c>
      <c r="D246" t="s">
        <v>133</v>
      </c>
      <c r="I246" s="14">
        <v>0.34149484536082475</v>
      </c>
      <c r="J246" s="14">
        <v>0.34149484536082475</v>
      </c>
      <c r="K246" s="14">
        <v>0.34149484536082475</v>
      </c>
      <c r="L246" s="14">
        <v>0.34149484536082475</v>
      </c>
      <c r="M246" s="14">
        <v>0.34149484536082475</v>
      </c>
      <c r="N246" s="14">
        <v>0.34149484536082475</v>
      </c>
      <c r="O246" s="14">
        <v>0.34149484536082475</v>
      </c>
      <c r="P246" s="14">
        <v>0.34149484536082475</v>
      </c>
      <c r="Q246" s="14"/>
    </row>
    <row r="247" spans="1:17" x14ac:dyDescent="0.25">
      <c r="A247" s="10" t="s">
        <v>83</v>
      </c>
      <c r="B247" t="s">
        <v>6</v>
      </c>
      <c r="C247" t="s">
        <v>7</v>
      </c>
      <c r="D247" t="s">
        <v>133</v>
      </c>
      <c r="I247" s="14">
        <v>0.34149484536082475</v>
      </c>
      <c r="J247" s="14">
        <v>0.34149484536082475</v>
      </c>
      <c r="K247" s="14">
        <v>0.34149484536082475</v>
      </c>
      <c r="L247" s="14">
        <v>0.34149484536082475</v>
      </c>
      <c r="M247" s="14">
        <v>0.34149484536082475</v>
      </c>
      <c r="N247" s="14">
        <v>0.34149484536082475</v>
      </c>
      <c r="O247" s="14">
        <v>0.34149484536082475</v>
      </c>
      <c r="P247" s="14">
        <v>0.34149484536082475</v>
      </c>
      <c r="Q247" s="14"/>
    </row>
    <row r="248" spans="1:17" x14ac:dyDescent="0.25">
      <c r="A248" s="10" t="s">
        <v>86</v>
      </c>
      <c r="B248" t="s">
        <v>6</v>
      </c>
      <c r="C248" t="s">
        <v>7</v>
      </c>
      <c r="D248" t="s">
        <v>133</v>
      </c>
      <c r="I248" s="14">
        <v>0.34149484536082475</v>
      </c>
      <c r="J248" s="14">
        <v>0.34149484536082475</v>
      </c>
      <c r="K248" s="14">
        <v>0.34149484536082475</v>
      </c>
      <c r="L248" s="14">
        <v>0.34149484536082475</v>
      </c>
      <c r="M248" s="14">
        <v>0.34149484536082475</v>
      </c>
      <c r="N248" s="14">
        <v>0.34149484536082475</v>
      </c>
      <c r="O248" s="14">
        <v>0.34149484536082475</v>
      </c>
      <c r="P248" s="14">
        <v>0.34149484536082475</v>
      </c>
      <c r="Q248" s="14"/>
    </row>
    <row r="249" spans="1:17" x14ac:dyDescent="0.25">
      <c r="A249" s="10" t="s">
        <v>91</v>
      </c>
      <c r="B249" t="s">
        <v>6</v>
      </c>
      <c r="C249" t="s">
        <v>7</v>
      </c>
      <c r="D249" t="s">
        <v>133</v>
      </c>
      <c r="I249" s="14">
        <v>0.34149484536082475</v>
      </c>
      <c r="J249" s="14">
        <v>0.34149484536082475</v>
      </c>
      <c r="K249" s="14">
        <v>0.34149484536082475</v>
      </c>
      <c r="L249" s="14">
        <v>0.34149484536082475</v>
      </c>
      <c r="M249" s="14">
        <v>0.34149484536082475</v>
      </c>
      <c r="N249" s="14">
        <v>0.34149484536082475</v>
      </c>
      <c r="O249" s="14">
        <v>0.34149484536082475</v>
      </c>
      <c r="P249" s="14">
        <v>0.34149484536082475</v>
      </c>
      <c r="Q249" s="14"/>
    </row>
    <row r="250" spans="1:17" x14ac:dyDescent="0.25">
      <c r="A250" s="10" t="s">
        <v>96</v>
      </c>
      <c r="B250" t="s">
        <v>6</v>
      </c>
      <c r="C250" t="s">
        <v>7</v>
      </c>
      <c r="D250" t="s">
        <v>133</v>
      </c>
      <c r="I250" s="14">
        <v>0.34149484536082475</v>
      </c>
      <c r="J250" s="14">
        <v>0.34149484536082475</v>
      </c>
      <c r="K250" s="14">
        <v>0.34149484536082475</v>
      </c>
      <c r="L250" s="14">
        <v>0.34149484536082475</v>
      </c>
      <c r="M250" s="14">
        <v>0.34149484536082475</v>
      </c>
      <c r="N250" s="14">
        <v>0.34149484536082475</v>
      </c>
      <c r="O250" s="14">
        <v>0.34149484536082475</v>
      </c>
      <c r="P250" s="14">
        <v>0.34149484536082475</v>
      </c>
      <c r="Q250" s="14"/>
    </row>
    <row r="251" spans="1:17" x14ac:dyDescent="0.25">
      <c r="A251" s="10" t="s">
        <v>97</v>
      </c>
      <c r="B251" t="s">
        <v>6</v>
      </c>
      <c r="C251" t="s">
        <v>7</v>
      </c>
      <c r="D251" t="s">
        <v>133</v>
      </c>
      <c r="I251" s="14">
        <v>0.34149484536082475</v>
      </c>
      <c r="J251" s="14">
        <v>0.34149484536082475</v>
      </c>
      <c r="K251" s="14">
        <v>0.34149484536082475</v>
      </c>
      <c r="L251" s="14">
        <v>0.34149484536082475</v>
      </c>
      <c r="M251" s="14">
        <v>0.34149484536082475</v>
      </c>
      <c r="N251" s="14">
        <v>0.34149484536082475</v>
      </c>
      <c r="O251" s="14">
        <v>0.34149484536082475</v>
      </c>
      <c r="P251" s="14">
        <v>0.34149484536082475</v>
      </c>
      <c r="Q251" s="14"/>
    </row>
    <row r="252" spans="1:17" x14ac:dyDescent="0.25">
      <c r="A252" s="10" t="s">
        <v>87</v>
      </c>
      <c r="B252" t="s">
        <v>6</v>
      </c>
      <c r="C252" t="s">
        <v>7</v>
      </c>
      <c r="D252" t="s">
        <v>133</v>
      </c>
      <c r="I252" s="14">
        <v>0.34149484536082475</v>
      </c>
      <c r="J252" s="14">
        <v>0.34149484536082475</v>
      </c>
      <c r="K252" s="14">
        <v>0.34149484536082475</v>
      </c>
      <c r="L252" s="14">
        <v>0.34149484536082475</v>
      </c>
      <c r="M252" s="14">
        <v>0.34149484536082475</v>
      </c>
      <c r="N252" s="14">
        <v>0.34149484536082475</v>
      </c>
      <c r="O252" s="14">
        <v>0.34149484536082475</v>
      </c>
      <c r="P252" s="14">
        <v>0.34149484536082475</v>
      </c>
      <c r="Q252" s="14"/>
    </row>
    <row r="253" spans="1:17" x14ac:dyDescent="0.25">
      <c r="A253" s="10" t="s">
        <v>85</v>
      </c>
      <c r="B253" t="s">
        <v>6</v>
      </c>
      <c r="C253" t="s">
        <v>7</v>
      </c>
      <c r="D253" t="s">
        <v>133</v>
      </c>
      <c r="I253" s="14">
        <v>0.31678576461382901</v>
      </c>
      <c r="J253" s="14">
        <v>0.31678576461382901</v>
      </c>
      <c r="K253" s="14">
        <v>0.31678576461382901</v>
      </c>
      <c r="L253" s="14">
        <v>0.31678576461382901</v>
      </c>
      <c r="M253" s="14">
        <v>0.31678576461382901</v>
      </c>
      <c r="N253" s="14">
        <v>0.31678576461382901</v>
      </c>
      <c r="O253" s="14">
        <v>0.31678576461382901</v>
      </c>
      <c r="P253" s="14">
        <v>0.31678576461382901</v>
      </c>
      <c r="Q253" s="14"/>
    </row>
    <row r="254" spans="1:17" x14ac:dyDescent="0.25">
      <c r="A254" s="10" t="s">
        <v>51</v>
      </c>
      <c r="B254" t="s">
        <v>6</v>
      </c>
      <c r="C254" t="s">
        <v>7</v>
      </c>
      <c r="D254" t="s">
        <v>133</v>
      </c>
      <c r="I254" s="14">
        <v>0.31678576461382901</v>
      </c>
      <c r="J254" s="14">
        <v>0.31678576461382901</v>
      </c>
      <c r="K254" s="14">
        <v>0.31678576461382901</v>
      </c>
      <c r="L254" s="14">
        <v>0.31678576461382901</v>
      </c>
      <c r="M254" s="14">
        <v>0.31678576461382901</v>
      </c>
      <c r="N254" s="14">
        <v>0.31678576461382901</v>
      </c>
      <c r="O254" s="14">
        <v>0.31678576461382901</v>
      </c>
      <c r="P254" s="14">
        <v>0.31678576461382901</v>
      </c>
      <c r="Q254" s="14"/>
    </row>
    <row r="255" spans="1:17" x14ac:dyDescent="0.25">
      <c r="A255" s="10" t="s">
        <v>62</v>
      </c>
      <c r="B255" t="s">
        <v>6</v>
      </c>
      <c r="C255" t="s">
        <v>7</v>
      </c>
      <c r="D255" t="s">
        <v>133</v>
      </c>
      <c r="I255" s="14">
        <v>0.31678576461382901</v>
      </c>
      <c r="J255" s="14">
        <v>0.31678576461382901</v>
      </c>
      <c r="K255" s="14">
        <v>0.31678576461382901</v>
      </c>
      <c r="L255" s="14">
        <v>0.31678576461382901</v>
      </c>
      <c r="M255" s="14">
        <v>0.31678576461382901</v>
      </c>
      <c r="N255" s="14">
        <v>0.31678576461382901</v>
      </c>
      <c r="O255" s="14">
        <v>0.31678576461382901</v>
      </c>
      <c r="P255" s="14">
        <v>0.31678576461382901</v>
      </c>
      <c r="Q255" s="14"/>
    </row>
    <row r="256" spans="1:17" x14ac:dyDescent="0.25">
      <c r="A256" s="10" t="s">
        <v>79</v>
      </c>
      <c r="B256" t="s">
        <v>6</v>
      </c>
      <c r="C256" t="s">
        <v>7</v>
      </c>
      <c r="D256" t="s">
        <v>133</v>
      </c>
      <c r="I256" s="14">
        <v>0.31678576461382901</v>
      </c>
      <c r="J256" s="14">
        <v>0.31678576461382901</v>
      </c>
      <c r="K256" s="14">
        <v>0.31678576461382901</v>
      </c>
      <c r="L256" s="14">
        <v>0.31678576461382901</v>
      </c>
      <c r="M256" s="14">
        <v>0.31678576461382901</v>
      </c>
      <c r="N256" s="14">
        <v>0.31678576461382901</v>
      </c>
      <c r="O256" s="14">
        <v>0.31678576461382901</v>
      </c>
      <c r="P256" s="14">
        <v>0.31678576461382901</v>
      </c>
      <c r="Q256" s="14"/>
    </row>
    <row r="257" spans="1:17" x14ac:dyDescent="0.25">
      <c r="A257" s="10" t="s">
        <v>61</v>
      </c>
      <c r="B257" t="s">
        <v>6</v>
      </c>
      <c r="C257" t="s">
        <v>7</v>
      </c>
      <c r="D257" t="s">
        <v>133</v>
      </c>
      <c r="I257" s="14">
        <v>0.34149484536082475</v>
      </c>
      <c r="J257" s="14">
        <v>0.34149484536082475</v>
      </c>
      <c r="K257" s="14">
        <v>0.34149484536082475</v>
      </c>
      <c r="L257" s="14">
        <v>0.34149484536082475</v>
      </c>
      <c r="M257" s="14">
        <v>0.34149484536082475</v>
      </c>
      <c r="N257" s="14">
        <v>0.34149484536082475</v>
      </c>
      <c r="O257" s="14">
        <v>0.34149484536082475</v>
      </c>
      <c r="P257" s="14">
        <v>0.34149484536082475</v>
      </c>
      <c r="Q257" s="14"/>
    </row>
    <row r="258" spans="1:17" x14ac:dyDescent="0.25">
      <c r="A258" s="10" t="s">
        <v>73</v>
      </c>
      <c r="B258" t="s">
        <v>6</v>
      </c>
      <c r="C258" t="s">
        <v>7</v>
      </c>
      <c r="D258" t="s">
        <v>133</v>
      </c>
      <c r="I258" s="14">
        <v>0.34149484536082475</v>
      </c>
      <c r="J258" s="14">
        <v>0.34149484536082475</v>
      </c>
      <c r="K258" s="14">
        <v>0.34149484536082475</v>
      </c>
      <c r="L258" s="14">
        <v>0.34149484536082475</v>
      </c>
      <c r="M258" s="14">
        <v>0.34149484536082475</v>
      </c>
      <c r="N258" s="14">
        <v>0.34149484536082475</v>
      </c>
      <c r="O258" s="14">
        <v>0.34149484536082475</v>
      </c>
      <c r="P258" s="14">
        <v>0.34149484536082475</v>
      </c>
      <c r="Q258" s="14"/>
    </row>
    <row r="259" spans="1:17" x14ac:dyDescent="0.25">
      <c r="A259" s="10" t="s">
        <v>94</v>
      </c>
      <c r="B259" t="s">
        <v>6</v>
      </c>
      <c r="C259" t="s">
        <v>7</v>
      </c>
      <c r="D259" t="s">
        <v>133</v>
      </c>
      <c r="I259" s="14">
        <v>0.34149484536082475</v>
      </c>
      <c r="J259" s="14">
        <v>0.34149484536082475</v>
      </c>
      <c r="K259" s="14">
        <v>0.34149484536082475</v>
      </c>
      <c r="L259" s="14">
        <v>0.34149484536082475</v>
      </c>
      <c r="M259" s="14">
        <v>0.34149484536082475</v>
      </c>
      <c r="N259" s="14">
        <v>0.34149484536082475</v>
      </c>
      <c r="O259" s="14">
        <v>0.34149484536082475</v>
      </c>
      <c r="P259" s="14">
        <v>0.34149484536082475</v>
      </c>
      <c r="Q259" s="14"/>
    </row>
    <row r="260" spans="1:17" x14ac:dyDescent="0.25">
      <c r="A260" s="10" t="s">
        <v>78</v>
      </c>
      <c r="B260" t="s">
        <v>6</v>
      </c>
      <c r="C260" t="s">
        <v>7</v>
      </c>
      <c r="D260" t="s">
        <v>133</v>
      </c>
      <c r="I260" s="14">
        <v>0.34149484536082475</v>
      </c>
      <c r="J260" s="14">
        <v>0.34149484536082475</v>
      </c>
      <c r="K260" s="14">
        <v>0.34149484536082475</v>
      </c>
      <c r="L260" s="14">
        <v>0.34149484536082475</v>
      </c>
      <c r="M260" s="14">
        <v>0.34149484536082475</v>
      </c>
      <c r="N260" s="14">
        <v>0.34149484536082475</v>
      </c>
      <c r="O260" s="14">
        <v>0.34149484536082475</v>
      </c>
      <c r="P260" s="14">
        <v>0.34149484536082475</v>
      </c>
      <c r="Q260" s="14"/>
    </row>
    <row r="261" spans="1:17" x14ac:dyDescent="0.25">
      <c r="A261" s="10" t="s">
        <v>81</v>
      </c>
      <c r="B261" t="s">
        <v>6</v>
      </c>
      <c r="C261" t="s">
        <v>7</v>
      </c>
      <c r="D261" t="s">
        <v>133</v>
      </c>
      <c r="I261" s="14">
        <v>0.34149484536082475</v>
      </c>
      <c r="J261" s="14">
        <v>0.34149484536082475</v>
      </c>
      <c r="K261" s="14">
        <v>0.34149484536082475</v>
      </c>
      <c r="L261" s="14">
        <v>0.34149484536082475</v>
      </c>
      <c r="M261" s="14">
        <v>0.34149484536082475</v>
      </c>
      <c r="N261" s="14">
        <v>0.34149484536082475</v>
      </c>
      <c r="O261" s="14">
        <v>0.34149484536082475</v>
      </c>
      <c r="P261" s="14">
        <v>0.34149484536082475</v>
      </c>
      <c r="Q261" s="14"/>
    </row>
    <row r="262" spans="1:17" x14ac:dyDescent="0.25">
      <c r="A262" s="10" t="s">
        <v>75</v>
      </c>
      <c r="B262" t="s">
        <v>6</v>
      </c>
      <c r="C262" t="s">
        <v>7</v>
      </c>
      <c r="D262" t="s">
        <v>133</v>
      </c>
      <c r="I262" s="14">
        <v>0.34149484536082475</v>
      </c>
      <c r="J262" s="14">
        <v>0.34149484536082475</v>
      </c>
      <c r="K262" s="14">
        <v>0.34149484536082475</v>
      </c>
      <c r="L262" s="14">
        <v>0.34149484536082475</v>
      </c>
      <c r="M262" s="14">
        <v>0.34149484536082475</v>
      </c>
      <c r="N262" s="14">
        <v>0.34149484536082475</v>
      </c>
      <c r="O262" s="14">
        <v>0.34149484536082475</v>
      </c>
      <c r="P262" s="14">
        <v>0.34149484536082475</v>
      </c>
      <c r="Q262" s="14"/>
    </row>
    <row r="263" spans="1:17" x14ac:dyDescent="0.25">
      <c r="A263" s="10" t="s">
        <v>74</v>
      </c>
      <c r="B263" t="s">
        <v>6</v>
      </c>
      <c r="C263" t="s">
        <v>7</v>
      </c>
      <c r="D263" t="s">
        <v>133</v>
      </c>
      <c r="I263" s="14">
        <v>0.34149484536082475</v>
      </c>
      <c r="J263" s="14">
        <v>0.34149484536082475</v>
      </c>
      <c r="K263" s="14">
        <v>0.34149484536082475</v>
      </c>
      <c r="L263" s="14">
        <v>0.34149484536082475</v>
      </c>
      <c r="M263" s="14">
        <v>0.34149484536082475</v>
      </c>
      <c r="N263" s="14">
        <v>0.34149484536082475</v>
      </c>
      <c r="O263" s="14">
        <v>0.34149484536082475</v>
      </c>
      <c r="P263" s="14">
        <v>0.34149484536082475</v>
      </c>
      <c r="Q263" s="14"/>
    </row>
    <row r="264" spans="1:17" x14ac:dyDescent="0.25">
      <c r="A264" s="10" t="s">
        <v>80</v>
      </c>
      <c r="B264" t="s">
        <v>6</v>
      </c>
      <c r="C264" t="s">
        <v>7</v>
      </c>
      <c r="D264" t="s">
        <v>133</v>
      </c>
      <c r="I264" s="14">
        <v>0.34149484536082475</v>
      </c>
      <c r="J264" s="14">
        <v>0.34149484536082475</v>
      </c>
      <c r="K264" s="14">
        <v>0.34149484536082475</v>
      </c>
      <c r="L264" s="14">
        <v>0.34149484536082475</v>
      </c>
      <c r="M264" s="14">
        <v>0.34149484536082475</v>
      </c>
      <c r="N264" s="14">
        <v>0.34149484536082475</v>
      </c>
      <c r="O264" s="14">
        <v>0.34149484536082475</v>
      </c>
      <c r="P264" s="14">
        <v>0.34149484536082475</v>
      </c>
      <c r="Q264" s="14"/>
    </row>
    <row r="265" spans="1:17" x14ac:dyDescent="0.25">
      <c r="A265" s="10" t="s">
        <v>84</v>
      </c>
      <c r="B265" t="s">
        <v>6</v>
      </c>
      <c r="C265" t="s">
        <v>7</v>
      </c>
      <c r="D265" t="s">
        <v>133</v>
      </c>
      <c r="I265" s="14">
        <v>0.34149484536082475</v>
      </c>
      <c r="J265" s="14">
        <v>0.34149484536082475</v>
      </c>
      <c r="K265" s="14">
        <v>0.34149484536082475</v>
      </c>
      <c r="L265" s="14">
        <v>0.34149484536082475</v>
      </c>
      <c r="M265" s="14">
        <v>0.34149484536082475</v>
      </c>
      <c r="N265" s="14">
        <v>0.34149484536082475</v>
      </c>
      <c r="O265" s="14">
        <v>0.34149484536082475</v>
      </c>
      <c r="P265" s="14">
        <v>0.34149484536082475</v>
      </c>
      <c r="Q265" s="14"/>
    </row>
    <row r="266" spans="1:17" x14ac:dyDescent="0.25">
      <c r="A266" s="10" t="s">
        <v>88</v>
      </c>
      <c r="B266" t="s">
        <v>6</v>
      </c>
      <c r="C266" t="s">
        <v>7</v>
      </c>
      <c r="D266" t="s">
        <v>133</v>
      </c>
      <c r="I266" s="14">
        <v>0.34149484536082475</v>
      </c>
      <c r="J266" s="14">
        <v>0.34149484536082475</v>
      </c>
      <c r="K266" s="14">
        <v>0.34149484536082475</v>
      </c>
      <c r="L266" s="14">
        <v>0.34149484536082475</v>
      </c>
      <c r="M266" s="14">
        <v>0.34149484536082475</v>
      </c>
      <c r="N266" s="14">
        <v>0.34149484536082475</v>
      </c>
      <c r="O266" s="14">
        <v>0.34149484536082475</v>
      </c>
      <c r="P266" s="14">
        <v>0.34149484536082475</v>
      </c>
      <c r="Q266" s="14"/>
    </row>
    <row r="267" spans="1:17" x14ac:dyDescent="0.25">
      <c r="A267" s="10" t="s">
        <v>67</v>
      </c>
      <c r="B267" t="s">
        <v>6</v>
      </c>
      <c r="C267" t="s">
        <v>7</v>
      </c>
      <c r="D267" t="s">
        <v>133</v>
      </c>
      <c r="I267" s="14">
        <v>0.34149484536082475</v>
      </c>
      <c r="J267" s="14">
        <v>0.34149484536082475</v>
      </c>
      <c r="K267" s="14">
        <v>0.34149484536082475</v>
      </c>
      <c r="L267" s="14">
        <v>0.34149484536082475</v>
      </c>
      <c r="M267" s="14">
        <v>0.34149484536082475</v>
      </c>
      <c r="N267" s="14">
        <v>0.34149484536082475</v>
      </c>
      <c r="O267" s="14">
        <v>0.34149484536082475</v>
      </c>
      <c r="P267" s="14">
        <v>0.34149484536082475</v>
      </c>
      <c r="Q267" s="14"/>
    </row>
    <row r="268" spans="1:17" x14ac:dyDescent="0.25">
      <c r="A268" s="10" t="s">
        <v>76</v>
      </c>
      <c r="B268" t="s">
        <v>6</v>
      </c>
      <c r="C268" t="s">
        <v>7</v>
      </c>
      <c r="D268" t="s">
        <v>133</v>
      </c>
      <c r="I268" s="14">
        <v>0.34149484536082475</v>
      </c>
      <c r="J268" s="14">
        <v>0.34149484536082475</v>
      </c>
      <c r="K268" s="14">
        <v>0.34149484536082475</v>
      </c>
      <c r="L268" s="14">
        <v>0.34149484536082475</v>
      </c>
      <c r="M268" s="14">
        <v>0.34149484536082475</v>
      </c>
      <c r="N268" s="14">
        <v>0.34149484536082475</v>
      </c>
      <c r="O268" s="14">
        <v>0.34149484536082475</v>
      </c>
      <c r="P268" s="14">
        <v>0.34149484536082475</v>
      </c>
      <c r="Q268" s="14"/>
    </row>
    <row r="269" spans="1:17" x14ac:dyDescent="0.25">
      <c r="A269" s="10" t="s">
        <v>85</v>
      </c>
      <c r="B269" t="s">
        <v>3</v>
      </c>
      <c r="C269" t="s">
        <v>146</v>
      </c>
      <c r="D269" t="s">
        <v>133</v>
      </c>
      <c r="E269" s="14">
        <v>3.5962308703492936E-2</v>
      </c>
      <c r="F269" s="14">
        <v>3.5962308703492936E-2</v>
      </c>
      <c r="G269" s="14">
        <v>3.5962308703492936E-2</v>
      </c>
      <c r="H269" s="14">
        <v>3.5962308703492936E-2</v>
      </c>
      <c r="I269" s="14">
        <v>3.5962308703492936E-2</v>
      </c>
      <c r="J269" s="14">
        <v>3.5962308703492936E-2</v>
      </c>
      <c r="K269" s="14">
        <v>3.5962308703492936E-2</v>
      </c>
      <c r="L269" s="14">
        <v>3.5962308703492936E-2</v>
      </c>
      <c r="M269" s="14">
        <v>3.5962308703492936E-2</v>
      </c>
      <c r="N269" s="14">
        <v>3.5962308703492936E-2</v>
      </c>
      <c r="O269" s="14">
        <v>3.5962308703492936E-2</v>
      </c>
      <c r="P269" s="14">
        <v>3.5962308703492936E-2</v>
      </c>
      <c r="Q269" s="14"/>
    </row>
    <row r="270" spans="1:17" x14ac:dyDescent="0.25">
      <c r="A270" s="10" t="s">
        <v>85</v>
      </c>
      <c r="B270" t="s">
        <v>3</v>
      </c>
      <c r="C270" t="s">
        <v>3</v>
      </c>
      <c r="D270" t="s">
        <v>133</v>
      </c>
      <c r="E270" s="14">
        <v>0.96403769129650707</v>
      </c>
      <c r="F270" s="14">
        <v>0.96403769129650707</v>
      </c>
      <c r="G270" s="14">
        <v>0.96403769129650707</v>
      </c>
      <c r="H270" s="14">
        <v>0.96403769129650707</v>
      </c>
      <c r="I270" s="14">
        <v>0.96403769129650707</v>
      </c>
      <c r="J270" s="14">
        <v>0.96403769129650707</v>
      </c>
      <c r="K270" s="14">
        <v>0.96403769129650707</v>
      </c>
      <c r="L270" s="14">
        <v>0.96403769129650707</v>
      </c>
      <c r="M270" s="14">
        <v>0.96403769129650707</v>
      </c>
      <c r="N270" s="14">
        <v>0.96403769129650707</v>
      </c>
      <c r="O270" s="14">
        <v>0.96403769129650707</v>
      </c>
      <c r="P270" s="14">
        <v>0.96403769129650707</v>
      </c>
      <c r="Q270" s="14"/>
    </row>
    <row r="271" spans="1:17" x14ac:dyDescent="0.25">
      <c r="A271" s="10" t="s">
        <v>51</v>
      </c>
      <c r="B271" t="s">
        <v>3</v>
      </c>
      <c r="C271" t="s">
        <v>146</v>
      </c>
      <c r="D271" t="s">
        <v>133</v>
      </c>
      <c r="E271" s="14">
        <v>3.5962308703492936E-2</v>
      </c>
      <c r="F271" s="14">
        <v>3.5962308703492936E-2</v>
      </c>
      <c r="G271" s="14">
        <v>3.5962308703492936E-2</v>
      </c>
      <c r="H271" s="14">
        <v>3.5962308703492936E-2</v>
      </c>
      <c r="I271" s="14">
        <v>3.5962308703492936E-2</v>
      </c>
      <c r="J271" s="14">
        <v>3.5962308703492936E-2</v>
      </c>
      <c r="K271" s="14">
        <v>3.5962308703492936E-2</v>
      </c>
      <c r="L271" s="14">
        <v>3.5962308703492936E-2</v>
      </c>
      <c r="M271" s="14">
        <v>3.5962308703492936E-2</v>
      </c>
      <c r="N271" s="14">
        <v>3.5962308703492936E-2</v>
      </c>
      <c r="O271" s="14">
        <v>3.5962308703492936E-2</v>
      </c>
      <c r="P271" s="14">
        <v>3.5962308703492936E-2</v>
      </c>
      <c r="Q271" s="14"/>
    </row>
    <row r="272" spans="1:17" x14ac:dyDescent="0.25">
      <c r="A272" s="10" t="s">
        <v>51</v>
      </c>
      <c r="B272" t="s">
        <v>3</v>
      </c>
      <c r="C272" t="s">
        <v>3</v>
      </c>
      <c r="D272" t="s">
        <v>133</v>
      </c>
      <c r="E272" s="14">
        <v>0.96403769129650707</v>
      </c>
      <c r="F272" s="14">
        <v>0.96403769129650707</v>
      </c>
      <c r="G272" s="14">
        <v>0.96403769129650707</v>
      </c>
      <c r="H272" s="14">
        <v>0.96403769129650707</v>
      </c>
      <c r="I272" s="14">
        <v>0.96403769129650707</v>
      </c>
      <c r="J272" s="14">
        <v>0.96403769129650707</v>
      </c>
      <c r="K272" s="14">
        <v>0.96403769129650707</v>
      </c>
      <c r="L272" s="14">
        <v>0.96403769129650707</v>
      </c>
      <c r="M272" s="14">
        <v>0.96403769129650707</v>
      </c>
      <c r="N272" s="14">
        <v>0.96403769129650707</v>
      </c>
      <c r="O272" s="14">
        <v>0.96403769129650707</v>
      </c>
      <c r="P272" s="14">
        <v>0.96403769129650707</v>
      </c>
      <c r="Q272" s="14"/>
    </row>
    <row r="273" spans="1:17" x14ac:dyDescent="0.25">
      <c r="A273" s="10" t="s">
        <v>62</v>
      </c>
      <c r="B273" t="s">
        <v>3</v>
      </c>
      <c r="C273" t="s">
        <v>146</v>
      </c>
      <c r="D273" t="s">
        <v>133</v>
      </c>
      <c r="E273" s="14">
        <v>3.5962308703492936E-2</v>
      </c>
      <c r="F273" s="14">
        <v>3.5962308703492936E-2</v>
      </c>
      <c r="G273" s="14">
        <v>3.5962308703492936E-2</v>
      </c>
      <c r="H273" s="14">
        <v>3.5962308703492936E-2</v>
      </c>
      <c r="I273" s="14">
        <v>3.5962308703492936E-2</v>
      </c>
      <c r="J273" s="14">
        <v>3.5962308703492936E-2</v>
      </c>
      <c r="K273" s="14">
        <v>3.5962308703492936E-2</v>
      </c>
      <c r="L273" s="14">
        <v>3.5962308703492936E-2</v>
      </c>
      <c r="M273" s="14">
        <v>3.5962308703492936E-2</v>
      </c>
      <c r="N273" s="14">
        <v>3.5962308703492936E-2</v>
      </c>
      <c r="O273" s="14">
        <v>3.5962308703492936E-2</v>
      </c>
      <c r="P273" s="14">
        <v>3.5962308703492936E-2</v>
      </c>
      <c r="Q273" s="14"/>
    </row>
    <row r="274" spans="1:17" x14ac:dyDescent="0.25">
      <c r="A274" s="10" t="s">
        <v>62</v>
      </c>
      <c r="B274" t="s">
        <v>3</v>
      </c>
      <c r="C274" t="s">
        <v>3</v>
      </c>
      <c r="D274" t="s">
        <v>133</v>
      </c>
      <c r="E274" s="14">
        <v>0.96403769129650707</v>
      </c>
      <c r="F274" s="14">
        <v>0.96403769129650707</v>
      </c>
      <c r="G274" s="14">
        <v>0.96403769129650707</v>
      </c>
      <c r="H274" s="14">
        <v>0.96403769129650707</v>
      </c>
      <c r="I274" s="14">
        <v>0.96403769129650707</v>
      </c>
      <c r="J274" s="14">
        <v>0.96403769129650707</v>
      </c>
      <c r="K274" s="14">
        <v>0.96403769129650707</v>
      </c>
      <c r="L274" s="14">
        <v>0.96403769129650707</v>
      </c>
      <c r="M274" s="14">
        <v>0.96403769129650707</v>
      </c>
      <c r="N274" s="14">
        <v>0.96403769129650707</v>
      </c>
      <c r="O274" s="14">
        <v>0.96403769129650707</v>
      </c>
      <c r="P274" s="14">
        <v>0.96403769129650707</v>
      </c>
      <c r="Q274" s="14"/>
    </row>
    <row r="275" spans="1:17" x14ac:dyDescent="0.25">
      <c r="A275" s="10" t="s">
        <v>79</v>
      </c>
      <c r="B275" t="s">
        <v>3</v>
      </c>
      <c r="C275" t="s">
        <v>146</v>
      </c>
      <c r="D275" t="s">
        <v>133</v>
      </c>
      <c r="E275" s="14">
        <v>3.5962308703492936E-2</v>
      </c>
      <c r="F275" s="14">
        <v>3.5962308703492936E-2</v>
      </c>
      <c r="G275" s="14">
        <v>3.5962308703492936E-2</v>
      </c>
      <c r="H275" s="14">
        <v>3.5962308703492936E-2</v>
      </c>
      <c r="I275" s="14">
        <v>3.5962308703492936E-2</v>
      </c>
      <c r="J275" s="14">
        <v>3.5962308703492936E-2</v>
      </c>
      <c r="K275" s="14">
        <v>3.5962308703492936E-2</v>
      </c>
      <c r="L275" s="14">
        <v>3.5962308703492936E-2</v>
      </c>
      <c r="M275" s="14">
        <v>3.5962308703492936E-2</v>
      </c>
      <c r="N275" s="14">
        <v>3.5962308703492936E-2</v>
      </c>
      <c r="O275" s="14">
        <v>3.5962308703492936E-2</v>
      </c>
      <c r="P275" s="14">
        <v>3.5962308703492936E-2</v>
      </c>
      <c r="Q275" s="14"/>
    </row>
    <row r="276" spans="1:17" x14ac:dyDescent="0.25">
      <c r="A276" s="10" t="s">
        <v>79</v>
      </c>
      <c r="B276" t="s">
        <v>3</v>
      </c>
      <c r="C276" t="s">
        <v>146</v>
      </c>
      <c r="D276" t="s">
        <v>133</v>
      </c>
      <c r="E276" s="14">
        <v>0.96403769129650707</v>
      </c>
      <c r="F276" s="14">
        <v>0.96403769129650707</v>
      </c>
      <c r="G276" s="14">
        <v>0.96403769129650707</v>
      </c>
      <c r="H276" s="14">
        <v>0.96403769129650707</v>
      </c>
      <c r="I276" s="14">
        <v>0.96403769129650707</v>
      </c>
      <c r="J276" s="14">
        <v>0.96403769129650707</v>
      </c>
      <c r="K276" s="14">
        <v>0.96403769129650707</v>
      </c>
      <c r="L276" s="14">
        <v>0.96403769129650707</v>
      </c>
      <c r="M276" s="14">
        <v>0.96403769129650707</v>
      </c>
      <c r="N276" s="14">
        <v>0.96403769129650707</v>
      </c>
      <c r="O276" s="14">
        <v>0.96403769129650707</v>
      </c>
      <c r="P276" s="14">
        <v>0.96403769129650707</v>
      </c>
      <c r="Q276" s="14"/>
    </row>
    <row r="277" spans="1:17" x14ac:dyDescent="0.25">
      <c r="A277" s="10" t="s">
        <v>85</v>
      </c>
      <c r="B277" t="s">
        <v>6</v>
      </c>
      <c r="C277" t="s">
        <v>146</v>
      </c>
      <c r="D277" t="s">
        <v>133</v>
      </c>
      <c r="E277" s="14">
        <v>7.4127242240987129E-2</v>
      </c>
      <c r="F277" s="14">
        <v>7.4127242240987129E-2</v>
      </c>
      <c r="G277" s="14">
        <v>7.4127242240987129E-2</v>
      </c>
      <c r="H277" s="14">
        <v>7.4127242240987129E-2</v>
      </c>
      <c r="I277" s="14">
        <v>7.4127242240987129E-2</v>
      </c>
      <c r="J277" s="14">
        <v>7.4127242240987129E-2</v>
      </c>
      <c r="K277" s="14">
        <v>7.4127242240987129E-2</v>
      </c>
      <c r="L277" s="14">
        <v>7.4127242240987129E-2</v>
      </c>
      <c r="M277" s="14">
        <v>7.4127242240987129E-2</v>
      </c>
      <c r="N277" s="14">
        <v>7.4127242240987129E-2</v>
      </c>
      <c r="O277" s="14">
        <v>7.4127242240987129E-2</v>
      </c>
      <c r="P277" s="14">
        <v>7.4127242240987129E-2</v>
      </c>
      <c r="Q277" s="14"/>
    </row>
    <row r="278" spans="1:17" x14ac:dyDescent="0.25">
      <c r="A278" s="10" t="s">
        <v>51</v>
      </c>
      <c r="B278" t="s">
        <v>6</v>
      </c>
      <c r="C278" t="s">
        <v>146</v>
      </c>
      <c r="D278" t="s">
        <v>133</v>
      </c>
      <c r="E278" s="14">
        <v>7.4127242240987129E-2</v>
      </c>
      <c r="F278" s="14">
        <v>7.4127242240987129E-2</v>
      </c>
      <c r="G278" s="14">
        <v>7.4127242240987129E-2</v>
      </c>
      <c r="H278" s="14">
        <v>7.4127242240987129E-2</v>
      </c>
      <c r="I278" s="14">
        <v>7.4127242240987129E-2</v>
      </c>
      <c r="J278" s="14">
        <v>7.4127242240987129E-2</v>
      </c>
      <c r="K278" s="14">
        <v>7.4127242240987129E-2</v>
      </c>
      <c r="L278" s="14">
        <v>7.4127242240987129E-2</v>
      </c>
      <c r="M278" s="14">
        <v>7.4127242240987129E-2</v>
      </c>
      <c r="N278" s="14">
        <v>7.4127242240987129E-2</v>
      </c>
      <c r="O278" s="14">
        <v>7.4127242240987129E-2</v>
      </c>
      <c r="P278" s="14">
        <v>7.4127242240987129E-2</v>
      </c>
      <c r="Q278" s="14"/>
    </row>
    <row r="279" spans="1:17" x14ac:dyDescent="0.25">
      <c r="A279" s="10" t="s">
        <v>62</v>
      </c>
      <c r="B279" t="s">
        <v>6</v>
      </c>
      <c r="C279" t="s">
        <v>146</v>
      </c>
      <c r="D279" t="s">
        <v>133</v>
      </c>
      <c r="E279" s="14">
        <v>7.4127242240987129E-2</v>
      </c>
      <c r="F279" s="14">
        <v>7.4127242240987129E-2</v>
      </c>
      <c r="G279" s="14">
        <v>7.4127242240987129E-2</v>
      </c>
      <c r="H279" s="14">
        <v>7.4127242240987129E-2</v>
      </c>
      <c r="I279" s="14">
        <v>7.4127242240987129E-2</v>
      </c>
      <c r="J279" s="14">
        <v>7.4127242240987129E-2</v>
      </c>
      <c r="K279" s="14">
        <v>7.4127242240987129E-2</v>
      </c>
      <c r="L279" s="14">
        <v>7.4127242240987129E-2</v>
      </c>
      <c r="M279" s="14">
        <v>7.4127242240987129E-2</v>
      </c>
      <c r="N279" s="14">
        <v>7.4127242240987129E-2</v>
      </c>
      <c r="O279" s="14">
        <v>7.4127242240987129E-2</v>
      </c>
      <c r="P279" s="14">
        <v>7.4127242240987129E-2</v>
      </c>
      <c r="Q279" s="14"/>
    </row>
    <row r="280" spans="1:17" x14ac:dyDescent="0.25">
      <c r="A280" s="10" t="s">
        <v>79</v>
      </c>
      <c r="B280" t="s">
        <v>6</v>
      </c>
      <c r="C280" t="s">
        <v>146</v>
      </c>
      <c r="D280" t="s">
        <v>133</v>
      </c>
      <c r="E280" s="14">
        <v>7.4127242240987129E-2</v>
      </c>
      <c r="F280" s="14">
        <v>7.4127242240987129E-2</v>
      </c>
      <c r="G280" s="14">
        <v>7.4127242240987129E-2</v>
      </c>
      <c r="H280" s="14">
        <v>7.4127242240987129E-2</v>
      </c>
      <c r="I280" s="14">
        <v>7.4127242240987101E-2</v>
      </c>
      <c r="J280" s="14">
        <v>7.4127242240987101E-2</v>
      </c>
      <c r="K280" s="14">
        <v>7.4127242240987101E-2</v>
      </c>
      <c r="L280" s="14">
        <v>7.4127242240987101E-2</v>
      </c>
      <c r="M280" s="14">
        <v>7.4127242240987101E-2</v>
      </c>
      <c r="N280" s="14">
        <v>7.4127242240987101E-2</v>
      </c>
      <c r="O280" s="14">
        <v>7.4127242240987101E-2</v>
      </c>
      <c r="P280" s="14">
        <v>7.4127242240987101E-2</v>
      </c>
      <c r="Q280" s="14"/>
    </row>
    <row r="281" spans="1:17" x14ac:dyDescent="0.25">
      <c r="A281" s="10" t="s">
        <v>85</v>
      </c>
      <c r="B281" t="s">
        <v>7</v>
      </c>
      <c r="C281" t="s">
        <v>146</v>
      </c>
      <c r="D281" t="s">
        <v>133</v>
      </c>
      <c r="E281" s="14">
        <v>0.14683571098307199</v>
      </c>
      <c r="F281" s="14">
        <v>0.14683571098307199</v>
      </c>
      <c r="G281" s="14">
        <v>0.14683571098307199</v>
      </c>
      <c r="H281" s="14">
        <v>0.14683571098307199</v>
      </c>
      <c r="I281" s="14">
        <v>0.14683571098307199</v>
      </c>
      <c r="J281" s="14">
        <v>0.14683571098307199</v>
      </c>
      <c r="K281" s="14">
        <v>0.14683571098307199</v>
      </c>
      <c r="L281" s="14">
        <v>0.14683571098307199</v>
      </c>
      <c r="M281" s="14">
        <v>0.14683571098307199</v>
      </c>
      <c r="N281" s="14">
        <v>0.14683571098307199</v>
      </c>
      <c r="O281" s="14">
        <v>0.14683571098307199</v>
      </c>
      <c r="P281" s="14">
        <v>0.14683571098307199</v>
      </c>
      <c r="Q281" s="14"/>
    </row>
    <row r="282" spans="1:17" x14ac:dyDescent="0.25">
      <c r="A282" s="10" t="s">
        <v>51</v>
      </c>
      <c r="B282" t="s">
        <v>7</v>
      </c>
      <c r="C282" t="s">
        <v>146</v>
      </c>
      <c r="D282" t="s">
        <v>133</v>
      </c>
      <c r="E282" s="14">
        <v>0.14683571098307199</v>
      </c>
      <c r="F282" s="14">
        <v>0.14683571098307199</v>
      </c>
      <c r="G282" s="14">
        <v>0.14683571098307199</v>
      </c>
      <c r="H282" s="14">
        <v>0.14683571098307199</v>
      </c>
      <c r="I282" s="14">
        <v>0.14683571098307199</v>
      </c>
      <c r="J282" s="14">
        <v>0.14683571098307199</v>
      </c>
      <c r="K282" s="14">
        <v>0.14683571098307199</v>
      </c>
      <c r="L282" s="14">
        <v>0.14683571098307199</v>
      </c>
      <c r="M282" s="14">
        <v>0.14683571098307199</v>
      </c>
      <c r="N282" s="14">
        <v>0.14683571098307199</v>
      </c>
      <c r="O282" s="14">
        <v>0.14683571098307199</v>
      </c>
      <c r="P282" s="14">
        <v>0.14683571098307199</v>
      </c>
      <c r="Q282" s="14"/>
    </row>
    <row r="283" spans="1:17" x14ac:dyDescent="0.25">
      <c r="A283" s="10" t="s">
        <v>62</v>
      </c>
      <c r="B283" t="s">
        <v>7</v>
      </c>
      <c r="C283" t="s">
        <v>146</v>
      </c>
      <c r="D283" t="s">
        <v>133</v>
      </c>
      <c r="E283" s="14">
        <v>0.14683571098307199</v>
      </c>
      <c r="F283" s="14">
        <v>0.14683571098307199</v>
      </c>
      <c r="G283" s="14">
        <v>0.14683571098307199</v>
      </c>
      <c r="H283" s="14">
        <v>0.14683571098307199</v>
      </c>
      <c r="I283" s="14">
        <v>0.14683571098307199</v>
      </c>
      <c r="J283" s="14">
        <v>0.14683571098307199</v>
      </c>
      <c r="K283" s="14">
        <v>0.14683571098307199</v>
      </c>
      <c r="L283" s="14">
        <v>0.14683571098307199</v>
      </c>
      <c r="M283" s="14">
        <v>0.14683571098307199</v>
      </c>
      <c r="N283" s="14">
        <v>0.14683571098307199</v>
      </c>
      <c r="O283" s="14">
        <v>0.14683571098307199</v>
      </c>
      <c r="P283" s="14">
        <v>0.14683571098307199</v>
      </c>
      <c r="Q283" s="14"/>
    </row>
    <row r="284" spans="1:17" x14ac:dyDescent="0.25">
      <c r="A284" s="10" t="s">
        <v>79</v>
      </c>
      <c r="B284" t="s">
        <v>7</v>
      </c>
      <c r="C284" t="s">
        <v>146</v>
      </c>
      <c r="D284" t="s">
        <v>133</v>
      </c>
      <c r="E284" s="14">
        <v>0.14683571098307199</v>
      </c>
      <c r="F284" s="14">
        <v>0.14683571098307199</v>
      </c>
      <c r="G284" s="14">
        <v>0.14683571098307199</v>
      </c>
      <c r="H284" s="14">
        <v>0.14683571098307199</v>
      </c>
      <c r="I284" s="14">
        <v>0.14683571098307199</v>
      </c>
      <c r="J284" s="14">
        <v>0.14683571098307199</v>
      </c>
      <c r="K284" s="14">
        <v>0.14683571098307199</v>
      </c>
      <c r="L284" s="14">
        <v>0.14683571098307199</v>
      </c>
      <c r="M284" s="14">
        <v>0.14683571098307199</v>
      </c>
      <c r="N284" s="14">
        <v>0.14683571098307199</v>
      </c>
      <c r="O284" s="14">
        <v>0.14683571098307199</v>
      </c>
      <c r="P284" s="14">
        <v>0.14683571098307199</v>
      </c>
      <c r="Q284" s="14"/>
    </row>
    <row r="285" spans="1:17" x14ac:dyDescent="0.25">
      <c r="A285" s="10" t="s">
        <v>85</v>
      </c>
      <c r="B285" t="s">
        <v>12</v>
      </c>
      <c r="C285" t="s">
        <v>146</v>
      </c>
      <c r="D285" t="s">
        <v>133</v>
      </c>
      <c r="E285" s="14">
        <v>0.15523525899944965</v>
      </c>
      <c r="F285" s="14">
        <v>0.15523525899944965</v>
      </c>
      <c r="G285" s="14">
        <v>0.15523525899944965</v>
      </c>
      <c r="H285" s="14">
        <v>0.15523525899944965</v>
      </c>
      <c r="I285" s="14">
        <v>0.15523525899944965</v>
      </c>
      <c r="J285" s="14">
        <v>0.15523525899944965</v>
      </c>
      <c r="K285" s="14">
        <v>0.15523525899944965</v>
      </c>
      <c r="L285" s="14">
        <v>0.15523525899944965</v>
      </c>
      <c r="M285" s="14">
        <v>0.15523525899944965</v>
      </c>
      <c r="N285" s="14">
        <v>0.15523525899944965</v>
      </c>
      <c r="O285" s="14">
        <v>0.15523525899944965</v>
      </c>
      <c r="P285" s="14">
        <v>0.15523525899944965</v>
      </c>
      <c r="Q285" s="14"/>
    </row>
    <row r="286" spans="1:17" x14ac:dyDescent="0.25">
      <c r="A286" s="10" t="s">
        <v>85</v>
      </c>
      <c r="B286" t="s">
        <v>12</v>
      </c>
      <c r="C286" t="s">
        <v>12</v>
      </c>
      <c r="D286" t="s">
        <v>133</v>
      </c>
      <c r="E286" s="14">
        <v>0.84476474100055032</v>
      </c>
      <c r="F286" s="14">
        <v>0.84476474100055032</v>
      </c>
      <c r="G286" s="14">
        <v>0.84476474100055032</v>
      </c>
      <c r="H286" s="14">
        <v>0.84476474100055032</v>
      </c>
      <c r="I286" s="14">
        <v>0.84476474100055032</v>
      </c>
      <c r="J286" s="14">
        <v>0.84476474100055032</v>
      </c>
      <c r="K286" s="14">
        <v>0.84476474100055032</v>
      </c>
      <c r="L286" s="14">
        <v>0.84476474100055032</v>
      </c>
      <c r="M286" s="14">
        <v>0.84476474100055032</v>
      </c>
      <c r="N286" s="14">
        <v>0.84476474100055032</v>
      </c>
      <c r="O286" s="14">
        <v>0.84476474100055032</v>
      </c>
      <c r="P286" s="14">
        <v>0.84476474100055032</v>
      </c>
      <c r="Q286" s="14"/>
    </row>
    <row r="287" spans="1:17" x14ac:dyDescent="0.25">
      <c r="A287" s="10" t="s">
        <v>51</v>
      </c>
      <c r="B287" t="s">
        <v>12</v>
      </c>
      <c r="C287" t="s">
        <v>146</v>
      </c>
      <c r="D287" t="s">
        <v>133</v>
      </c>
      <c r="E287" s="14">
        <v>0.15523525899944965</v>
      </c>
      <c r="F287" s="14">
        <v>0.15523525899944965</v>
      </c>
      <c r="G287" s="14">
        <v>0.15523525899944965</v>
      </c>
      <c r="H287" s="14">
        <v>0.15523525899944965</v>
      </c>
      <c r="I287" s="14">
        <v>0.15523525899944965</v>
      </c>
      <c r="J287" s="14">
        <v>0.15523525899944965</v>
      </c>
      <c r="K287" s="14">
        <v>0.15523525899944965</v>
      </c>
      <c r="L287" s="14">
        <v>0.15523525899944965</v>
      </c>
      <c r="M287" s="14">
        <v>0.15523525899944965</v>
      </c>
      <c r="N287" s="14">
        <v>0.15523525899944965</v>
      </c>
      <c r="O287" s="14">
        <v>0.15523525899944965</v>
      </c>
      <c r="P287" s="14">
        <v>0.15523525899944965</v>
      </c>
      <c r="Q287" s="14"/>
    </row>
    <row r="288" spans="1:17" x14ac:dyDescent="0.25">
      <c r="A288" s="10" t="s">
        <v>62</v>
      </c>
      <c r="B288" t="s">
        <v>12</v>
      </c>
      <c r="C288" t="s">
        <v>146</v>
      </c>
      <c r="D288" t="s">
        <v>133</v>
      </c>
      <c r="E288" s="14">
        <v>0.15523525899944965</v>
      </c>
      <c r="F288" s="14">
        <v>0.15523525899944965</v>
      </c>
      <c r="G288" s="14">
        <v>0.15523525899944965</v>
      </c>
      <c r="H288" s="14">
        <v>0.15523525899944965</v>
      </c>
      <c r="I288" s="14">
        <v>0.15523525899944965</v>
      </c>
      <c r="J288" s="14">
        <v>0.15523525899944965</v>
      </c>
      <c r="K288" s="14">
        <v>0.15523525899944965</v>
      </c>
      <c r="L288" s="14">
        <v>0.15523525899944965</v>
      </c>
      <c r="M288" s="14">
        <v>0.15523525899944965</v>
      </c>
      <c r="N288" s="14">
        <v>0.15523525899944965</v>
      </c>
      <c r="O288" s="14">
        <v>0.15523525899944965</v>
      </c>
      <c r="P288" s="14">
        <v>0.15523525899944965</v>
      </c>
      <c r="Q288" s="14"/>
    </row>
    <row r="289" spans="1:17" x14ac:dyDescent="0.25">
      <c r="A289" s="10" t="s">
        <v>79</v>
      </c>
      <c r="B289" t="s">
        <v>12</v>
      </c>
      <c r="C289" t="s">
        <v>146</v>
      </c>
      <c r="D289" t="s">
        <v>133</v>
      </c>
      <c r="E289" s="14">
        <v>0.15523525899944965</v>
      </c>
      <c r="F289" s="14">
        <v>0.15523525899944965</v>
      </c>
      <c r="G289" s="14">
        <v>0.15523525899944965</v>
      </c>
      <c r="H289" s="14">
        <v>0.15523525899944965</v>
      </c>
      <c r="I289" s="14">
        <v>0.15523525899944965</v>
      </c>
      <c r="J289" s="14">
        <v>0.15523525899944965</v>
      </c>
      <c r="K289" s="14">
        <v>0.15523525899944965</v>
      </c>
      <c r="L289" s="14">
        <v>0.15523525899944965</v>
      </c>
      <c r="M289" s="14">
        <v>0.15523525899944965</v>
      </c>
      <c r="N289" s="14">
        <v>0.15523525899944965</v>
      </c>
      <c r="O289" s="14">
        <v>0.15523525899944965</v>
      </c>
      <c r="P289" s="14">
        <v>0.15523525899944965</v>
      </c>
      <c r="Q289" s="14"/>
    </row>
    <row r="290" spans="1:17" x14ac:dyDescent="0.25">
      <c r="A290" s="10" t="s">
        <v>85</v>
      </c>
      <c r="B290" t="s">
        <v>2</v>
      </c>
      <c r="C290" t="s">
        <v>146</v>
      </c>
      <c r="D290" t="s">
        <v>133</v>
      </c>
      <c r="E290" s="14">
        <v>0.11163408314179216</v>
      </c>
      <c r="F290" s="14">
        <v>0.11163408314179216</v>
      </c>
      <c r="G290" s="14">
        <v>0.11163408314179216</v>
      </c>
      <c r="H290" s="14">
        <v>0.11163408314179216</v>
      </c>
      <c r="I290" s="14">
        <v>0.11163408314179216</v>
      </c>
      <c r="J290" s="14">
        <v>0.11163408314179216</v>
      </c>
      <c r="K290" s="14">
        <v>0.11163408314179216</v>
      </c>
      <c r="L290" s="14">
        <v>0.11163408314179216</v>
      </c>
      <c r="M290" s="14">
        <v>0.11163408314179216</v>
      </c>
      <c r="N290" s="14">
        <v>0.11163408314179216</v>
      </c>
      <c r="O290" s="14">
        <v>0.11163408314179216</v>
      </c>
      <c r="P290" s="14">
        <v>0.11163408314179216</v>
      </c>
      <c r="Q290" s="14"/>
    </row>
    <row r="291" spans="1:17" x14ac:dyDescent="0.25">
      <c r="A291" s="10" t="s">
        <v>51</v>
      </c>
      <c r="B291" t="s">
        <v>2</v>
      </c>
      <c r="C291" t="s">
        <v>146</v>
      </c>
      <c r="D291" t="s">
        <v>133</v>
      </c>
      <c r="E291" s="14">
        <v>0.11163408314179216</v>
      </c>
      <c r="F291" s="14">
        <v>0.11163408314179216</v>
      </c>
      <c r="G291" s="14">
        <v>0.11163408314179216</v>
      </c>
      <c r="H291" s="14">
        <v>0.11163408314179216</v>
      </c>
      <c r="I291" s="14">
        <v>0.11163408314179216</v>
      </c>
      <c r="J291" s="14">
        <v>0.11163408314179216</v>
      </c>
      <c r="K291" s="14">
        <v>0.11163408314179216</v>
      </c>
      <c r="L291" s="14">
        <v>0.11163408314179216</v>
      </c>
      <c r="M291" s="14">
        <v>0.11163408314179216</v>
      </c>
      <c r="N291" s="14">
        <v>0.11163408314179216</v>
      </c>
      <c r="O291" s="14">
        <v>0.11163408314179216</v>
      </c>
      <c r="P291" s="14">
        <v>0.11163408314179216</v>
      </c>
      <c r="Q291" s="14"/>
    </row>
    <row r="292" spans="1:17" x14ac:dyDescent="0.25">
      <c r="A292" s="10" t="s">
        <v>62</v>
      </c>
      <c r="B292" t="s">
        <v>2</v>
      </c>
      <c r="C292" t="s">
        <v>146</v>
      </c>
      <c r="D292" t="s">
        <v>133</v>
      </c>
      <c r="E292" s="14">
        <v>0.11163408314179216</v>
      </c>
      <c r="F292" s="14">
        <v>0.11163408314179216</v>
      </c>
      <c r="G292" s="14">
        <v>0.11163408314179216</v>
      </c>
      <c r="H292" s="14">
        <v>0.11163408314179216</v>
      </c>
      <c r="I292" s="14">
        <v>0.11163408314179216</v>
      </c>
      <c r="J292" s="14">
        <v>0.11163408314179216</v>
      </c>
      <c r="K292" s="14">
        <v>0.11163408314179216</v>
      </c>
      <c r="L292" s="14">
        <v>0.11163408314179216</v>
      </c>
      <c r="M292" s="14">
        <v>0.11163408314179216</v>
      </c>
      <c r="N292" s="14">
        <v>0.11163408314179216</v>
      </c>
      <c r="O292" s="14">
        <v>0.11163408314179216</v>
      </c>
      <c r="P292" s="14">
        <v>0.11163408314179216</v>
      </c>
      <c r="Q292" s="14"/>
    </row>
    <row r="293" spans="1:17" x14ac:dyDescent="0.25">
      <c r="A293" s="10" t="s">
        <v>79</v>
      </c>
      <c r="B293" t="s">
        <v>2</v>
      </c>
      <c r="C293" t="s">
        <v>146</v>
      </c>
      <c r="D293" t="s">
        <v>133</v>
      </c>
      <c r="E293" s="14">
        <v>0.11163408314179216</v>
      </c>
      <c r="F293" s="14">
        <v>0.11163408314179216</v>
      </c>
      <c r="G293" s="14">
        <v>0.11163408314179216</v>
      </c>
      <c r="H293" s="14">
        <v>0.11163408314179216</v>
      </c>
      <c r="I293" s="14">
        <v>0.11163408314179216</v>
      </c>
      <c r="J293" s="14">
        <v>0.11163408314179216</v>
      </c>
      <c r="K293" s="14">
        <v>0.11163408314179216</v>
      </c>
      <c r="L293" s="14">
        <v>0.11163408314179216</v>
      </c>
      <c r="M293" s="14">
        <v>0.11163408314179216</v>
      </c>
      <c r="N293" s="14">
        <v>0.11163408314179216</v>
      </c>
      <c r="O293" s="14">
        <v>0.11163408314179216</v>
      </c>
      <c r="P293" s="14">
        <v>0.11163408314179216</v>
      </c>
      <c r="Q293" s="14"/>
    </row>
    <row r="294" spans="1:17" x14ac:dyDescent="0.25">
      <c r="A294" s="10" t="s">
        <v>85</v>
      </c>
      <c r="B294" t="s">
        <v>1</v>
      </c>
      <c r="C294" t="s">
        <v>146</v>
      </c>
      <c r="D294" t="s">
        <v>133</v>
      </c>
      <c r="E294" s="14">
        <v>0.13108518948144365</v>
      </c>
      <c r="F294" s="14">
        <v>0.13108518948144365</v>
      </c>
      <c r="G294" s="14">
        <v>0.13108518948144365</v>
      </c>
      <c r="H294" s="14">
        <v>0.13108518948144365</v>
      </c>
      <c r="I294" s="14">
        <v>0.13108518948144365</v>
      </c>
      <c r="J294" s="14">
        <v>0.13108518948144365</v>
      </c>
      <c r="K294" s="14">
        <v>0.13108518948144365</v>
      </c>
      <c r="L294" s="14">
        <v>0.13108518948144365</v>
      </c>
      <c r="M294" s="14">
        <v>0.13108518948144365</v>
      </c>
      <c r="N294" s="14">
        <v>0.13108518948144365</v>
      </c>
      <c r="O294" s="14">
        <v>0.13108518948144365</v>
      </c>
      <c r="P294" s="14">
        <v>0.13108518948144365</v>
      </c>
      <c r="Q294" s="14"/>
    </row>
    <row r="295" spans="1:17" x14ac:dyDescent="0.25">
      <c r="A295" s="10" t="s">
        <v>85</v>
      </c>
      <c r="B295" t="s">
        <v>1</v>
      </c>
      <c r="C295" t="s">
        <v>1</v>
      </c>
      <c r="D295" t="s">
        <v>133</v>
      </c>
      <c r="E295" s="14">
        <v>0.86891481051855635</v>
      </c>
      <c r="F295" s="14">
        <v>0.86891481051855635</v>
      </c>
      <c r="G295" s="14">
        <v>0.86891481051855635</v>
      </c>
      <c r="H295" s="14">
        <v>0.86891481051855635</v>
      </c>
      <c r="I295" s="14">
        <v>0.86891481051855635</v>
      </c>
      <c r="J295" s="14">
        <v>0.86891481051855635</v>
      </c>
      <c r="K295" s="14">
        <v>0.86891481051855635</v>
      </c>
      <c r="L295" s="14">
        <v>0.86891481051855635</v>
      </c>
      <c r="M295" s="14">
        <v>0.86891481051855635</v>
      </c>
      <c r="N295" s="14">
        <v>0.86891481051855635</v>
      </c>
      <c r="O295" s="14">
        <v>0.86891481051855635</v>
      </c>
      <c r="P295" s="14">
        <v>0.86891481051855635</v>
      </c>
      <c r="Q295" s="14"/>
    </row>
    <row r="296" spans="1:17" x14ac:dyDescent="0.25">
      <c r="A296" s="10" t="s">
        <v>51</v>
      </c>
      <c r="B296" t="s">
        <v>1</v>
      </c>
      <c r="C296" t="s">
        <v>146</v>
      </c>
      <c r="D296" t="s">
        <v>133</v>
      </c>
      <c r="E296" s="14">
        <v>0.13108518948144365</v>
      </c>
      <c r="F296" s="14">
        <v>0.13108518948144365</v>
      </c>
      <c r="G296" s="14">
        <v>0.13108518948144365</v>
      </c>
      <c r="H296" s="14">
        <v>0.13108518948144365</v>
      </c>
      <c r="I296" s="14">
        <v>0.13108518948144365</v>
      </c>
      <c r="J296" s="14">
        <v>0.13108518948144365</v>
      </c>
      <c r="K296" s="14">
        <v>0.13108518948144365</v>
      </c>
      <c r="L296" s="14">
        <v>0.13108518948144365</v>
      </c>
      <c r="M296" s="14">
        <v>0.13108518948144365</v>
      </c>
      <c r="N296" s="14">
        <v>0.13108518948144365</v>
      </c>
      <c r="O296" s="14">
        <v>0.13108518948144365</v>
      </c>
      <c r="P296" s="14">
        <v>0.13108518948144365</v>
      </c>
      <c r="Q296" s="14"/>
    </row>
    <row r="297" spans="1:17" x14ac:dyDescent="0.25">
      <c r="A297" s="10" t="s">
        <v>51</v>
      </c>
      <c r="B297" t="s">
        <v>1</v>
      </c>
      <c r="C297" t="s">
        <v>1</v>
      </c>
      <c r="D297" t="s">
        <v>133</v>
      </c>
      <c r="E297" s="14">
        <v>0.86891481051855635</v>
      </c>
      <c r="F297" s="14">
        <v>0.86891481051855635</v>
      </c>
      <c r="G297" s="14">
        <v>0.86891481051855635</v>
      </c>
      <c r="H297" s="14">
        <v>0.86891481051855635</v>
      </c>
      <c r="I297" s="14">
        <v>0.86891481051855635</v>
      </c>
      <c r="J297" s="14">
        <v>0.86891481051855635</v>
      </c>
      <c r="K297" s="14">
        <v>0.86891481051855635</v>
      </c>
      <c r="L297" s="14">
        <v>0.86891481051855635</v>
      </c>
      <c r="M297" s="14">
        <v>0.86891481051855635</v>
      </c>
      <c r="N297" s="14">
        <v>0.86891481051855635</v>
      </c>
      <c r="O297" s="14">
        <v>0.86891481051855635</v>
      </c>
      <c r="P297" s="14">
        <v>0.86891481051855635</v>
      </c>
      <c r="Q297" s="14"/>
    </row>
    <row r="298" spans="1:17" x14ac:dyDescent="0.25">
      <c r="A298" s="10" t="s">
        <v>62</v>
      </c>
      <c r="B298" t="s">
        <v>1</v>
      </c>
      <c r="C298" t="s">
        <v>146</v>
      </c>
      <c r="D298" t="s">
        <v>133</v>
      </c>
      <c r="E298" s="14">
        <v>0.13108518948144365</v>
      </c>
      <c r="F298" s="14">
        <v>0.13108518948144365</v>
      </c>
      <c r="G298" s="14">
        <v>0.13108518948144365</v>
      </c>
      <c r="H298" s="14">
        <v>0.13108518948144365</v>
      </c>
      <c r="I298" s="14">
        <v>0.13108518948144365</v>
      </c>
      <c r="J298" s="14">
        <v>0.13108518948144365</v>
      </c>
      <c r="K298" s="14">
        <v>0.13108518948144365</v>
      </c>
      <c r="L298" s="14">
        <v>0.13108518948144365</v>
      </c>
      <c r="M298" s="14">
        <v>0.13108518948144365</v>
      </c>
      <c r="N298" s="14">
        <v>0.13108518948144365</v>
      </c>
      <c r="O298" s="14">
        <v>0.13108518948144365</v>
      </c>
      <c r="P298" s="14">
        <v>0.13108518948144365</v>
      </c>
      <c r="Q298" s="14"/>
    </row>
    <row r="299" spans="1:17" x14ac:dyDescent="0.25">
      <c r="A299" s="10" t="s">
        <v>62</v>
      </c>
      <c r="B299" t="s">
        <v>1</v>
      </c>
      <c r="C299" t="s">
        <v>1</v>
      </c>
      <c r="D299" t="s">
        <v>133</v>
      </c>
      <c r="E299" s="14">
        <v>0.86891481051855635</v>
      </c>
      <c r="F299" s="14">
        <v>0.86891481051855635</v>
      </c>
      <c r="G299" s="14">
        <v>0.86891481051855635</v>
      </c>
      <c r="H299" s="14">
        <v>0.86891481051855635</v>
      </c>
      <c r="I299" s="14">
        <v>0.86891481051855635</v>
      </c>
      <c r="J299" s="14">
        <v>0.86891481051855635</v>
      </c>
      <c r="K299" s="14">
        <v>0.86891481051855635</v>
      </c>
      <c r="L299" s="14">
        <v>0.86891481051855635</v>
      </c>
      <c r="M299" s="14">
        <v>0.86891481051855635</v>
      </c>
      <c r="N299" s="14">
        <v>0.86891481051855635</v>
      </c>
      <c r="O299" s="14">
        <v>0.86891481051855635</v>
      </c>
      <c r="P299" s="14">
        <v>0.86891481051855635</v>
      </c>
      <c r="Q299" s="14"/>
    </row>
    <row r="300" spans="1:17" x14ac:dyDescent="0.25">
      <c r="A300" s="10" t="s">
        <v>79</v>
      </c>
      <c r="B300" t="s">
        <v>1</v>
      </c>
      <c r="C300" t="s">
        <v>146</v>
      </c>
      <c r="D300" t="s">
        <v>133</v>
      </c>
      <c r="E300" s="14">
        <v>0.13108518948144365</v>
      </c>
      <c r="F300" s="14">
        <v>0.13108518948144365</v>
      </c>
      <c r="G300" s="14">
        <v>0.13108518948144365</v>
      </c>
      <c r="H300" s="14">
        <v>0.13108518948144365</v>
      </c>
      <c r="I300" s="14">
        <v>0.13108518948144365</v>
      </c>
      <c r="J300" s="14">
        <v>0.13108518948144365</v>
      </c>
      <c r="K300" s="14">
        <v>0.13108518948144365</v>
      </c>
      <c r="L300" s="14">
        <v>0.13108518948144365</v>
      </c>
      <c r="M300" s="14">
        <v>0.13108518948144365</v>
      </c>
      <c r="N300" s="14">
        <v>0.13108518948144365</v>
      </c>
      <c r="O300" s="14">
        <v>0.13108518948144365</v>
      </c>
      <c r="P300" s="14">
        <v>0.13108518948144365</v>
      </c>
      <c r="Q300" s="14"/>
    </row>
    <row r="301" spans="1:17" x14ac:dyDescent="0.25">
      <c r="A301" s="10" t="s">
        <v>79</v>
      </c>
      <c r="B301" t="s">
        <v>1</v>
      </c>
      <c r="C301" t="s">
        <v>1</v>
      </c>
      <c r="D301" t="s">
        <v>133</v>
      </c>
      <c r="E301" s="14">
        <v>0.86891481051855635</v>
      </c>
      <c r="F301" s="14">
        <v>0.86891481051855635</v>
      </c>
      <c r="G301" s="14">
        <v>0.86891481051855635</v>
      </c>
      <c r="H301" s="14">
        <v>0.86891481051855635</v>
      </c>
      <c r="I301" s="14">
        <v>0.86891481051855635</v>
      </c>
      <c r="J301" s="14">
        <v>0.86891481051855635</v>
      </c>
      <c r="K301" s="14">
        <v>0.86891481051855635</v>
      </c>
      <c r="L301" s="14">
        <v>0.86891481051855635</v>
      </c>
      <c r="M301" s="14">
        <v>0.86891481051855635</v>
      </c>
      <c r="N301" s="14">
        <v>0.86891481051855635</v>
      </c>
      <c r="O301" s="14">
        <v>0.86891481051855635</v>
      </c>
      <c r="P301" s="14">
        <v>0.86891481051855635</v>
      </c>
      <c r="Q301" s="14"/>
    </row>
    <row r="302" spans="1:17" x14ac:dyDescent="0.25">
      <c r="A302" s="10" t="s">
        <v>85</v>
      </c>
      <c r="B302" t="s">
        <v>4</v>
      </c>
      <c r="C302" t="s">
        <v>146</v>
      </c>
      <c r="D302" t="s">
        <v>133</v>
      </c>
      <c r="E302" s="14">
        <v>0.21579527175590621</v>
      </c>
      <c r="F302" s="14">
        <v>0.21579527175590621</v>
      </c>
      <c r="G302" s="14">
        <v>0.21579527175590621</v>
      </c>
      <c r="H302" s="14">
        <v>0.21579527175590621</v>
      </c>
      <c r="I302" s="14">
        <v>0.21579527175590621</v>
      </c>
      <c r="J302" s="14">
        <v>0.21579527175590621</v>
      </c>
      <c r="K302" s="14">
        <v>0.21579527175590621</v>
      </c>
      <c r="L302" s="14">
        <v>0.21579527175590621</v>
      </c>
      <c r="M302" s="14">
        <v>0.21579527175590621</v>
      </c>
      <c r="N302" s="14">
        <v>0.21579527175590621</v>
      </c>
      <c r="O302" s="14">
        <v>0.21579527175590621</v>
      </c>
      <c r="P302" s="14">
        <v>0.21579527175590621</v>
      </c>
      <c r="Q302" s="14"/>
    </row>
    <row r="303" spans="1:17" x14ac:dyDescent="0.25">
      <c r="A303" s="10" t="s">
        <v>85</v>
      </c>
      <c r="B303" t="s">
        <v>4</v>
      </c>
      <c r="C303" t="s">
        <v>4</v>
      </c>
      <c r="D303" t="s">
        <v>133</v>
      </c>
      <c r="E303" s="14">
        <v>0.78420472824409382</v>
      </c>
      <c r="F303" s="14">
        <v>0.78420472824409382</v>
      </c>
      <c r="G303" s="14">
        <v>0.78420472824409382</v>
      </c>
      <c r="H303" s="14">
        <v>0.78420472824409382</v>
      </c>
      <c r="I303" s="14">
        <v>0.78420472824409382</v>
      </c>
      <c r="J303" s="14">
        <v>0.78420472824409382</v>
      </c>
      <c r="K303" s="14">
        <v>0.78420472824409382</v>
      </c>
      <c r="L303" s="14">
        <v>0.78420472824409382</v>
      </c>
      <c r="M303" s="14">
        <v>0.78420472824409382</v>
      </c>
      <c r="N303" s="14">
        <v>0.78420472824409382</v>
      </c>
      <c r="O303" s="14">
        <v>0.78420472824409382</v>
      </c>
      <c r="P303" s="14">
        <v>0.78420472824409382</v>
      </c>
      <c r="Q303" s="14"/>
    </row>
    <row r="304" spans="1:17" x14ac:dyDescent="0.25">
      <c r="A304" s="10" t="s">
        <v>51</v>
      </c>
      <c r="B304" t="s">
        <v>4</v>
      </c>
      <c r="C304" t="s">
        <v>146</v>
      </c>
      <c r="D304" t="s">
        <v>133</v>
      </c>
      <c r="E304" s="14">
        <v>0.21579527175590621</v>
      </c>
      <c r="F304" s="14">
        <v>0.21579527175590621</v>
      </c>
      <c r="G304" s="14">
        <v>0.21579527175590621</v>
      </c>
      <c r="H304" s="14">
        <v>0.21579527175590621</v>
      </c>
      <c r="I304" s="14">
        <v>0.21579527175590621</v>
      </c>
      <c r="J304" s="14">
        <v>0.21579527175590621</v>
      </c>
      <c r="K304" s="14">
        <v>0.21579527175590621</v>
      </c>
      <c r="L304" s="14">
        <v>0.21579527175590621</v>
      </c>
      <c r="M304" s="14">
        <v>0.21579527175590621</v>
      </c>
      <c r="N304" s="14">
        <v>0.21579527175590621</v>
      </c>
      <c r="O304" s="14">
        <v>0.21579527175590621</v>
      </c>
      <c r="P304" s="14">
        <v>0.21579527175590621</v>
      </c>
      <c r="Q304" s="14"/>
    </row>
    <row r="305" spans="1:17" x14ac:dyDescent="0.25">
      <c r="A305" s="10" t="s">
        <v>51</v>
      </c>
      <c r="B305" t="s">
        <v>4</v>
      </c>
      <c r="C305" t="s">
        <v>4</v>
      </c>
      <c r="D305" t="s">
        <v>133</v>
      </c>
      <c r="E305" s="14">
        <v>0.78420472824409382</v>
      </c>
      <c r="F305" s="14">
        <v>0.78420472824409382</v>
      </c>
      <c r="G305" s="14">
        <v>0.78420472824409382</v>
      </c>
      <c r="H305" s="14">
        <v>0.78420472824409382</v>
      </c>
      <c r="I305" s="14">
        <v>0.78420472824409382</v>
      </c>
      <c r="J305" s="14">
        <v>0.78420472824409382</v>
      </c>
      <c r="K305" s="14">
        <v>0.78420472824409382</v>
      </c>
      <c r="L305" s="14">
        <v>0.78420472824409382</v>
      </c>
      <c r="M305" s="14">
        <v>0.78420472824409382</v>
      </c>
      <c r="N305" s="14">
        <v>0.78420472824409382</v>
      </c>
      <c r="O305" s="14">
        <v>0.78420472824409382</v>
      </c>
      <c r="P305" s="14">
        <v>0.78420472824409382</v>
      </c>
      <c r="Q305" s="14"/>
    </row>
    <row r="306" spans="1:17" x14ac:dyDescent="0.25">
      <c r="A306" s="10" t="s">
        <v>62</v>
      </c>
      <c r="B306" t="s">
        <v>4</v>
      </c>
      <c r="C306" t="s">
        <v>146</v>
      </c>
      <c r="D306" t="s">
        <v>133</v>
      </c>
      <c r="E306" s="14">
        <v>0.21579527175590621</v>
      </c>
      <c r="F306" s="14">
        <v>0.21579527175590621</v>
      </c>
      <c r="G306" s="14">
        <v>0.21579527175590621</v>
      </c>
      <c r="H306" s="14">
        <v>0.21579527175590621</v>
      </c>
      <c r="I306" s="14">
        <v>0.21579527175590621</v>
      </c>
      <c r="J306" s="14">
        <v>0.21579527175590621</v>
      </c>
      <c r="K306" s="14">
        <v>0.21579527175590621</v>
      </c>
      <c r="L306" s="14">
        <v>0.21579527175590621</v>
      </c>
      <c r="M306" s="14">
        <v>0.21579527175590621</v>
      </c>
      <c r="N306" s="14">
        <v>0.21579527175590621</v>
      </c>
      <c r="O306" s="14">
        <v>0.21579527175590621</v>
      </c>
      <c r="P306" s="14">
        <v>0.21579527175590621</v>
      </c>
      <c r="Q306" s="14"/>
    </row>
    <row r="307" spans="1:17" x14ac:dyDescent="0.25">
      <c r="A307" s="10" t="s">
        <v>62</v>
      </c>
      <c r="B307" t="s">
        <v>4</v>
      </c>
      <c r="C307" t="s">
        <v>4</v>
      </c>
      <c r="D307" t="s">
        <v>133</v>
      </c>
      <c r="E307" s="14">
        <v>0.78420472824409382</v>
      </c>
      <c r="F307" s="14">
        <v>0.78420472824409382</v>
      </c>
      <c r="G307" s="14">
        <v>0.78420472824409382</v>
      </c>
      <c r="H307" s="14">
        <v>0.78420472824409382</v>
      </c>
      <c r="I307" s="14">
        <v>0.78420472824409382</v>
      </c>
      <c r="J307" s="14">
        <v>0.78420472824409382</v>
      </c>
      <c r="K307" s="14">
        <v>0.78420472824409382</v>
      </c>
      <c r="L307" s="14">
        <v>0.78420472824409382</v>
      </c>
      <c r="M307" s="14">
        <v>0.78420472824409382</v>
      </c>
      <c r="N307" s="14">
        <v>0.78420472824409382</v>
      </c>
      <c r="O307" s="14">
        <v>0.78420472824409382</v>
      </c>
      <c r="P307" s="14">
        <v>0.78420472824409382</v>
      </c>
      <c r="Q307" s="14"/>
    </row>
    <row r="308" spans="1:17" x14ac:dyDescent="0.25">
      <c r="A308" s="10" t="s">
        <v>79</v>
      </c>
      <c r="B308" t="s">
        <v>4</v>
      </c>
      <c r="C308" t="s">
        <v>146</v>
      </c>
      <c r="D308" t="s">
        <v>133</v>
      </c>
      <c r="E308" s="14">
        <v>0.21579527175590621</v>
      </c>
      <c r="F308" s="14">
        <v>0.21579527175590621</v>
      </c>
      <c r="G308" s="14">
        <v>0.21579527175590621</v>
      </c>
      <c r="H308" s="14">
        <v>0.21579527175590621</v>
      </c>
      <c r="I308" s="14">
        <v>0.21579527175590621</v>
      </c>
      <c r="J308" s="14">
        <v>0.21579527175590621</v>
      </c>
      <c r="K308" s="14">
        <v>0.21579527175590621</v>
      </c>
      <c r="L308" s="14">
        <v>0.21579527175590621</v>
      </c>
      <c r="M308" s="14">
        <v>0.21579527175590621</v>
      </c>
      <c r="N308" s="14">
        <v>0.21579527175590621</v>
      </c>
      <c r="O308" s="14">
        <v>0.21579527175590621</v>
      </c>
      <c r="P308" s="14">
        <v>0.21579527175590621</v>
      </c>
      <c r="Q308" s="14"/>
    </row>
    <row r="309" spans="1:17" x14ac:dyDescent="0.25">
      <c r="A309" s="10" t="s">
        <v>79</v>
      </c>
      <c r="B309" t="s">
        <v>4</v>
      </c>
      <c r="C309" t="s">
        <v>4</v>
      </c>
      <c r="D309" t="s">
        <v>133</v>
      </c>
      <c r="E309" s="14">
        <v>0.78420472824409382</v>
      </c>
      <c r="F309" s="14">
        <v>0.78420472824409382</v>
      </c>
      <c r="G309" s="14">
        <v>0.78420472824409382</v>
      </c>
      <c r="H309" s="14">
        <v>0.78420472824409382</v>
      </c>
      <c r="I309" s="14">
        <v>0.78420472824409382</v>
      </c>
      <c r="J309" s="14">
        <v>0.78420472824409382</v>
      </c>
      <c r="K309" s="14">
        <v>0.78420472824409382</v>
      </c>
      <c r="L309" s="14">
        <v>0.78420472824409382</v>
      </c>
      <c r="M309" s="14">
        <v>0.78420472824409382</v>
      </c>
      <c r="N309" s="14">
        <v>0.78420472824409382</v>
      </c>
      <c r="O309" s="14">
        <v>0.78420472824409382</v>
      </c>
      <c r="P309" s="14">
        <v>0.78420472824409382</v>
      </c>
      <c r="Q309" s="14"/>
    </row>
    <row r="310" spans="1:17" x14ac:dyDescent="0.25">
      <c r="A310" s="10" t="s">
        <v>147</v>
      </c>
      <c r="B310" t="s">
        <v>3</v>
      </c>
      <c r="C310" t="s">
        <v>8</v>
      </c>
      <c r="D310" t="s">
        <v>133</v>
      </c>
      <c r="E310" s="14">
        <v>0.53949862982907792</v>
      </c>
      <c r="F310" s="14">
        <v>0.53949862982907792</v>
      </c>
      <c r="G310" s="14">
        <v>0.53949862982907792</v>
      </c>
      <c r="H310" s="14">
        <v>0.53949862982907792</v>
      </c>
      <c r="I310" s="14">
        <v>0.53949862982907792</v>
      </c>
      <c r="J310" s="14">
        <v>0.53949862982907792</v>
      </c>
      <c r="K310" s="14">
        <v>0.53949862982907792</v>
      </c>
      <c r="L310" s="14">
        <v>0.53949862982907792</v>
      </c>
      <c r="M310" s="14">
        <v>0.53949862982907792</v>
      </c>
      <c r="N310" s="14">
        <v>0.53949862982907792</v>
      </c>
      <c r="O310" s="14">
        <v>0.53949862982907792</v>
      </c>
      <c r="P310" s="14">
        <v>0.53949862982907792</v>
      </c>
      <c r="Q310" s="14"/>
    </row>
    <row r="311" spans="1:17" x14ac:dyDescent="0.25">
      <c r="A311" s="10" t="s">
        <v>147</v>
      </c>
      <c r="B311" t="s">
        <v>3</v>
      </c>
      <c r="C311" t="s">
        <v>3</v>
      </c>
      <c r="D311" t="s">
        <v>133</v>
      </c>
      <c r="E311" s="14">
        <v>0.46050137017092208</v>
      </c>
      <c r="F311" s="14">
        <v>0.46050137017092208</v>
      </c>
      <c r="G311" s="14">
        <v>0.46050137017092208</v>
      </c>
      <c r="H311" s="14">
        <v>0.46050137017092208</v>
      </c>
      <c r="I311" s="14">
        <v>0.46050137017092208</v>
      </c>
      <c r="J311" s="14">
        <v>0.46050137017092208</v>
      </c>
      <c r="K311" s="14">
        <v>0.46050137017092208</v>
      </c>
      <c r="L311" s="14">
        <v>0.46050137017092208</v>
      </c>
      <c r="M311" s="14">
        <v>0.46050137017092208</v>
      </c>
      <c r="N311" s="14">
        <v>0.46050137017092208</v>
      </c>
      <c r="O311" s="14">
        <v>0.46050137017092208</v>
      </c>
      <c r="P311" s="14">
        <v>0.46050137017092208</v>
      </c>
      <c r="Q311" s="14"/>
    </row>
    <row r="312" spans="1:17" x14ac:dyDescent="0.25">
      <c r="A312" s="10" t="s">
        <v>92</v>
      </c>
      <c r="B312" t="s">
        <v>3</v>
      </c>
      <c r="C312" t="s">
        <v>8</v>
      </c>
      <c r="D312" t="s">
        <v>133</v>
      </c>
      <c r="E312" s="14">
        <v>0.53949862982907792</v>
      </c>
      <c r="F312" s="14">
        <v>0.53949862982907792</v>
      </c>
      <c r="G312" s="14">
        <v>0.53949862982907792</v>
      </c>
      <c r="H312" s="14">
        <v>0.53949862982907792</v>
      </c>
      <c r="I312" s="14">
        <v>0.53949862982907792</v>
      </c>
      <c r="J312" s="14">
        <v>0.53949862982907792</v>
      </c>
      <c r="K312" s="14">
        <v>0.53949862982907792</v>
      </c>
      <c r="L312" s="14">
        <v>0.53949862982907792</v>
      </c>
      <c r="M312" s="14">
        <v>0.53949862982907792</v>
      </c>
      <c r="N312" s="14">
        <v>0.53949862982907792</v>
      </c>
      <c r="O312" s="14">
        <v>0.53949862982907792</v>
      </c>
      <c r="P312" s="14">
        <v>0.53949862982907792</v>
      </c>
      <c r="Q312" s="14"/>
    </row>
    <row r="313" spans="1:17" x14ac:dyDescent="0.25">
      <c r="A313" s="10" t="s">
        <v>92</v>
      </c>
      <c r="B313" t="s">
        <v>3</v>
      </c>
      <c r="C313" t="s">
        <v>3</v>
      </c>
      <c r="D313" t="s">
        <v>133</v>
      </c>
      <c r="E313" s="14">
        <v>0.46050137017092208</v>
      </c>
      <c r="F313" s="14">
        <v>0.46050137017092208</v>
      </c>
      <c r="G313" s="14">
        <v>0.46050137017092208</v>
      </c>
      <c r="H313" s="14">
        <v>0.46050137017092208</v>
      </c>
      <c r="I313" s="14">
        <v>0.46050137017092208</v>
      </c>
      <c r="J313" s="14">
        <v>0.46050137017092208</v>
      </c>
      <c r="K313" s="14">
        <v>0.46050137017092208</v>
      </c>
      <c r="L313" s="14">
        <v>0.46050137017092208</v>
      </c>
      <c r="M313" s="14">
        <v>0.46050137017092208</v>
      </c>
      <c r="N313" s="14">
        <v>0.46050137017092208</v>
      </c>
      <c r="O313" s="14">
        <v>0.46050137017092208</v>
      </c>
      <c r="P313" s="14">
        <v>0.46050137017092208</v>
      </c>
      <c r="Q313" s="14"/>
    </row>
    <row r="314" spans="1:17" x14ac:dyDescent="0.25">
      <c r="A314" s="10" t="s">
        <v>89</v>
      </c>
      <c r="B314" t="s">
        <v>3</v>
      </c>
      <c r="C314" t="s">
        <v>8</v>
      </c>
      <c r="D314" t="s">
        <v>133</v>
      </c>
      <c r="E314" s="14">
        <v>0.53949862982907792</v>
      </c>
      <c r="F314" s="14">
        <v>0.53949862982907792</v>
      </c>
      <c r="G314" s="14">
        <v>0.53949862982907792</v>
      </c>
      <c r="H314" s="14">
        <v>0.53949862982907792</v>
      </c>
      <c r="I314" s="14">
        <v>0.53949862982907792</v>
      </c>
      <c r="J314" s="14">
        <v>0.53949862982907792</v>
      </c>
      <c r="K314" s="14">
        <v>0.53949862982907792</v>
      </c>
      <c r="L314" s="14">
        <v>0.53949862982907792</v>
      </c>
      <c r="M314" s="14">
        <v>0.53949862982907792</v>
      </c>
      <c r="N314" s="14">
        <v>0.53949862982907792</v>
      </c>
      <c r="O314" s="14">
        <v>0.53949862982907792</v>
      </c>
      <c r="P314" s="14">
        <v>0.53949862982907792</v>
      </c>
      <c r="Q314" s="14"/>
    </row>
    <row r="315" spans="1:17" x14ac:dyDescent="0.25">
      <c r="A315" s="10" t="s">
        <v>89</v>
      </c>
      <c r="B315" t="s">
        <v>3</v>
      </c>
      <c r="C315" t="s">
        <v>3</v>
      </c>
      <c r="D315" t="s">
        <v>133</v>
      </c>
      <c r="E315" s="14">
        <v>0.46050137017092208</v>
      </c>
      <c r="F315" s="14">
        <v>0.46050137017092208</v>
      </c>
      <c r="G315" s="14">
        <v>0.46050137017092208</v>
      </c>
      <c r="H315" s="14">
        <v>0.46050137017092208</v>
      </c>
      <c r="I315" s="14">
        <v>0.46050137017092208</v>
      </c>
      <c r="J315" s="14">
        <v>0.46050137017092208</v>
      </c>
      <c r="K315" s="14">
        <v>0.46050137017092208</v>
      </c>
      <c r="L315" s="14">
        <v>0.46050137017092208</v>
      </c>
      <c r="M315" s="14">
        <v>0.46050137017092208</v>
      </c>
      <c r="N315" s="14">
        <v>0.46050137017092208</v>
      </c>
      <c r="O315" s="14">
        <v>0.46050137017092208</v>
      </c>
      <c r="P315" s="14">
        <v>0.46050137017092208</v>
      </c>
      <c r="Q315" s="14"/>
    </row>
    <row r="316" spans="1:17" x14ac:dyDescent="0.25">
      <c r="A316" s="10" t="s">
        <v>86</v>
      </c>
      <c r="B316" t="s">
        <v>3</v>
      </c>
      <c r="C316" t="s">
        <v>8</v>
      </c>
      <c r="D316" t="s">
        <v>133</v>
      </c>
      <c r="E316" s="14">
        <v>0.19748495181254999</v>
      </c>
      <c r="F316" s="14">
        <v>0.19748495181254999</v>
      </c>
      <c r="G316" s="14">
        <v>0.19748495181254999</v>
      </c>
      <c r="H316" s="14">
        <v>0.19748495181254999</v>
      </c>
      <c r="I316" s="14">
        <v>0.19748495181254999</v>
      </c>
      <c r="J316" s="14">
        <v>0.19748495181254999</v>
      </c>
      <c r="K316" s="14">
        <v>0.19748495181254966</v>
      </c>
      <c r="L316" s="14">
        <v>0.19748495181254966</v>
      </c>
      <c r="M316" s="14">
        <v>0.19748495181254966</v>
      </c>
      <c r="N316" s="14">
        <v>0.19748495181254966</v>
      </c>
      <c r="O316" s="14">
        <v>0.19748495181254966</v>
      </c>
      <c r="P316" s="14">
        <v>0.19748495181254966</v>
      </c>
      <c r="Q316" s="14"/>
    </row>
    <row r="317" spans="1:17" x14ac:dyDescent="0.25">
      <c r="A317" s="10" t="s">
        <v>86</v>
      </c>
      <c r="B317" t="s">
        <v>3</v>
      </c>
      <c r="C317" t="s">
        <v>3</v>
      </c>
      <c r="D317" t="s">
        <v>133</v>
      </c>
      <c r="E317" s="14">
        <v>0.80251504818745001</v>
      </c>
      <c r="F317" s="14">
        <v>0.80251504818745001</v>
      </c>
      <c r="G317" s="14">
        <v>0.80251504818745001</v>
      </c>
      <c r="H317" s="14">
        <v>0.80251504818745001</v>
      </c>
      <c r="I317" s="14">
        <v>0.80251504818745001</v>
      </c>
      <c r="J317" s="14">
        <v>0.80251504818745001</v>
      </c>
      <c r="K317" s="14">
        <v>0.80251504818745034</v>
      </c>
      <c r="L317" s="14">
        <v>0.80251504818745034</v>
      </c>
      <c r="M317" s="14">
        <v>0.80251504818745034</v>
      </c>
      <c r="N317" s="14">
        <v>0.80251504818745034</v>
      </c>
      <c r="O317" s="14">
        <v>0.80251504818745034</v>
      </c>
      <c r="P317" s="14">
        <v>0.80251504818745034</v>
      </c>
      <c r="Q317" s="14"/>
    </row>
    <row r="318" spans="1:17" x14ac:dyDescent="0.25">
      <c r="A318" s="10" t="s">
        <v>91</v>
      </c>
      <c r="B318" t="s">
        <v>3</v>
      </c>
      <c r="C318" t="s">
        <v>8</v>
      </c>
      <c r="D318" t="s">
        <v>133</v>
      </c>
      <c r="E318" s="14">
        <v>0.19748495181254999</v>
      </c>
      <c r="F318" s="14">
        <v>0.19748495181254999</v>
      </c>
      <c r="G318" s="14">
        <v>0.19748495181254999</v>
      </c>
      <c r="H318" s="14">
        <v>0.19748495181254999</v>
      </c>
      <c r="I318" s="14">
        <v>0.19748495181254999</v>
      </c>
      <c r="J318" s="14">
        <v>0.19748495181254999</v>
      </c>
      <c r="K318" s="14">
        <v>0.19748495181254966</v>
      </c>
      <c r="L318" s="14">
        <v>0.19748495181254966</v>
      </c>
      <c r="M318" s="14">
        <v>0.19748495181254966</v>
      </c>
      <c r="N318" s="14">
        <v>0.19748495181254966</v>
      </c>
      <c r="O318" s="14">
        <v>0.19748495181254966</v>
      </c>
      <c r="P318" s="14">
        <v>0.19748495181254966</v>
      </c>
      <c r="Q318" s="14"/>
    </row>
    <row r="319" spans="1:17" x14ac:dyDescent="0.25">
      <c r="A319" s="10" t="s">
        <v>91</v>
      </c>
      <c r="B319" t="s">
        <v>3</v>
      </c>
      <c r="C319" t="s">
        <v>3</v>
      </c>
      <c r="D319" t="s">
        <v>133</v>
      </c>
      <c r="E319" s="14">
        <v>0.80251504818745001</v>
      </c>
      <c r="F319" s="14">
        <v>0.80251504818745001</v>
      </c>
      <c r="G319" s="14">
        <v>0.80251504818745001</v>
      </c>
      <c r="H319" s="14">
        <v>0.80251504818745001</v>
      </c>
      <c r="I319" s="14">
        <v>0.80251504818745001</v>
      </c>
      <c r="J319" s="14">
        <v>0.80251504818745001</v>
      </c>
      <c r="K319" s="14">
        <v>0.80251504818745034</v>
      </c>
      <c r="L319" s="14">
        <v>0.80251504818745034</v>
      </c>
      <c r="M319" s="14">
        <v>0.80251504818745034</v>
      </c>
      <c r="N319" s="14">
        <v>0.80251504818745034</v>
      </c>
      <c r="O319" s="14">
        <v>0.80251504818745034</v>
      </c>
      <c r="P319" s="14">
        <v>0.80251504818745034</v>
      </c>
      <c r="Q319" s="14"/>
    </row>
    <row r="320" spans="1:17" x14ac:dyDescent="0.25">
      <c r="A320" s="10" t="s">
        <v>96</v>
      </c>
      <c r="B320" t="s">
        <v>3</v>
      </c>
      <c r="C320" t="s">
        <v>8</v>
      </c>
      <c r="D320" t="s">
        <v>133</v>
      </c>
      <c r="E320" s="14">
        <v>0.19748495181254999</v>
      </c>
      <c r="F320" s="14">
        <v>0.19748495181254999</v>
      </c>
      <c r="G320" s="14">
        <v>0.19748495181254999</v>
      </c>
      <c r="H320" s="14">
        <v>0.19748495181254999</v>
      </c>
      <c r="I320" s="14">
        <v>0.19748495181254999</v>
      </c>
      <c r="J320" s="14">
        <v>0.19748495181254999</v>
      </c>
      <c r="K320" s="14">
        <v>0.19748495181254966</v>
      </c>
      <c r="L320" s="14">
        <v>0.19748495181254966</v>
      </c>
      <c r="M320" s="14">
        <v>0.19748495181254966</v>
      </c>
      <c r="N320" s="14">
        <v>0.19748495181254966</v>
      </c>
      <c r="O320" s="14">
        <v>0.19748495181254966</v>
      </c>
      <c r="P320" s="14">
        <v>0.19748495181254966</v>
      </c>
      <c r="Q320" s="14"/>
    </row>
    <row r="321" spans="1:17" x14ac:dyDescent="0.25">
      <c r="A321" s="10" t="s">
        <v>96</v>
      </c>
      <c r="B321" t="s">
        <v>3</v>
      </c>
      <c r="C321" t="s">
        <v>3</v>
      </c>
      <c r="D321" t="s">
        <v>133</v>
      </c>
      <c r="E321" s="14">
        <v>0.80251504818745001</v>
      </c>
      <c r="F321" s="14">
        <v>0.80251504818745001</v>
      </c>
      <c r="G321" s="14">
        <v>0.80251504818745001</v>
      </c>
      <c r="H321" s="14">
        <v>0.80251504818745001</v>
      </c>
      <c r="I321" s="14">
        <v>0.80251504818745001</v>
      </c>
      <c r="J321" s="14">
        <v>0.80251504818745001</v>
      </c>
      <c r="K321" s="14">
        <v>0.80251504818745034</v>
      </c>
      <c r="L321" s="14">
        <v>0.80251504818745034</v>
      </c>
      <c r="M321" s="14">
        <v>0.80251504818745034</v>
      </c>
      <c r="N321" s="14">
        <v>0.80251504818745034</v>
      </c>
      <c r="O321" s="14">
        <v>0.80251504818745034</v>
      </c>
      <c r="P321" s="14">
        <v>0.80251504818745034</v>
      </c>
      <c r="Q321" s="14"/>
    </row>
    <row r="322" spans="1:17" x14ac:dyDescent="0.25">
      <c r="A322" s="10" t="s">
        <v>97</v>
      </c>
      <c r="B322" t="s">
        <v>3</v>
      </c>
      <c r="C322" t="s">
        <v>8</v>
      </c>
      <c r="D322" t="s">
        <v>133</v>
      </c>
      <c r="E322" s="14">
        <v>0.19748495181254999</v>
      </c>
      <c r="F322" s="14">
        <v>0.19748495181254999</v>
      </c>
      <c r="G322" s="14">
        <v>0.19748495181254999</v>
      </c>
      <c r="H322" s="14">
        <v>0.19748495181254999</v>
      </c>
      <c r="I322" s="14">
        <v>0.19748495181254999</v>
      </c>
      <c r="J322" s="14">
        <v>0.19748495181254999</v>
      </c>
      <c r="K322" s="14">
        <v>0.19748495181254966</v>
      </c>
      <c r="L322" s="14">
        <v>0.19748495181254966</v>
      </c>
      <c r="M322" s="14">
        <v>0.19748495181254966</v>
      </c>
      <c r="N322" s="14">
        <v>0.19748495181254966</v>
      </c>
      <c r="O322" s="14">
        <v>0.19748495181254966</v>
      </c>
      <c r="P322" s="14">
        <v>0.19748495181254966</v>
      </c>
      <c r="Q322" s="14"/>
    </row>
    <row r="323" spans="1:17" x14ac:dyDescent="0.25">
      <c r="A323" s="10" t="s">
        <v>97</v>
      </c>
      <c r="B323" t="s">
        <v>3</v>
      </c>
      <c r="C323" t="s">
        <v>3</v>
      </c>
      <c r="D323" t="s">
        <v>133</v>
      </c>
      <c r="E323" s="14">
        <v>0.80251504818745001</v>
      </c>
      <c r="F323" s="14">
        <v>0.80251504818745001</v>
      </c>
      <c r="G323" s="14">
        <v>0.80251504818745001</v>
      </c>
      <c r="H323" s="14">
        <v>0.80251504818745001</v>
      </c>
      <c r="I323" s="14">
        <v>0.80251504818745001</v>
      </c>
      <c r="J323" s="14">
        <v>0.80251504818745001</v>
      </c>
      <c r="K323" s="14">
        <v>0.80251504818745034</v>
      </c>
      <c r="L323" s="14">
        <v>0.80251504818745034</v>
      </c>
      <c r="M323" s="14">
        <v>0.80251504818745034</v>
      </c>
      <c r="N323" s="14">
        <v>0.80251504818745034</v>
      </c>
      <c r="O323" s="14">
        <v>0.80251504818745034</v>
      </c>
      <c r="P323" s="14">
        <v>0.80251504818745034</v>
      </c>
      <c r="Q323" s="14"/>
    </row>
    <row r="324" spans="1:17" x14ac:dyDescent="0.25">
      <c r="A324" s="10" t="s">
        <v>87</v>
      </c>
      <c r="B324" t="s">
        <v>3</v>
      </c>
      <c r="C324" t="s">
        <v>8</v>
      </c>
      <c r="D324" t="s">
        <v>133</v>
      </c>
      <c r="E324" s="14">
        <v>0.19748495181254999</v>
      </c>
      <c r="F324" s="14">
        <v>0.19748495181254999</v>
      </c>
      <c r="G324" s="14">
        <v>0.19748495181254999</v>
      </c>
      <c r="H324" s="14">
        <v>0.19748495181254999</v>
      </c>
      <c r="I324" s="14">
        <v>0.19748495181254999</v>
      </c>
      <c r="J324" s="14">
        <v>0.19748495181254999</v>
      </c>
      <c r="K324" s="14">
        <v>0.19748495181254966</v>
      </c>
      <c r="L324" s="14">
        <v>0.19748495181254966</v>
      </c>
      <c r="M324" s="14">
        <v>0.19748495181254966</v>
      </c>
      <c r="N324" s="14">
        <v>0.19748495181254966</v>
      </c>
      <c r="O324" s="14">
        <v>0.19748495181254966</v>
      </c>
      <c r="P324" s="14">
        <v>0.19748495181254966</v>
      </c>
      <c r="Q324" s="14"/>
    </row>
    <row r="325" spans="1:17" x14ac:dyDescent="0.25">
      <c r="A325" s="10" t="s">
        <v>87</v>
      </c>
      <c r="B325" t="s">
        <v>3</v>
      </c>
      <c r="C325" t="s">
        <v>3</v>
      </c>
      <c r="D325" t="s">
        <v>133</v>
      </c>
      <c r="E325" s="14">
        <v>0.80251504818745001</v>
      </c>
      <c r="F325" s="14">
        <v>0.80251504818745001</v>
      </c>
      <c r="G325" s="14">
        <v>0.80251504818745001</v>
      </c>
      <c r="H325" s="14">
        <v>0.80251504818745001</v>
      </c>
      <c r="I325" s="14">
        <v>0.80251504818745001</v>
      </c>
      <c r="J325" s="14">
        <v>0.80251504818745001</v>
      </c>
      <c r="K325" s="14">
        <v>0.80251504818745034</v>
      </c>
      <c r="L325" s="14">
        <v>0.80251504818745034</v>
      </c>
      <c r="M325" s="14">
        <v>0.80251504818745034</v>
      </c>
      <c r="N325" s="14">
        <v>0.80251504818745034</v>
      </c>
      <c r="O325" s="14">
        <v>0.80251504818745034</v>
      </c>
      <c r="P325" s="14">
        <v>0.80251504818745034</v>
      </c>
      <c r="Q325" s="14"/>
    </row>
    <row r="326" spans="1:17" x14ac:dyDescent="0.25">
      <c r="A326" s="10" t="s">
        <v>94</v>
      </c>
      <c r="B326" t="s">
        <v>3</v>
      </c>
      <c r="C326" t="s">
        <v>8</v>
      </c>
      <c r="D326" t="s">
        <v>133</v>
      </c>
      <c r="E326" s="14">
        <v>0.1110099195116548</v>
      </c>
      <c r="F326" s="14">
        <v>0.1110099195116548</v>
      </c>
      <c r="G326" s="14">
        <v>0.1110099195116548</v>
      </c>
      <c r="H326" s="14">
        <v>0.1110099195116548</v>
      </c>
      <c r="I326" s="14">
        <v>0.1110099195116548</v>
      </c>
      <c r="J326" s="14">
        <v>0.1110099195116548</v>
      </c>
      <c r="K326" s="14">
        <v>0.1110099195116548</v>
      </c>
      <c r="L326" s="14">
        <v>0.1110099195116548</v>
      </c>
      <c r="M326" s="14">
        <v>0.1110099195116548</v>
      </c>
      <c r="N326" s="14">
        <v>0.1110099195116548</v>
      </c>
      <c r="O326" s="14">
        <v>0.1110099195116548</v>
      </c>
      <c r="P326" s="14">
        <v>0.1110099195116548</v>
      </c>
      <c r="Q326" s="14"/>
    </row>
    <row r="327" spans="1:17" x14ac:dyDescent="0.25">
      <c r="A327" s="10" t="s">
        <v>94</v>
      </c>
      <c r="B327" t="s">
        <v>3</v>
      </c>
      <c r="C327" t="s">
        <v>8</v>
      </c>
      <c r="D327" t="s">
        <v>133</v>
      </c>
      <c r="E327" s="14">
        <v>0.88899008048834516</v>
      </c>
      <c r="F327" s="14">
        <v>0.88899008048834516</v>
      </c>
      <c r="G327" s="14">
        <v>0.88899008048834516</v>
      </c>
      <c r="H327" s="14">
        <v>0.88899008048834516</v>
      </c>
      <c r="I327" s="14">
        <v>0.88899008048834516</v>
      </c>
      <c r="J327" s="14">
        <v>0.88899008048834516</v>
      </c>
      <c r="K327" s="14">
        <v>0.88899008048834516</v>
      </c>
      <c r="L327" s="14">
        <v>0.88899008048834516</v>
      </c>
      <c r="M327" s="14">
        <v>0.88899008048834516</v>
      </c>
      <c r="N327" s="14">
        <v>0.88899008048834516</v>
      </c>
      <c r="O327" s="14">
        <v>0.88899008048834516</v>
      </c>
      <c r="P327" s="14">
        <v>0.88899008048834516</v>
      </c>
      <c r="Q327" s="14"/>
    </row>
    <row r="328" spans="1:17" x14ac:dyDescent="0.25">
      <c r="A328" s="10" t="s">
        <v>85</v>
      </c>
      <c r="B328" t="s">
        <v>6</v>
      </c>
      <c r="C328" t="s">
        <v>8</v>
      </c>
      <c r="D328" t="s">
        <v>133</v>
      </c>
      <c r="E328" s="14">
        <v>0.24294207520055305</v>
      </c>
      <c r="F328" s="14">
        <v>0.24294207520055305</v>
      </c>
      <c r="G328" s="14">
        <v>0.24294207520055305</v>
      </c>
      <c r="H328" s="14">
        <v>0.24294207520055305</v>
      </c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1:17" x14ac:dyDescent="0.25">
      <c r="A329" s="10" t="s">
        <v>85</v>
      </c>
      <c r="B329" t="s">
        <v>6</v>
      </c>
      <c r="C329" t="s">
        <v>6</v>
      </c>
      <c r="D329" t="s">
        <v>133</v>
      </c>
      <c r="E329" s="14">
        <v>0.68293068255845979</v>
      </c>
      <c r="F329" s="14">
        <v>0.68293068255845979</v>
      </c>
      <c r="G329" s="14">
        <v>0.68293068255845979</v>
      </c>
      <c r="H329" s="14">
        <v>0.68293068255845979</v>
      </c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1:17" x14ac:dyDescent="0.25">
      <c r="A330" s="10" t="s">
        <v>51</v>
      </c>
      <c r="B330" t="s">
        <v>6</v>
      </c>
      <c r="C330" t="s">
        <v>8</v>
      </c>
      <c r="D330" t="s">
        <v>133</v>
      </c>
      <c r="E330" s="14">
        <v>0.24294207520055305</v>
      </c>
      <c r="F330" s="14">
        <v>0.24294207520055305</v>
      </c>
      <c r="G330" s="14">
        <v>0.24294207520055305</v>
      </c>
      <c r="H330" s="14">
        <v>0.24294207520055305</v>
      </c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1:17" x14ac:dyDescent="0.25">
      <c r="A331" s="10" t="s">
        <v>51</v>
      </c>
      <c r="B331" t="s">
        <v>6</v>
      </c>
      <c r="C331" t="s">
        <v>6</v>
      </c>
      <c r="D331" t="s">
        <v>133</v>
      </c>
      <c r="E331" s="14">
        <v>0.68293068255845979</v>
      </c>
      <c r="F331" s="14">
        <v>0.68293068255845979</v>
      </c>
      <c r="G331" s="14">
        <v>0.68293068255845979</v>
      </c>
      <c r="H331" s="14">
        <v>0.68293068255845979</v>
      </c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1:17" x14ac:dyDescent="0.25">
      <c r="A332" s="10" t="s">
        <v>62</v>
      </c>
      <c r="B332" t="s">
        <v>6</v>
      </c>
      <c r="C332" t="s">
        <v>8</v>
      </c>
      <c r="D332" t="s">
        <v>133</v>
      </c>
      <c r="E332" s="14">
        <v>0.24294207520055305</v>
      </c>
      <c r="F332" s="14">
        <v>0.24294207520055305</v>
      </c>
      <c r="G332" s="14">
        <v>0.24294207520055305</v>
      </c>
      <c r="H332" s="14">
        <v>0.24294207520055305</v>
      </c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1:17" x14ac:dyDescent="0.25">
      <c r="A333" s="10" t="s">
        <v>62</v>
      </c>
      <c r="B333" t="s">
        <v>6</v>
      </c>
      <c r="C333" t="s">
        <v>6</v>
      </c>
      <c r="D333" t="s">
        <v>133</v>
      </c>
      <c r="E333" s="14">
        <v>0.68293068255845979</v>
      </c>
      <c r="F333" s="14">
        <v>0.68293068255845979</v>
      </c>
      <c r="G333" s="14">
        <v>0.68293068255845979</v>
      </c>
      <c r="H333" s="14">
        <v>0.68293068255845979</v>
      </c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 x14ac:dyDescent="0.25">
      <c r="A334" s="10" t="s">
        <v>79</v>
      </c>
      <c r="B334" t="s">
        <v>6</v>
      </c>
      <c r="C334" t="s">
        <v>8</v>
      </c>
      <c r="D334" t="s">
        <v>133</v>
      </c>
      <c r="E334" s="14">
        <v>0.24294207520055305</v>
      </c>
      <c r="F334" s="14">
        <v>0.24294207520055305</v>
      </c>
      <c r="G334" s="14">
        <v>0.24294207520055305</v>
      </c>
      <c r="H334" s="14">
        <v>0.24294207520055305</v>
      </c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 x14ac:dyDescent="0.25">
      <c r="A335" s="10" t="s">
        <v>79</v>
      </c>
      <c r="B335" t="s">
        <v>6</v>
      </c>
      <c r="C335" t="s">
        <v>6</v>
      </c>
      <c r="D335" t="s">
        <v>133</v>
      </c>
      <c r="E335" s="14">
        <v>0.68293068255845979</v>
      </c>
      <c r="F335" s="14">
        <v>0.68293068255845979</v>
      </c>
      <c r="G335" s="14">
        <v>0.68293068255845979</v>
      </c>
      <c r="H335" s="14">
        <v>0.68293068255845979</v>
      </c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1:17" x14ac:dyDescent="0.25">
      <c r="A336" s="10" t="s">
        <v>147</v>
      </c>
      <c r="B336" t="s">
        <v>6</v>
      </c>
      <c r="C336" t="s">
        <v>8</v>
      </c>
      <c r="D336" t="s">
        <v>133</v>
      </c>
      <c r="E336" s="14">
        <v>0.40312483652152686</v>
      </c>
      <c r="F336" s="14">
        <v>0.40312483652152686</v>
      </c>
      <c r="G336" s="14">
        <v>0.40312483652152686</v>
      </c>
      <c r="H336" s="14">
        <v>0.40312483652152686</v>
      </c>
      <c r="I336" s="14">
        <v>0.40312483652152686</v>
      </c>
      <c r="J336" s="14">
        <v>0.40312483652152686</v>
      </c>
      <c r="K336" s="14">
        <v>0.40312483652152686</v>
      </c>
      <c r="L336" s="14">
        <v>0.40312483652152686</v>
      </c>
      <c r="M336" s="14">
        <v>0.40312483652152686</v>
      </c>
      <c r="N336" s="14">
        <v>0.40312483652152686</v>
      </c>
      <c r="O336" s="14">
        <v>0.40312483652152686</v>
      </c>
      <c r="P336" s="14">
        <v>0.40312483652152686</v>
      </c>
      <c r="Q336" s="14"/>
    </row>
    <row r="337" spans="1:17" x14ac:dyDescent="0.25">
      <c r="A337" s="10" t="s">
        <v>147</v>
      </c>
      <c r="B337" t="s">
        <v>6</v>
      </c>
      <c r="C337" t="s">
        <v>6</v>
      </c>
      <c r="D337" t="s">
        <v>133</v>
      </c>
      <c r="E337" s="14">
        <v>0.59687516347847314</v>
      </c>
      <c r="F337" s="14">
        <v>0.59687516347847314</v>
      </c>
      <c r="G337" s="14">
        <v>0.59687516347847314</v>
      </c>
      <c r="H337" s="14">
        <v>0.59687516347847314</v>
      </c>
      <c r="I337" s="14">
        <v>0.59687516347847314</v>
      </c>
      <c r="J337" s="14">
        <v>0.59687516347847314</v>
      </c>
      <c r="K337" s="14">
        <v>0.59687516347847314</v>
      </c>
      <c r="L337" s="14">
        <v>0.59687516347847314</v>
      </c>
      <c r="M337" s="14">
        <v>0.59687516347847314</v>
      </c>
      <c r="N337" s="14">
        <v>0.59687516347847314</v>
      </c>
      <c r="O337" s="14">
        <v>0.59687516347847314</v>
      </c>
      <c r="P337" s="14">
        <v>0.59687516347847314</v>
      </c>
      <c r="Q337" s="14"/>
    </row>
    <row r="338" spans="1:17" x14ac:dyDescent="0.25">
      <c r="A338" s="10" t="s">
        <v>92</v>
      </c>
      <c r="B338" t="s">
        <v>6</v>
      </c>
      <c r="C338" t="s">
        <v>8</v>
      </c>
      <c r="D338" t="s">
        <v>133</v>
      </c>
      <c r="E338" s="14">
        <v>0.40312483652152686</v>
      </c>
      <c r="F338" s="14">
        <v>0.40312483652152686</v>
      </c>
      <c r="G338" s="14">
        <v>0.40312483652152686</v>
      </c>
      <c r="H338" s="14">
        <v>0.40312483652152686</v>
      </c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1:17" x14ac:dyDescent="0.25">
      <c r="A339" s="10" t="s">
        <v>92</v>
      </c>
      <c r="B339" t="s">
        <v>6</v>
      </c>
      <c r="C339" t="s">
        <v>6</v>
      </c>
      <c r="D339" t="s">
        <v>133</v>
      </c>
      <c r="E339" s="14">
        <v>0.59687516347847314</v>
      </c>
      <c r="F339" s="14">
        <v>0.59687516347847314</v>
      </c>
      <c r="G339" s="14">
        <v>0.59687516347847314</v>
      </c>
      <c r="H339" s="14">
        <v>0.59687516347847314</v>
      </c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1:17" x14ac:dyDescent="0.25">
      <c r="A340" s="10" t="s">
        <v>89</v>
      </c>
      <c r="B340" t="s">
        <v>6</v>
      </c>
      <c r="C340" t="s">
        <v>8</v>
      </c>
      <c r="D340" t="s">
        <v>133</v>
      </c>
      <c r="E340" s="14">
        <v>0.40312483652152686</v>
      </c>
      <c r="F340" s="14">
        <v>0.40312483652152686</v>
      </c>
      <c r="G340" s="14">
        <v>0.40312483652152686</v>
      </c>
      <c r="H340" s="14">
        <v>0.40312483652152686</v>
      </c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1:17" x14ac:dyDescent="0.25">
      <c r="A341" s="10" t="s">
        <v>89</v>
      </c>
      <c r="B341" t="s">
        <v>6</v>
      </c>
      <c r="C341" t="s">
        <v>6</v>
      </c>
      <c r="D341" t="s">
        <v>133</v>
      </c>
      <c r="E341" s="14">
        <v>0.59687516347847314</v>
      </c>
      <c r="F341" s="14">
        <v>0.59687516347847314</v>
      </c>
      <c r="G341" s="14">
        <v>0.59687516347847314</v>
      </c>
      <c r="H341" s="14">
        <v>0.59687516347847314</v>
      </c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1:17" x14ac:dyDescent="0.25">
      <c r="A342" s="10" t="s">
        <v>85</v>
      </c>
      <c r="B342" t="s">
        <v>7</v>
      </c>
      <c r="C342" t="s">
        <v>8</v>
      </c>
      <c r="D342" t="s">
        <v>133</v>
      </c>
      <c r="E342" s="14">
        <v>0.13821717287407001</v>
      </c>
      <c r="F342" s="14">
        <v>0.13821717287407009</v>
      </c>
      <c r="G342" s="14">
        <v>0.13821717287407009</v>
      </c>
      <c r="H342" s="14">
        <v>0.13821717287407009</v>
      </c>
      <c r="I342" s="14">
        <v>0.13821717287407009</v>
      </c>
      <c r="J342" s="14">
        <v>0.13821717287407009</v>
      </c>
      <c r="K342" s="14">
        <v>0.13821717287407009</v>
      </c>
      <c r="L342" s="14">
        <v>0.13821717287407009</v>
      </c>
      <c r="M342" s="14">
        <v>0.13821717287407009</v>
      </c>
      <c r="N342" s="14">
        <v>0.13821717287407009</v>
      </c>
      <c r="O342" s="14">
        <v>0.13821717287407009</v>
      </c>
      <c r="P342" s="14">
        <v>0.13821717287407009</v>
      </c>
      <c r="Q342" s="14"/>
    </row>
    <row r="343" spans="1:17" x14ac:dyDescent="0.25">
      <c r="A343" s="10" t="s">
        <v>85</v>
      </c>
      <c r="B343" t="s">
        <v>7</v>
      </c>
      <c r="C343" t="s">
        <v>7</v>
      </c>
      <c r="D343" t="s">
        <v>133</v>
      </c>
      <c r="E343" s="14">
        <v>0.714947116142858</v>
      </c>
      <c r="F343" s="14">
        <v>0.71494711614285789</v>
      </c>
      <c r="G343" s="14">
        <v>0.71494711614285789</v>
      </c>
      <c r="H343" s="14">
        <v>0.71494711614285789</v>
      </c>
      <c r="I343" s="14">
        <v>0.71494711614285789</v>
      </c>
      <c r="J343" s="14">
        <v>0.71494711614285789</v>
      </c>
      <c r="K343" s="14">
        <v>0.71494711614285789</v>
      </c>
      <c r="L343" s="14">
        <v>0.71494711614285789</v>
      </c>
      <c r="M343" s="14">
        <v>0.71494711614285789</v>
      </c>
      <c r="N343" s="14">
        <v>0.71494711614285789</v>
      </c>
      <c r="O343" s="14">
        <v>0.71494711614285789</v>
      </c>
      <c r="P343" s="14">
        <v>0.71494711614285789</v>
      </c>
      <c r="Q343" s="14"/>
    </row>
    <row r="344" spans="1:17" x14ac:dyDescent="0.25">
      <c r="A344" s="10" t="s">
        <v>51</v>
      </c>
      <c r="B344" t="s">
        <v>7</v>
      </c>
      <c r="C344" t="s">
        <v>8</v>
      </c>
      <c r="D344" t="s">
        <v>133</v>
      </c>
      <c r="E344" s="14">
        <v>0.13821717287407009</v>
      </c>
      <c r="F344" s="14">
        <v>0.13821717287407009</v>
      </c>
      <c r="G344" s="14">
        <v>0.13821717287407009</v>
      </c>
      <c r="H344" s="14">
        <v>0.13821717287407009</v>
      </c>
      <c r="I344" s="14">
        <v>0.13821717287407009</v>
      </c>
      <c r="J344" s="14">
        <v>0.13821717287407009</v>
      </c>
      <c r="K344" s="14">
        <v>0.13821717287407009</v>
      </c>
      <c r="L344" s="14">
        <v>0.13821717287407009</v>
      </c>
      <c r="M344" s="14">
        <v>0.13821717287407009</v>
      </c>
      <c r="N344" s="14">
        <v>0.13821717287407009</v>
      </c>
      <c r="O344" s="14">
        <v>0.13821717287407009</v>
      </c>
      <c r="P344" s="14">
        <v>0.13821717287407009</v>
      </c>
      <c r="Q344" s="14"/>
    </row>
    <row r="345" spans="1:17" x14ac:dyDescent="0.25">
      <c r="A345" s="10" t="s">
        <v>51</v>
      </c>
      <c r="B345" t="s">
        <v>7</v>
      </c>
      <c r="C345" t="s">
        <v>7</v>
      </c>
      <c r="D345" t="s">
        <v>133</v>
      </c>
      <c r="E345" s="14">
        <v>0.71494711614285789</v>
      </c>
      <c r="F345" s="14">
        <v>0.71494711614285789</v>
      </c>
      <c r="G345" s="14">
        <v>0.71494711614285789</v>
      </c>
      <c r="H345" s="14">
        <v>0.71494711614285789</v>
      </c>
      <c r="I345" s="14">
        <v>0.71494711614285789</v>
      </c>
      <c r="J345" s="14">
        <v>0.71494711614285789</v>
      </c>
      <c r="K345" s="14">
        <v>0.71494711614285789</v>
      </c>
      <c r="L345" s="14">
        <v>0.71494711614285789</v>
      </c>
      <c r="M345" s="14">
        <v>0.71494711614285789</v>
      </c>
      <c r="N345" s="14">
        <v>0.71494711614285789</v>
      </c>
      <c r="O345" s="14">
        <v>0.71494711614285789</v>
      </c>
      <c r="P345" s="14">
        <v>0.71494711614285789</v>
      </c>
      <c r="Q345" s="14"/>
    </row>
    <row r="346" spans="1:17" x14ac:dyDescent="0.25">
      <c r="A346" s="10" t="s">
        <v>62</v>
      </c>
      <c r="B346" t="s">
        <v>7</v>
      </c>
      <c r="C346" t="s">
        <v>8</v>
      </c>
      <c r="D346" t="s">
        <v>133</v>
      </c>
      <c r="E346" s="14">
        <v>0.13821717287407001</v>
      </c>
      <c r="F346" s="14">
        <v>0.13821717287407009</v>
      </c>
      <c r="G346" s="14">
        <v>0.13821717287407009</v>
      </c>
      <c r="H346" s="14">
        <v>0.13821717287407009</v>
      </c>
      <c r="I346" s="14">
        <v>0.13821717287407009</v>
      </c>
      <c r="J346" s="14">
        <v>0.13821717287407009</v>
      </c>
      <c r="K346" s="14">
        <v>0.13821717287407009</v>
      </c>
      <c r="L346" s="14">
        <v>0.13821717287407009</v>
      </c>
      <c r="M346" s="14">
        <v>0.13821717287407009</v>
      </c>
      <c r="N346" s="14">
        <v>0.13821717287407009</v>
      </c>
      <c r="O346" s="14">
        <v>0.13821717287407009</v>
      </c>
      <c r="P346" s="14">
        <v>0.13821717287407009</v>
      </c>
      <c r="Q346" s="14"/>
    </row>
    <row r="347" spans="1:17" x14ac:dyDescent="0.25">
      <c r="A347" s="10" t="s">
        <v>62</v>
      </c>
      <c r="B347" t="s">
        <v>7</v>
      </c>
      <c r="C347" t="s">
        <v>7</v>
      </c>
      <c r="D347" t="s">
        <v>133</v>
      </c>
      <c r="E347" s="14">
        <v>0.714947116142858</v>
      </c>
      <c r="F347" s="14">
        <v>0.71494711614285789</v>
      </c>
      <c r="G347" s="14">
        <v>0.71494711614285789</v>
      </c>
      <c r="H347" s="14">
        <v>0.71494711614285789</v>
      </c>
      <c r="I347" s="14">
        <v>0.71494711614285789</v>
      </c>
      <c r="J347" s="14">
        <v>0.71494711614285789</v>
      </c>
      <c r="K347" s="14">
        <v>0.71494711614285789</v>
      </c>
      <c r="L347" s="14">
        <v>0.71494711614285789</v>
      </c>
      <c r="M347" s="14">
        <v>0.71494711614285789</v>
      </c>
      <c r="N347" s="14">
        <v>0.71494711614285789</v>
      </c>
      <c r="O347" s="14">
        <v>0.71494711614285789</v>
      </c>
      <c r="P347" s="14">
        <v>0.71494711614285789</v>
      </c>
      <c r="Q347" s="14"/>
    </row>
    <row r="348" spans="1:17" x14ac:dyDescent="0.25">
      <c r="A348" s="10" t="s">
        <v>79</v>
      </c>
      <c r="B348" t="s">
        <v>7</v>
      </c>
      <c r="C348" t="s">
        <v>8</v>
      </c>
      <c r="D348" t="s">
        <v>133</v>
      </c>
      <c r="E348" s="14">
        <v>0.13821717287407009</v>
      </c>
      <c r="F348" s="14">
        <v>0.13821717287407009</v>
      </c>
      <c r="G348" s="14">
        <v>0.13821717287407009</v>
      </c>
      <c r="H348" s="14">
        <v>0.13821717287407009</v>
      </c>
      <c r="I348" s="14">
        <v>0.13821717287407009</v>
      </c>
      <c r="J348" s="14">
        <v>0.13821717287407009</v>
      </c>
      <c r="K348" s="14">
        <v>0.13821717287407009</v>
      </c>
      <c r="L348" s="14">
        <v>0.13821717287407009</v>
      </c>
      <c r="M348" s="14">
        <v>0.13821717287407009</v>
      </c>
      <c r="N348" s="14">
        <v>0.13821717287407009</v>
      </c>
      <c r="O348" s="14">
        <v>0.13821717287407009</v>
      </c>
      <c r="P348" s="14">
        <v>0.13821717287407009</v>
      </c>
      <c r="Q348" s="14"/>
    </row>
    <row r="349" spans="1:17" x14ac:dyDescent="0.25">
      <c r="A349" s="10" t="s">
        <v>79</v>
      </c>
      <c r="B349" t="s">
        <v>7</v>
      </c>
      <c r="C349" t="s">
        <v>7</v>
      </c>
      <c r="D349" t="s">
        <v>133</v>
      </c>
      <c r="E349" s="14">
        <v>0.71494711614285789</v>
      </c>
      <c r="F349" s="14">
        <v>0.71494711614285789</v>
      </c>
      <c r="G349" s="14">
        <v>0.71494711614285789</v>
      </c>
      <c r="H349" s="14">
        <v>0.71494711614285789</v>
      </c>
      <c r="I349" s="14">
        <v>0.71494711614285789</v>
      </c>
      <c r="J349" s="14">
        <v>0.71494711614285789</v>
      </c>
      <c r="K349" s="14">
        <v>0.71494711614285789</v>
      </c>
      <c r="L349" s="14">
        <v>0.71494711614285789</v>
      </c>
      <c r="M349" s="14">
        <v>0.71494711614285789</v>
      </c>
      <c r="N349" s="14">
        <v>0.71494711614285789</v>
      </c>
      <c r="O349" s="14">
        <v>0.71494711614285789</v>
      </c>
      <c r="P349" s="14">
        <v>0.71494711614285789</v>
      </c>
      <c r="Q349" s="14"/>
    </row>
    <row r="350" spans="1:17" x14ac:dyDescent="0.25">
      <c r="A350" s="10" t="s">
        <v>148</v>
      </c>
      <c r="B350" t="s">
        <v>12</v>
      </c>
      <c r="C350" t="s">
        <v>8</v>
      </c>
      <c r="D350" t="s">
        <v>133</v>
      </c>
      <c r="E350" s="14">
        <v>6.1030423839308609E-2</v>
      </c>
      <c r="F350" s="14">
        <v>6.1030423839308609E-2</v>
      </c>
      <c r="G350" s="14">
        <v>6.1030423839308609E-2</v>
      </c>
      <c r="H350" s="14">
        <v>6.1030423839308609E-2</v>
      </c>
      <c r="I350" s="14">
        <v>6.1030423839308609E-2</v>
      </c>
      <c r="J350" s="14">
        <v>6.1030423839308609E-2</v>
      </c>
      <c r="K350" s="14">
        <v>6.1030423839308609E-2</v>
      </c>
      <c r="L350" s="14">
        <v>6.1030423839308609E-2</v>
      </c>
      <c r="M350" s="14">
        <v>6.1030423839308609E-2</v>
      </c>
      <c r="N350" s="14">
        <v>6.1030423839308609E-2</v>
      </c>
      <c r="O350" s="14">
        <v>6.1030423839308609E-2</v>
      </c>
      <c r="P350" s="14">
        <v>6.1030423839308609E-2</v>
      </c>
      <c r="Q350" s="14"/>
    </row>
    <row r="351" spans="1:17" x14ac:dyDescent="0.25">
      <c r="A351" s="10" t="s">
        <v>148</v>
      </c>
      <c r="B351" t="s">
        <v>12</v>
      </c>
      <c r="C351" t="s">
        <v>12</v>
      </c>
      <c r="D351" t="s">
        <v>133</v>
      </c>
      <c r="E351" s="14">
        <v>0.93896957616069143</v>
      </c>
      <c r="F351" s="14">
        <v>0.93896957616069143</v>
      </c>
      <c r="G351" s="14">
        <v>0.93896957616069143</v>
      </c>
      <c r="H351" s="14">
        <v>0.93896957616069143</v>
      </c>
      <c r="I351" s="14">
        <v>0.93896957616069143</v>
      </c>
      <c r="J351" s="14">
        <v>0.93896957616069143</v>
      </c>
      <c r="K351" s="14">
        <v>0.93896957616069143</v>
      </c>
      <c r="L351" s="14">
        <v>0.93896957616069143</v>
      </c>
      <c r="M351" s="14">
        <v>0.93896957616069143</v>
      </c>
      <c r="N351" s="14">
        <v>0.93896957616069143</v>
      </c>
      <c r="O351" s="14">
        <v>0.93896957616069143</v>
      </c>
      <c r="P351" s="14">
        <v>0.93896957616069143</v>
      </c>
      <c r="Q351" s="14"/>
    </row>
    <row r="352" spans="1:17" x14ac:dyDescent="0.25">
      <c r="A352" s="10" t="s">
        <v>51</v>
      </c>
      <c r="B352" t="s">
        <v>12</v>
      </c>
      <c r="C352" t="s">
        <v>8</v>
      </c>
      <c r="D352" t="s">
        <v>133</v>
      </c>
      <c r="E352" s="14">
        <v>6.1030423839308609E-2</v>
      </c>
      <c r="F352" s="14">
        <v>6.1030423839308609E-2</v>
      </c>
      <c r="G352" s="14">
        <v>6.1030423839308609E-2</v>
      </c>
      <c r="H352" s="14">
        <v>6.1030423839308609E-2</v>
      </c>
      <c r="I352" s="14">
        <v>6.1030423839308609E-2</v>
      </c>
      <c r="J352" s="14">
        <v>6.1030423839308609E-2</v>
      </c>
      <c r="K352" s="14">
        <v>6.1030423839308609E-2</v>
      </c>
      <c r="L352" s="14">
        <v>6.1030423839308609E-2</v>
      </c>
      <c r="M352" s="14">
        <v>6.1030423839308609E-2</v>
      </c>
      <c r="N352" s="14">
        <v>6.1030423839308609E-2</v>
      </c>
      <c r="O352" s="14">
        <v>6.1030423839308609E-2</v>
      </c>
      <c r="P352" s="14">
        <v>6.1030423839308609E-2</v>
      </c>
      <c r="Q352" s="14"/>
    </row>
    <row r="353" spans="1:17" x14ac:dyDescent="0.25">
      <c r="A353" s="10" t="s">
        <v>51</v>
      </c>
      <c r="B353" t="s">
        <v>12</v>
      </c>
      <c r="C353" t="s">
        <v>12</v>
      </c>
      <c r="D353" t="s">
        <v>133</v>
      </c>
      <c r="E353" s="14">
        <v>0.78373431716124176</v>
      </c>
      <c r="F353" s="14">
        <v>0.78373431716124176</v>
      </c>
      <c r="G353" s="14">
        <v>0.78373431716124176</v>
      </c>
      <c r="H353" s="14">
        <v>0.78373431716124176</v>
      </c>
      <c r="I353" s="14">
        <v>0.78373431716124176</v>
      </c>
      <c r="J353" s="14">
        <v>0.78373431716124176</v>
      </c>
      <c r="K353" s="14">
        <v>0.78373431716124176</v>
      </c>
      <c r="L353" s="14">
        <v>0.78373431716124176</v>
      </c>
      <c r="M353" s="14">
        <v>0.78373431716124176</v>
      </c>
      <c r="N353" s="14">
        <v>0.78373431716124176</v>
      </c>
      <c r="O353" s="14">
        <v>0.78373431716124176</v>
      </c>
      <c r="P353" s="14">
        <v>0.78373431716124176</v>
      </c>
      <c r="Q353" s="14"/>
    </row>
    <row r="354" spans="1:17" x14ac:dyDescent="0.25">
      <c r="A354" s="10" t="s">
        <v>62</v>
      </c>
      <c r="B354" t="s">
        <v>12</v>
      </c>
      <c r="C354" t="s">
        <v>8</v>
      </c>
      <c r="D354" t="s">
        <v>133</v>
      </c>
      <c r="E354" s="14">
        <v>6.1030423839308609E-2</v>
      </c>
      <c r="F354" s="14">
        <v>6.1030423839308609E-2</v>
      </c>
      <c r="G354" s="14">
        <v>6.1030423839308609E-2</v>
      </c>
      <c r="H354" s="14">
        <v>6.1030423839308609E-2</v>
      </c>
      <c r="I354" s="14">
        <v>6.1030423839308609E-2</v>
      </c>
      <c r="J354" s="14">
        <v>6.1030423839308609E-2</v>
      </c>
      <c r="K354" s="14">
        <v>6.1030423839308609E-2</v>
      </c>
      <c r="L354" s="14">
        <v>6.1030423839308609E-2</v>
      </c>
      <c r="M354" s="14">
        <v>6.1030423839308609E-2</v>
      </c>
      <c r="N354" s="14">
        <v>6.1030423839308609E-2</v>
      </c>
      <c r="O354" s="14">
        <v>6.1030423839308609E-2</v>
      </c>
      <c r="P354" s="14">
        <v>6.1030423839308609E-2</v>
      </c>
      <c r="Q354" s="14"/>
    </row>
    <row r="355" spans="1:17" x14ac:dyDescent="0.25">
      <c r="A355" s="10" t="s">
        <v>62</v>
      </c>
      <c r="B355" t="s">
        <v>12</v>
      </c>
      <c r="C355" t="s">
        <v>12</v>
      </c>
      <c r="D355" t="s">
        <v>133</v>
      </c>
      <c r="E355" s="14">
        <v>0.78373431716124176</v>
      </c>
      <c r="F355" s="14">
        <v>0.78373431716124176</v>
      </c>
      <c r="G355" s="14">
        <v>0.78373431716124176</v>
      </c>
      <c r="H355" s="14">
        <v>0.78373431716124176</v>
      </c>
      <c r="I355" s="14">
        <v>0.78373431716124176</v>
      </c>
      <c r="J355" s="14">
        <v>0.78373431716124176</v>
      </c>
      <c r="K355" s="14">
        <v>0.78373431716124176</v>
      </c>
      <c r="L355" s="14">
        <v>0.78373431716124176</v>
      </c>
      <c r="M355" s="14">
        <v>0.78373431716124176</v>
      </c>
      <c r="N355" s="14">
        <v>0.78373431716124176</v>
      </c>
      <c r="O355" s="14">
        <v>0.78373431716124176</v>
      </c>
      <c r="P355" s="14">
        <v>0.78373431716124176</v>
      </c>
      <c r="Q355" s="14"/>
    </row>
    <row r="356" spans="1:17" x14ac:dyDescent="0.25">
      <c r="A356" s="10" t="s">
        <v>79</v>
      </c>
      <c r="B356" t="s">
        <v>12</v>
      </c>
      <c r="C356" t="s">
        <v>8</v>
      </c>
      <c r="D356" t="s">
        <v>133</v>
      </c>
      <c r="E356" s="14">
        <v>6.1030423839308609E-2</v>
      </c>
      <c r="F356" s="14">
        <v>6.1030423839308609E-2</v>
      </c>
      <c r="G356" s="14">
        <v>6.1030423839308609E-2</v>
      </c>
      <c r="H356" s="14">
        <v>6.1030423839308609E-2</v>
      </c>
      <c r="I356" s="14">
        <v>6.1030423839308609E-2</v>
      </c>
      <c r="J356" s="14">
        <v>6.1030423839308609E-2</v>
      </c>
      <c r="K356" s="14">
        <v>6.1030423839308609E-2</v>
      </c>
      <c r="L356" s="14">
        <v>6.1030423839308609E-2</v>
      </c>
      <c r="M356" s="14">
        <v>6.1030423839308609E-2</v>
      </c>
      <c r="N356" s="14">
        <v>6.1030423839308609E-2</v>
      </c>
      <c r="O356" s="14">
        <v>6.1030423839308609E-2</v>
      </c>
      <c r="P356" s="14">
        <v>6.1030423839308609E-2</v>
      </c>
      <c r="Q356" s="14"/>
    </row>
    <row r="357" spans="1:17" x14ac:dyDescent="0.25">
      <c r="A357" s="10" t="s">
        <v>79</v>
      </c>
      <c r="B357" t="s">
        <v>12</v>
      </c>
      <c r="C357" t="s">
        <v>12</v>
      </c>
      <c r="D357" t="s">
        <v>133</v>
      </c>
      <c r="E357" s="14">
        <v>0.78373431716124176</v>
      </c>
      <c r="F357" s="14">
        <v>0.78373431716124176</v>
      </c>
      <c r="G357" s="14">
        <v>0.78373431716124176</v>
      </c>
      <c r="H357" s="14">
        <v>0.78373431716124176</v>
      </c>
      <c r="I357" s="14">
        <v>0.78373431716124176</v>
      </c>
      <c r="J357" s="14">
        <v>0.78373431716124176</v>
      </c>
      <c r="K357" s="14">
        <v>0.78373431716124176</v>
      </c>
      <c r="L357" s="14">
        <v>0.78373431716124176</v>
      </c>
      <c r="M357" s="14">
        <v>0.78373431716124176</v>
      </c>
      <c r="N357" s="14">
        <v>0.78373431716124176</v>
      </c>
      <c r="O357" s="14">
        <v>0.78373431716124176</v>
      </c>
      <c r="P357" s="14">
        <v>0.78373431716124176</v>
      </c>
      <c r="Q357" s="14"/>
    </row>
    <row r="358" spans="1:17" x14ac:dyDescent="0.25">
      <c r="A358" s="10" t="s">
        <v>85</v>
      </c>
      <c r="B358" t="s">
        <v>2</v>
      </c>
      <c r="C358" t="s">
        <v>8</v>
      </c>
      <c r="D358" t="s">
        <v>133</v>
      </c>
      <c r="E358" s="14">
        <v>0.20503156524318142</v>
      </c>
      <c r="F358" s="14">
        <v>0.20503156524318142</v>
      </c>
      <c r="G358" s="14">
        <v>0.20503156524318142</v>
      </c>
      <c r="H358" s="14">
        <v>0.20503156524318142</v>
      </c>
      <c r="I358" s="14">
        <v>0.20503156524318142</v>
      </c>
      <c r="J358" s="14">
        <v>0.20503156524318142</v>
      </c>
      <c r="K358" s="14">
        <v>0.20503156524318142</v>
      </c>
      <c r="L358" s="14">
        <v>0.20503156524318142</v>
      </c>
      <c r="M358" s="14">
        <v>0.20503156524318142</v>
      </c>
      <c r="N358" s="14">
        <v>0.20503156524318142</v>
      </c>
      <c r="O358" s="14">
        <v>0.20503156524318142</v>
      </c>
      <c r="P358" s="14">
        <v>0.20503156524318142</v>
      </c>
      <c r="Q358" s="14"/>
    </row>
    <row r="359" spans="1:17" x14ac:dyDescent="0.25">
      <c r="A359" s="10" t="s">
        <v>85</v>
      </c>
      <c r="B359" t="s">
        <v>2</v>
      </c>
      <c r="C359" t="s">
        <v>2</v>
      </c>
      <c r="D359" t="s">
        <v>133</v>
      </c>
      <c r="E359" s="14">
        <v>0.68333435161502643</v>
      </c>
      <c r="F359" s="14">
        <v>0.68333435161502643</v>
      </c>
      <c r="G359" s="14">
        <v>0.68333435161502643</v>
      </c>
      <c r="H359" s="14">
        <v>0.68333435161502643</v>
      </c>
      <c r="I359" s="14">
        <v>0.68333435161502643</v>
      </c>
      <c r="J359" s="14">
        <v>0.68333435161502643</v>
      </c>
      <c r="K359" s="14">
        <v>0.68333435161502643</v>
      </c>
      <c r="L359" s="14">
        <v>0.68333435161502643</v>
      </c>
      <c r="M359" s="14">
        <v>0.68333435161502643</v>
      </c>
      <c r="N359" s="14">
        <v>0.68333435161502643</v>
      </c>
      <c r="O359" s="14">
        <v>0.68333435161502643</v>
      </c>
      <c r="P359" s="14">
        <v>0.68333435161502643</v>
      </c>
      <c r="Q359" s="14"/>
    </row>
    <row r="360" spans="1:17" x14ac:dyDescent="0.25">
      <c r="A360" s="10" t="s">
        <v>51</v>
      </c>
      <c r="B360" t="s">
        <v>2</v>
      </c>
      <c r="C360" t="s">
        <v>8</v>
      </c>
      <c r="D360" t="s">
        <v>133</v>
      </c>
      <c r="E360" s="14">
        <v>0.20503156524318142</v>
      </c>
      <c r="F360" s="14">
        <v>0.20503156524318142</v>
      </c>
      <c r="G360" s="14">
        <v>0.20503156524318142</v>
      </c>
      <c r="H360" s="14">
        <v>0.20503156524318142</v>
      </c>
      <c r="I360" s="14">
        <v>0.20503156524318142</v>
      </c>
      <c r="J360" s="14">
        <v>0.20503156524318142</v>
      </c>
      <c r="K360" s="14">
        <v>0.20503156524318142</v>
      </c>
      <c r="L360" s="14">
        <v>0.20503156524318142</v>
      </c>
      <c r="M360" s="14">
        <v>0.20503156524318142</v>
      </c>
      <c r="N360" s="14">
        <v>0.20503156524318142</v>
      </c>
      <c r="O360" s="14">
        <v>0.20503156524318142</v>
      </c>
      <c r="P360" s="14">
        <v>0.20503156524318142</v>
      </c>
      <c r="Q360" s="14"/>
    </row>
    <row r="361" spans="1:17" x14ac:dyDescent="0.25">
      <c r="A361" s="10" t="s">
        <v>51</v>
      </c>
      <c r="B361" t="s">
        <v>2</v>
      </c>
      <c r="C361" t="s">
        <v>2</v>
      </c>
      <c r="D361" t="s">
        <v>133</v>
      </c>
      <c r="E361" s="14">
        <v>0.68333435161502643</v>
      </c>
      <c r="F361" s="14">
        <v>0.68333435161502643</v>
      </c>
      <c r="G361" s="14">
        <v>0.68333435161502643</v>
      </c>
      <c r="H361" s="14">
        <v>0.68333435161502643</v>
      </c>
      <c r="I361" s="14">
        <v>0.68333435161502643</v>
      </c>
      <c r="J361" s="14">
        <v>0.68333435161502643</v>
      </c>
      <c r="K361" s="14">
        <v>0.68333435161502643</v>
      </c>
      <c r="L361" s="14">
        <v>0.68333435161502643</v>
      </c>
      <c r="M361" s="14">
        <v>0.68333435161502643</v>
      </c>
      <c r="N361" s="14">
        <v>0.68333435161502643</v>
      </c>
      <c r="O361" s="14">
        <v>0.68333435161502643</v>
      </c>
      <c r="P361" s="14">
        <v>0.68333435161502643</v>
      </c>
      <c r="Q361" s="14"/>
    </row>
    <row r="362" spans="1:17" x14ac:dyDescent="0.25">
      <c r="A362" s="10" t="s">
        <v>62</v>
      </c>
      <c r="B362" t="s">
        <v>2</v>
      </c>
      <c r="C362" t="s">
        <v>8</v>
      </c>
      <c r="D362" t="s">
        <v>133</v>
      </c>
      <c r="E362" s="14">
        <v>0.20503156524318142</v>
      </c>
      <c r="F362" s="14">
        <v>0.20503156524318142</v>
      </c>
      <c r="G362" s="14">
        <v>0.20503156524318142</v>
      </c>
      <c r="H362" s="14">
        <v>0.20503156524318142</v>
      </c>
      <c r="I362" s="14">
        <v>0.20503156524318142</v>
      </c>
      <c r="J362" s="14">
        <v>0.20503156524318142</v>
      </c>
      <c r="K362" s="14">
        <v>0.20503156524318142</v>
      </c>
      <c r="L362" s="14">
        <v>0.20503156524318142</v>
      </c>
      <c r="M362" s="14">
        <v>0.20503156524318142</v>
      </c>
      <c r="N362" s="14">
        <v>0.20503156524318142</v>
      </c>
      <c r="O362" s="14">
        <v>0.20503156524318142</v>
      </c>
      <c r="P362" s="14">
        <v>0.20503156524318142</v>
      </c>
      <c r="Q362" s="14"/>
    </row>
    <row r="363" spans="1:17" x14ac:dyDescent="0.25">
      <c r="A363" s="10" t="s">
        <v>62</v>
      </c>
      <c r="B363" t="s">
        <v>2</v>
      </c>
      <c r="C363" t="s">
        <v>2</v>
      </c>
      <c r="D363" t="s">
        <v>133</v>
      </c>
      <c r="E363" s="14">
        <v>0.68333435161502643</v>
      </c>
      <c r="F363" s="14">
        <v>0.68333435161502643</v>
      </c>
      <c r="G363" s="14">
        <v>0.68333435161502643</v>
      </c>
      <c r="H363" s="14">
        <v>0.68333435161502643</v>
      </c>
      <c r="I363" s="14">
        <v>0.68333435161502643</v>
      </c>
      <c r="J363" s="14">
        <v>0.68333435161502643</v>
      </c>
      <c r="K363" s="14">
        <v>0.68333435161502643</v>
      </c>
      <c r="L363" s="14">
        <v>0.68333435161502643</v>
      </c>
      <c r="M363" s="14">
        <v>0.68333435161502643</v>
      </c>
      <c r="N363" s="14">
        <v>0.68333435161502643</v>
      </c>
      <c r="O363" s="14">
        <v>0.68333435161502643</v>
      </c>
      <c r="P363" s="14">
        <v>0.68333435161502643</v>
      </c>
      <c r="Q363" s="14"/>
    </row>
    <row r="364" spans="1:17" x14ac:dyDescent="0.25">
      <c r="A364" s="10" t="s">
        <v>79</v>
      </c>
      <c r="B364" t="s">
        <v>2</v>
      </c>
      <c r="C364" t="s">
        <v>8</v>
      </c>
      <c r="D364" t="s">
        <v>133</v>
      </c>
      <c r="E364" s="14">
        <v>0.20503156524318142</v>
      </c>
      <c r="F364" s="14">
        <v>0.20503156524318142</v>
      </c>
      <c r="G364" s="14">
        <v>0.20503156524318142</v>
      </c>
      <c r="H364" s="14">
        <v>0.20503156524318142</v>
      </c>
      <c r="I364" s="14">
        <v>0.20503156524318142</v>
      </c>
      <c r="J364" s="14">
        <v>0.20503156524318142</v>
      </c>
      <c r="K364" s="14">
        <v>0.20503156524318142</v>
      </c>
      <c r="L364" s="14">
        <v>0.20503156524318142</v>
      </c>
      <c r="M364" s="14">
        <v>0.20503156524318142</v>
      </c>
      <c r="N364" s="14">
        <v>0.20503156524318142</v>
      </c>
      <c r="O364" s="14">
        <v>0.20503156524318142</v>
      </c>
      <c r="P364" s="14">
        <v>0.20503156524318142</v>
      </c>
      <c r="Q364" s="14"/>
    </row>
    <row r="365" spans="1:17" x14ac:dyDescent="0.25">
      <c r="A365" s="10" t="s">
        <v>79</v>
      </c>
      <c r="B365" t="s">
        <v>2</v>
      </c>
      <c r="C365" t="s">
        <v>2</v>
      </c>
      <c r="D365" t="s">
        <v>133</v>
      </c>
      <c r="E365" s="14">
        <v>0.68333435161502643</v>
      </c>
      <c r="F365" s="14">
        <v>0.68333435161502643</v>
      </c>
      <c r="G365" s="14">
        <v>0.68333435161502643</v>
      </c>
      <c r="H365" s="14">
        <v>0.68333435161502643</v>
      </c>
      <c r="I365" s="14">
        <v>0.68333435161502643</v>
      </c>
      <c r="J365" s="14">
        <v>0.68333435161502643</v>
      </c>
      <c r="K365" s="14">
        <v>0.68333435161502643</v>
      </c>
      <c r="L365" s="14">
        <v>0.68333435161502643</v>
      </c>
      <c r="M365" s="14">
        <v>0.68333435161502643</v>
      </c>
      <c r="N365" s="14">
        <v>0.68333435161502643</v>
      </c>
      <c r="O365" s="14">
        <v>0.68333435161502643</v>
      </c>
      <c r="P365" s="14">
        <v>0.68333435161502643</v>
      </c>
      <c r="Q365" s="14"/>
    </row>
    <row r="366" spans="1:17" x14ac:dyDescent="0.25">
      <c r="A366" s="10" t="s">
        <v>54</v>
      </c>
      <c r="B366" t="s">
        <v>1</v>
      </c>
      <c r="C366" t="s">
        <v>8</v>
      </c>
      <c r="D366" t="s">
        <v>133</v>
      </c>
      <c r="E366" s="14">
        <v>0.76041289189040795</v>
      </c>
      <c r="F366" s="14">
        <v>0.76041289189040795</v>
      </c>
      <c r="G366" s="14">
        <v>0.76041289189040795</v>
      </c>
      <c r="H366" s="14">
        <v>0.76041289189040795</v>
      </c>
      <c r="I366" s="14">
        <v>0.76041289189040795</v>
      </c>
      <c r="J366" s="14">
        <v>0.76041289189040795</v>
      </c>
      <c r="K366" s="14">
        <v>0.76041289189040795</v>
      </c>
      <c r="L366" s="14">
        <v>0.76041289189040795</v>
      </c>
      <c r="M366" s="14">
        <v>0.76041289189040795</v>
      </c>
      <c r="N366" s="14">
        <v>0.76041289189040795</v>
      </c>
      <c r="O366" s="14">
        <v>0.76041289189040795</v>
      </c>
      <c r="P366" s="14">
        <v>0.76041289189040795</v>
      </c>
      <c r="Q366" s="14"/>
    </row>
    <row r="367" spans="1:17" x14ac:dyDescent="0.25">
      <c r="A367" s="10" t="s">
        <v>54</v>
      </c>
      <c r="B367" t="s">
        <v>1</v>
      </c>
      <c r="C367" t="s">
        <v>1</v>
      </c>
      <c r="D367" t="s">
        <v>133</v>
      </c>
      <c r="E367" s="14">
        <v>0.23958710810959205</v>
      </c>
      <c r="F367" s="14">
        <v>0.23958710810959205</v>
      </c>
      <c r="G367" s="14">
        <v>0.23958710810959205</v>
      </c>
      <c r="H367" s="14">
        <v>0.23958710810959205</v>
      </c>
      <c r="I367" s="14">
        <v>0.23958710810959205</v>
      </c>
      <c r="J367" s="14">
        <v>0.23958710810959205</v>
      </c>
      <c r="K367" s="14">
        <v>0.23958710810959205</v>
      </c>
      <c r="L367" s="14">
        <v>0.23958710810959205</v>
      </c>
      <c r="M367" s="14">
        <v>0.23958710810959205</v>
      </c>
      <c r="N367" s="14">
        <v>0.23958710810959205</v>
      </c>
      <c r="O367" s="14">
        <v>0.23958710810959205</v>
      </c>
      <c r="P367" s="14">
        <v>0.23958710810959205</v>
      </c>
      <c r="Q367" s="14"/>
    </row>
    <row r="368" spans="1:17" x14ac:dyDescent="0.25">
      <c r="A368" s="10" t="s">
        <v>55</v>
      </c>
      <c r="B368" t="s">
        <v>1</v>
      </c>
      <c r="C368" t="s">
        <v>8</v>
      </c>
      <c r="D368" t="s">
        <v>133</v>
      </c>
      <c r="E368" s="14">
        <v>0.76041289189040795</v>
      </c>
      <c r="F368" s="14">
        <v>0.76041289189040795</v>
      </c>
      <c r="G368" s="14">
        <v>0.76041289189040795</v>
      </c>
      <c r="H368" s="14">
        <v>0.76041289189040795</v>
      </c>
      <c r="I368" s="14">
        <v>0.76041289189040795</v>
      </c>
      <c r="J368" s="14">
        <v>0.76041289189040795</v>
      </c>
      <c r="K368" s="14">
        <v>0.76041289189040795</v>
      </c>
      <c r="L368" s="14">
        <v>0.76041289189040795</v>
      </c>
      <c r="M368" s="14">
        <v>0.76041289189040795</v>
      </c>
      <c r="N368" s="14">
        <v>0.76041289189040795</v>
      </c>
      <c r="O368" s="14">
        <v>0.76041289189040795</v>
      </c>
      <c r="P368" s="14">
        <v>0.76041289189040795</v>
      </c>
      <c r="Q368" s="14"/>
    </row>
    <row r="369" spans="1:17" x14ac:dyDescent="0.25">
      <c r="A369" s="10" t="s">
        <v>55</v>
      </c>
      <c r="B369" t="s">
        <v>1</v>
      </c>
      <c r="C369" t="s">
        <v>1</v>
      </c>
      <c r="D369" t="s">
        <v>133</v>
      </c>
      <c r="E369" s="14">
        <v>0.23958710810959205</v>
      </c>
      <c r="F369" s="14">
        <v>0.23958710810959205</v>
      </c>
      <c r="G369" s="14">
        <v>0.23958710810959205</v>
      </c>
      <c r="H369" s="14">
        <v>0.23958710810959205</v>
      </c>
      <c r="I369" s="14">
        <v>0.23958710810959205</v>
      </c>
      <c r="J369" s="14">
        <v>0.23958710810959205</v>
      </c>
      <c r="K369" s="14">
        <v>0.23958710810959205</v>
      </c>
      <c r="L369" s="14">
        <v>0.23958710810959205</v>
      </c>
      <c r="M369" s="14">
        <v>0.23958710810959205</v>
      </c>
      <c r="N369" s="14">
        <v>0.23958710810959205</v>
      </c>
      <c r="O369" s="14">
        <v>0.23958710810959205</v>
      </c>
      <c r="P369" s="14">
        <v>0.23958710810959205</v>
      </c>
      <c r="Q369" s="14"/>
    </row>
    <row r="370" spans="1:17" x14ac:dyDescent="0.25">
      <c r="A370" s="10" t="s">
        <v>149</v>
      </c>
      <c r="B370" t="s">
        <v>1</v>
      </c>
      <c r="C370" t="s">
        <v>8</v>
      </c>
      <c r="D370" t="s">
        <v>133</v>
      </c>
      <c r="E370" s="14">
        <v>0.76041289189040795</v>
      </c>
      <c r="F370" s="14">
        <v>0.76041289189040795</v>
      </c>
      <c r="G370" s="14">
        <v>0.76041289189040795</v>
      </c>
      <c r="H370" s="14">
        <v>0.76041289189040795</v>
      </c>
      <c r="I370" s="14">
        <v>0.76041289189040795</v>
      </c>
      <c r="J370" s="14">
        <v>0.76041289189040795</v>
      </c>
      <c r="K370" s="14">
        <v>0.76041289189040795</v>
      </c>
      <c r="L370" s="14">
        <v>0.76041289189040795</v>
      </c>
      <c r="M370" s="14">
        <v>0.76041289189040795</v>
      </c>
      <c r="N370" s="14">
        <v>0.76041289189040795</v>
      </c>
      <c r="O370" s="14">
        <v>0.76041289189040795</v>
      </c>
      <c r="P370" s="14">
        <v>0.76041289189040795</v>
      </c>
      <c r="Q370" s="14"/>
    </row>
    <row r="371" spans="1:17" x14ac:dyDescent="0.25">
      <c r="A371" s="10" t="s">
        <v>149</v>
      </c>
      <c r="B371" t="s">
        <v>1</v>
      </c>
      <c r="C371" t="s">
        <v>1</v>
      </c>
      <c r="D371" t="s">
        <v>133</v>
      </c>
      <c r="E371" s="14">
        <v>0.23958710810959205</v>
      </c>
      <c r="F371" s="14">
        <v>0.23958710810959205</v>
      </c>
      <c r="G371" s="14">
        <v>0.23958710810959205</v>
      </c>
      <c r="H371" s="14">
        <v>0.23958710810959205</v>
      </c>
      <c r="I371" s="14">
        <v>0.23958710810959205</v>
      </c>
      <c r="J371" s="14">
        <v>0.23958710810959205</v>
      </c>
      <c r="K371" s="14">
        <v>0.23958710810959205</v>
      </c>
      <c r="L371" s="14">
        <v>0.23958710810959205</v>
      </c>
      <c r="M371" s="14">
        <v>0.23958710810959205</v>
      </c>
      <c r="N371" s="14">
        <v>0.23958710810959205</v>
      </c>
      <c r="O371" s="14">
        <v>0.23958710810959205</v>
      </c>
      <c r="P371" s="14">
        <v>0.23958710810959205</v>
      </c>
      <c r="Q371" s="14"/>
    </row>
    <row r="372" spans="1:17" x14ac:dyDescent="0.25">
      <c r="A372" s="10" t="s">
        <v>150</v>
      </c>
      <c r="B372" t="s">
        <v>1</v>
      </c>
      <c r="C372" t="s">
        <v>8</v>
      </c>
      <c r="D372" t="s">
        <v>133</v>
      </c>
      <c r="E372" s="14">
        <v>0.76041289189040795</v>
      </c>
      <c r="F372" s="14">
        <v>0.76041289189040795</v>
      </c>
      <c r="G372" s="14">
        <v>0.76041289189040795</v>
      </c>
      <c r="H372" s="14">
        <v>0.76041289189040795</v>
      </c>
      <c r="I372" s="14">
        <v>0.76041289189040795</v>
      </c>
      <c r="J372" s="14">
        <v>0.76041289189040795</v>
      </c>
      <c r="K372" s="14">
        <v>0.76041289189040795</v>
      </c>
      <c r="L372" s="14">
        <v>0.76041289189040795</v>
      </c>
      <c r="M372" s="14">
        <v>0.76041289189040795</v>
      </c>
      <c r="N372" s="14">
        <v>0.76041289189040795</v>
      </c>
      <c r="O372" s="14">
        <v>0.76041289189040795</v>
      </c>
      <c r="P372" s="14">
        <v>0.76041289189040795</v>
      </c>
      <c r="Q372" s="14"/>
    </row>
    <row r="373" spans="1:17" x14ac:dyDescent="0.25">
      <c r="A373" s="10" t="s">
        <v>150</v>
      </c>
      <c r="B373" t="s">
        <v>1</v>
      </c>
      <c r="C373" t="s">
        <v>1</v>
      </c>
      <c r="D373" t="s">
        <v>133</v>
      </c>
      <c r="E373" s="14">
        <v>0.23958710810959205</v>
      </c>
      <c r="F373" s="14">
        <v>0.23958710810959205</v>
      </c>
      <c r="G373" s="14">
        <v>0.23958710810959205</v>
      </c>
      <c r="H373" s="14">
        <v>0.23958710810959205</v>
      </c>
      <c r="I373" s="14">
        <v>0.23958710810959205</v>
      </c>
      <c r="J373" s="14">
        <v>0.23958710810959205</v>
      </c>
      <c r="K373" s="14">
        <v>0.23958710810959205</v>
      </c>
      <c r="L373" s="14">
        <v>0.23958710810959205</v>
      </c>
      <c r="M373" s="14">
        <v>0.23958710810959205</v>
      </c>
      <c r="N373" s="14">
        <v>0.23958710810959205</v>
      </c>
      <c r="O373" s="14">
        <v>0.23958710810959205</v>
      </c>
      <c r="P373" s="14">
        <v>0.23958710810959205</v>
      </c>
      <c r="Q373" s="14"/>
    </row>
    <row r="374" spans="1:17" x14ac:dyDescent="0.25">
      <c r="A374" s="10" t="s">
        <v>54</v>
      </c>
      <c r="B374" t="s">
        <v>4</v>
      </c>
      <c r="C374" t="s">
        <v>8</v>
      </c>
      <c r="D374" t="s">
        <v>133</v>
      </c>
      <c r="E374" s="14">
        <v>0.71436286102679658</v>
      </c>
      <c r="F374" s="14">
        <v>0.71436286102679658</v>
      </c>
      <c r="G374" s="14">
        <v>0.71436286102679658</v>
      </c>
      <c r="H374" s="14">
        <v>0.71436286102679658</v>
      </c>
      <c r="I374" s="14">
        <v>0.71436286102679658</v>
      </c>
      <c r="J374" s="14">
        <v>0.71436286102679658</v>
      </c>
      <c r="K374" s="14">
        <v>0.71436286102679658</v>
      </c>
      <c r="L374" s="14">
        <v>0.71436286102679658</v>
      </c>
      <c r="M374" s="14">
        <v>0.71436286102679658</v>
      </c>
      <c r="N374" s="14">
        <v>0.71436286102679658</v>
      </c>
      <c r="O374" s="14">
        <v>0.71436286102679658</v>
      </c>
      <c r="P374" s="14">
        <v>0.71436286102679658</v>
      </c>
      <c r="Q374" s="14"/>
    </row>
    <row r="375" spans="1:17" x14ac:dyDescent="0.25">
      <c r="A375" s="10" t="s">
        <v>54</v>
      </c>
      <c r="B375" t="s">
        <v>4</v>
      </c>
      <c r="C375" t="s">
        <v>4</v>
      </c>
      <c r="D375" t="s">
        <v>133</v>
      </c>
      <c r="E375" s="14">
        <v>0.28563713897320342</v>
      </c>
      <c r="F375" s="14">
        <v>0.28563713897320342</v>
      </c>
      <c r="G375" s="14">
        <v>0.28563713897320342</v>
      </c>
      <c r="H375" s="14">
        <v>0.28563713897320342</v>
      </c>
      <c r="I375" s="14">
        <v>0.28563713897320342</v>
      </c>
      <c r="J375" s="14">
        <v>0.28563713897320342</v>
      </c>
      <c r="K375" s="14">
        <v>0.28563713897320342</v>
      </c>
      <c r="L375" s="14">
        <v>0.28563713897320342</v>
      </c>
      <c r="M375" s="14">
        <v>0.28563713897320342</v>
      </c>
      <c r="N375" s="14">
        <v>0.28563713897320342</v>
      </c>
      <c r="O375" s="14">
        <v>0.28563713897320342</v>
      </c>
      <c r="P375" s="14">
        <v>0.28563713897320342</v>
      </c>
      <c r="Q375" s="14"/>
    </row>
    <row r="376" spans="1:17" x14ac:dyDescent="0.25">
      <c r="A376" s="10" t="s">
        <v>55</v>
      </c>
      <c r="B376" t="s">
        <v>4</v>
      </c>
      <c r="C376" t="s">
        <v>8</v>
      </c>
      <c r="D376" t="s">
        <v>133</v>
      </c>
      <c r="E376" s="14">
        <v>0.71436286102679658</v>
      </c>
      <c r="F376" s="14">
        <v>0.71436286102679658</v>
      </c>
      <c r="G376" s="14">
        <v>0.71436286102679658</v>
      </c>
      <c r="H376" s="14">
        <v>0.71436286102679658</v>
      </c>
      <c r="I376" s="14">
        <v>0.71436286102679658</v>
      </c>
      <c r="J376" s="14">
        <v>0.71436286102679658</v>
      </c>
      <c r="K376" s="14">
        <v>0.71436286102679658</v>
      </c>
      <c r="L376" s="14">
        <v>0.71436286102679658</v>
      </c>
      <c r="M376" s="14">
        <v>0.71436286102679658</v>
      </c>
      <c r="N376" s="14">
        <v>0.71436286102679658</v>
      </c>
      <c r="O376" s="14">
        <v>0.71436286102679658</v>
      </c>
      <c r="P376" s="14">
        <v>0.71436286102679658</v>
      </c>
      <c r="Q376" s="14"/>
    </row>
    <row r="377" spans="1:17" x14ac:dyDescent="0.25">
      <c r="A377" s="10" t="s">
        <v>55</v>
      </c>
      <c r="B377" t="s">
        <v>4</v>
      </c>
      <c r="C377" t="s">
        <v>4</v>
      </c>
      <c r="D377" t="s">
        <v>133</v>
      </c>
      <c r="E377" s="14">
        <v>0.28563713897320342</v>
      </c>
      <c r="F377" s="14">
        <v>0.28563713897320342</v>
      </c>
      <c r="G377" s="14">
        <v>0.28563713897320342</v>
      </c>
      <c r="H377" s="14">
        <v>0.28563713897320342</v>
      </c>
      <c r="I377" s="14">
        <v>0.28563713897320342</v>
      </c>
      <c r="J377" s="14">
        <v>0.28563713897320342</v>
      </c>
      <c r="K377" s="14">
        <v>0.28563713897320342</v>
      </c>
      <c r="L377" s="14">
        <v>0.28563713897320342</v>
      </c>
      <c r="M377" s="14">
        <v>0.28563713897320342</v>
      </c>
      <c r="N377" s="14">
        <v>0.28563713897320342</v>
      </c>
      <c r="O377" s="14">
        <v>0.28563713897320342</v>
      </c>
      <c r="P377" s="14">
        <v>0.28563713897320342</v>
      </c>
      <c r="Q377" s="14"/>
    </row>
    <row r="378" spans="1:17" x14ac:dyDescent="0.25">
      <c r="A378" s="10" t="s">
        <v>149</v>
      </c>
      <c r="B378" t="s">
        <v>4</v>
      </c>
      <c r="C378" t="s">
        <v>8</v>
      </c>
      <c r="D378" t="s">
        <v>133</v>
      </c>
      <c r="E378" s="14">
        <v>0.71436286102679658</v>
      </c>
      <c r="F378" s="14">
        <v>0.71436286102679658</v>
      </c>
      <c r="G378" s="14">
        <v>0.71436286102679658</v>
      </c>
      <c r="H378" s="14">
        <v>0.71436286102679658</v>
      </c>
      <c r="I378" s="14">
        <v>0.71436286102679658</v>
      </c>
      <c r="J378" s="14">
        <v>0.71436286102679658</v>
      </c>
      <c r="K378" s="14">
        <v>0.71436286102679658</v>
      </c>
      <c r="L378" s="14">
        <v>0.71436286102679658</v>
      </c>
      <c r="M378" s="14">
        <v>0.71436286102679658</v>
      </c>
      <c r="N378" s="14">
        <v>0.71436286102679658</v>
      </c>
      <c r="O378" s="14">
        <v>0.71436286102679658</v>
      </c>
      <c r="P378" s="14">
        <v>0.71436286102679658</v>
      </c>
      <c r="Q378" s="14"/>
    </row>
    <row r="379" spans="1:17" x14ac:dyDescent="0.25">
      <c r="A379" s="10" t="s">
        <v>149</v>
      </c>
      <c r="B379" t="s">
        <v>4</v>
      </c>
      <c r="C379" t="s">
        <v>4</v>
      </c>
      <c r="D379" t="s">
        <v>133</v>
      </c>
      <c r="E379" s="14">
        <v>0.28563713897320342</v>
      </c>
      <c r="F379" s="14">
        <v>0.28563713897320342</v>
      </c>
      <c r="G379" s="14">
        <v>0.28563713897320342</v>
      </c>
      <c r="H379" s="14">
        <v>0.28563713897320342</v>
      </c>
      <c r="I379" s="14">
        <v>0.28563713897320342</v>
      </c>
      <c r="J379" s="14">
        <v>0.28563713897320342</v>
      </c>
      <c r="K379" s="14">
        <v>0.28563713897320342</v>
      </c>
      <c r="L379" s="14">
        <v>0.28563713897320342</v>
      </c>
      <c r="M379" s="14">
        <v>0.28563713897320342</v>
      </c>
      <c r="N379" s="14">
        <v>0.28563713897320342</v>
      </c>
      <c r="O379" s="14">
        <v>0.28563713897320342</v>
      </c>
      <c r="P379" s="14">
        <v>0.28563713897320342</v>
      </c>
      <c r="Q379" s="14"/>
    </row>
    <row r="380" spans="1:17" x14ac:dyDescent="0.25">
      <c r="A380" s="10" t="s">
        <v>150</v>
      </c>
      <c r="B380" t="s">
        <v>4</v>
      </c>
      <c r="C380" t="s">
        <v>8</v>
      </c>
      <c r="D380" t="s">
        <v>133</v>
      </c>
      <c r="E380" s="14">
        <v>0.71436286102679658</v>
      </c>
      <c r="F380" s="14">
        <v>0.71436286102679658</v>
      </c>
      <c r="G380" s="14">
        <v>0.71436286102679658</v>
      </c>
      <c r="H380" s="14">
        <v>0.71436286102679658</v>
      </c>
      <c r="I380" s="14">
        <v>0.71436286102679658</v>
      </c>
      <c r="J380" s="14">
        <v>0.71436286102679658</v>
      </c>
      <c r="K380" s="14">
        <v>0.71436286102679658</v>
      </c>
      <c r="L380" s="14">
        <v>0.71436286102679658</v>
      </c>
      <c r="M380" s="14">
        <v>0.71436286102679658</v>
      </c>
      <c r="N380" s="14">
        <v>0.71436286102679658</v>
      </c>
      <c r="O380" s="14">
        <v>0.71436286102679658</v>
      </c>
      <c r="P380" s="14">
        <v>0.71436286102679658</v>
      </c>
      <c r="Q380" s="14"/>
    </row>
    <row r="381" spans="1:17" x14ac:dyDescent="0.25">
      <c r="A381" s="10" t="s">
        <v>150</v>
      </c>
      <c r="B381" t="s">
        <v>4</v>
      </c>
      <c r="C381" t="s">
        <v>4</v>
      </c>
      <c r="D381" t="s">
        <v>133</v>
      </c>
      <c r="E381" s="14">
        <v>0.28563713897320342</v>
      </c>
      <c r="F381" s="14">
        <v>0.28563713897320342</v>
      </c>
      <c r="G381" s="14">
        <v>0.28563713897320342</v>
      </c>
      <c r="H381" s="14">
        <v>0.28563713897320342</v>
      </c>
      <c r="I381" s="14">
        <v>0.28563713897320342</v>
      </c>
      <c r="J381" s="14">
        <v>0.28563713897320342</v>
      </c>
      <c r="K381" s="14">
        <v>0.28563713897320342</v>
      </c>
      <c r="L381" s="14">
        <v>0.28563713897320342</v>
      </c>
      <c r="M381" s="14">
        <v>0.28563713897320342</v>
      </c>
      <c r="N381" s="14">
        <v>0.28563713897320342</v>
      </c>
      <c r="O381" s="14">
        <v>0.28563713897320342</v>
      </c>
      <c r="P381" s="14">
        <v>0.28563713897320342</v>
      </c>
      <c r="Q381" s="14"/>
    </row>
    <row r="382" spans="1:17" x14ac:dyDescent="0.25">
      <c r="A382" s="10" t="s">
        <v>147</v>
      </c>
      <c r="B382" t="s">
        <v>144</v>
      </c>
      <c r="C382" t="s">
        <v>6</v>
      </c>
      <c r="D382" t="s">
        <v>133</v>
      </c>
      <c r="E382" s="14">
        <v>0.13265306122449</v>
      </c>
      <c r="F382" s="14">
        <v>0.13265306122449</v>
      </c>
      <c r="H382" s="14">
        <v>0.14534883720930233</v>
      </c>
      <c r="M382" s="14"/>
      <c r="N382" s="14"/>
    </row>
    <row r="383" spans="1:17" x14ac:dyDescent="0.25">
      <c r="A383" s="10" t="s">
        <v>147</v>
      </c>
      <c r="B383" t="s">
        <v>144</v>
      </c>
      <c r="C383" t="s">
        <v>7</v>
      </c>
      <c r="D383" t="s">
        <v>133</v>
      </c>
      <c r="E383" s="14">
        <v>8.1632653061224497E-2</v>
      </c>
      <c r="F383" s="14">
        <v>8.1632653061224497E-2</v>
      </c>
      <c r="G383" s="14">
        <v>3.8596491228070177E-2</v>
      </c>
      <c r="H383" s="14">
        <v>0.13372093023255813</v>
      </c>
      <c r="I383" s="14">
        <v>6.9356457070905805E-2</v>
      </c>
      <c r="J383" s="14">
        <v>8.6583094942516314E-2</v>
      </c>
      <c r="K383" s="14">
        <v>8.3526682134570762E-2</v>
      </c>
      <c r="L383" s="14">
        <v>0.33141210374639768</v>
      </c>
      <c r="M383" s="14">
        <v>0.39563862928348908</v>
      </c>
      <c r="N383" s="14">
        <v>0.30865710735753382</v>
      </c>
      <c r="O383">
        <v>0.27187499999999998</v>
      </c>
    </row>
    <row r="384" spans="1:17" x14ac:dyDescent="0.25">
      <c r="A384" s="10" t="s">
        <v>147</v>
      </c>
      <c r="B384" t="s">
        <v>144</v>
      </c>
      <c r="C384" t="s">
        <v>4</v>
      </c>
      <c r="D384" t="s">
        <v>133</v>
      </c>
      <c r="E384" s="14">
        <v>0.78571428571428548</v>
      </c>
      <c r="F384" s="14">
        <v>0.78571428571428548</v>
      </c>
      <c r="G384" s="14">
        <v>1.0526315789473684E-2</v>
      </c>
      <c r="H384" s="14">
        <v>0.15116279069767441</v>
      </c>
      <c r="K384" s="14">
        <v>9.7447795823665889E-2</v>
      </c>
      <c r="L384" s="14">
        <v>0.13544668587896252</v>
      </c>
      <c r="M384" s="14">
        <v>0.1059190031152648</v>
      </c>
      <c r="N384" s="14"/>
      <c r="P384" s="14">
        <v>0.43706293706293708</v>
      </c>
      <c r="Q384" s="14"/>
    </row>
    <row r="385" spans="1:17" x14ac:dyDescent="0.25">
      <c r="A385" s="10" t="s">
        <v>147</v>
      </c>
      <c r="B385" t="s">
        <v>144</v>
      </c>
      <c r="C385" t="s">
        <v>3</v>
      </c>
      <c r="D385" t="s">
        <v>133</v>
      </c>
      <c r="G385" s="14">
        <v>0.26315789473684209</v>
      </c>
      <c r="H385" s="14"/>
      <c r="K385" s="14">
        <v>0.43155452436194897</v>
      </c>
      <c r="M385" s="14">
        <v>0.19626168224299065</v>
      </c>
      <c r="N385" s="14">
        <v>0.29641693811074921</v>
      </c>
      <c r="O385">
        <v>0.20937500000000001</v>
      </c>
      <c r="P385" s="14">
        <v>0.30419580419580422</v>
      </c>
      <c r="Q385" s="14"/>
    </row>
    <row r="386" spans="1:17" x14ac:dyDescent="0.25">
      <c r="A386" s="10" t="s">
        <v>147</v>
      </c>
      <c r="B386" t="s">
        <v>144</v>
      </c>
      <c r="C386" t="s">
        <v>2</v>
      </c>
      <c r="D386" t="s">
        <v>133</v>
      </c>
      <c r="G386" s="14">
        <v>0.47719298245614034</v>
      </c>
      <c r="H386" s="14">
        <v>0.56976744186046513</v>
      </c>
      <c r="I386" s="14">
        <v>0.60687022900763354</v>
      </c>
      <c r="J386" s="14">
        <v>0.37696335078534032</v>
      </c>
      <c r="K386" s="14">
        <v>0.28074245939675174</v>
      </c>
      <c r="L386" s="14">
        <v>0.20172910662824209</v>
      </c>
      <c r="M386" s="14">
        <v>1.2461059190031152E-2</v>
      </c>
      <c r="N386" s="14"/>
    </row>
    <row r="387" spans="1:17" x14ac:dyDescent="0.25">
      <c r="A387" s="10" t="s">
        <v>147</v>
      </c>
      <c r="B387" t="s">
        <v>144</v>
      </c>
      <c r="C387" t="s">
        <v>1</v>
      </c>
      <c r="D387" t="s">
        <v>133</v>
      </c>
      <c r="G387" s="14">
        <v>5.2631578947368418E-2</v>
      </c>
      <c r="J387" s="14"/>
      <c r="K387" s="14"/>
      <c r="L387" s="14">
        <v>9.7982708933717577E-2</v>
      </c>
      <c r="M387" s="14"/>
      <c r="N387" s="14">
        <v>0.12703583061889251</v>
      </c>
      <c r="O387">
        <v>0.35</v>
      </c>
      <c r="P387" s="14">
        <v>0.25874125874125875</v>
      </c>
      <c r="Q387" s="14"/>
    </row>
    <row r="388" spans="1:17" x14ac:dyDescent="0.25">
      <c r="A388" s="10" t="s">
        <v>147</v>
      </c>
      <c r="B388" t="s">
        <v>144</v>
      </c>
      <c r="C388" t="s">
        <v>5</v>
      </c>
      <c r="D388" t="s">
        <v>133</v>
      </c>
      <c r="G388" s="14">
        <v>0.15789473684210525</v>
      </c>
      <c r="J388" s="14">
        <v>0.2356020942408377</v>
      </c>
      <c r="K388" s="14">
        <v>5.1044083526682132E-2</v>
      </c>
      <c r="M388" s="14">
        <v>7.476635514018691E-2</v>
      </c>
      <c r="N388" s="14"/>
      <c r="O388" s="14">
        <v>0.16875000000000001</v>
      </c>
    </row>
    <row r="389" spans="1:17" x14ac:dyDescent="0.25">
      <c r="A389" s="10" t="s">
        <v>147</v>
      </c>
      <c r="B389" t="s">
        <v>144</v>
      </c>
      <c r="C389" t="s">
        <v>9</v>
      </c>
      <c r="D389" t="s">
        <v>133</v>
      </c>
      <c r="I389" s="14">
        <v>1.4150664987802E-2</v>
      </c>
      <c r="J389" s="14">
        <v>2.310816645976143E-2</v>
      </c>
      <c r="K389" s="14"/>
      <c r="L389" s="18"/>
      <c r="M389" s="14"/>
      <c r="N389" s="14">
        <v>2.9903623358742741E-2</v>
      </c>
    </row>
    <row r="390" spans="1:17" x14ac:dyDescent="0.25">
      <c r="A390" s="10" t="s">
        <v>147</v>
      </c>
      <c r="B390" t="s">
        <v>144</v>
      </c>
      <c r="C390" t="s">
        <v>8</v>
      </c>
      <c r="D390" t="s">
        <v>133</v>
      </c>
      <c r="I390" s="14">
        <v>6.1531045880223491E-2</v>
      </c>
      <c r="J390" s="14">
        <v>6.3083607707669895E-2</v>
      </c>
      <c r="K390" s="14">
        <v>5.5684454756380508E-2</v>
      </c>
      <c r="M390" s="14"/>
      <c r="N390" s="14">
        <v>8.1634709023137103E-2</v>
      </c>
    </row>
    <row r="391" spans="1:17" x14ac:dyDescent="0.25">
      <c r="A391" s="10" t="s">
        <v>147</v>
      </c>
      <c r="B391" t="s">
        <v>144</v>
      </c>
      <c r="C391" s="1" t="s">
        <v>11</v>
      </c>
      <c r="D391" t="s">
        <v>133</v>
      </c>
      <c r="I391" s="14">
        <v>0.24809160305343522</v>
      </c>
      <c r="J391" s="14">
        <v>0.21465968586387435</v>
      </c>
      <c r="K391" s="14"/>
      <c r="M391" s="14">
        <v>8.4112149532710276E-2</v>
      </c>
      <c r="N391" s="14">
        <v>0.15635179153094461</v>
      </c>
    </row>
    <row r="392" spans="1:17" x14ac:dyDescent="0.25">
      <c r="A392" s="10" t="s">
        <v>147</v>
      </c>
      <c r="B392" t="s">
        <v>144</v>
      </c>
      <c r="C392" t="s">
        <v>12</v>
      </c>
      <c r="D392" t="s">
        <v>133</v>
      </c>
      <c r="L392" s="14">
        <v>0.2334293948126801</v>
      </c>
      <c r="M392" s="14">
        <v>0.13084112149532709</v>
      </c>
      <c r="N392" s="14"/>
    </row>
    <row r="393" spans="1:17" x14ac:dyDescent="0.25">
      <c r="A393" s="10" t="s">
        <v>89</v>
      </c>
      <c r="B393" t="s">
        <v>144</v>
      </c>
      <c r="C393" t="s">
        <v>6</v>
      </c>
      <c r="D393" t="s">
        <v>133</v>
      </c>
      <c r="E393" s="14">
        <v>0.13265306122449</v>
      </c>
      <c r="F393" s="14">
        <v>0.13265306122449</v>
      </c>
      <c r="H393" s="14">
        <v>0.14534883720930233</v>
      </c>
      <c r="M393" s="14"/>
      <c r="N393" s="14"/>
    </row>
    <row r="394" spans="1:17" x14ac:dyDescent="0.25">
      <c r="A394" s="10" t="s">
        <v>89</v>
      </c>
      <c r="B394" t="s">
        <v>144</v>
      </c>
      <c r="C394" t="s">
        <v>7</v>
      </c>
      <c r="D394" t="s">
        <v>133</v>
      </c>
      <c r="E394" s="14">
        <v>8.1632653061224497E-2</v>
      </c>
      <c r="F394" s="14">
        <v>8.1632653061224497E-2</v>
      </c>
      <c r="G394" s="14">
        <v>3.8596491228070177E-2</v>
      </c>
      <c r="H394" s="14">
        <v>0.13372093023255813</v>
      </c>
      <c r="I394" s="14">
        <v>6.9356457070905805E-2</v>
      </c>
      <c r="J394" s="14">
        <v>8.6583094942516314E-2</v>
      </c>
      <c r="K394" s="14">
        <v>8.3526682134570762E-2</v>
      </c>
      <c r="L394" s="14">
        <v>0.33141210374639768</v>
      </c>
      <c r="M394" s="14">
        <v>0.39563862928348908</v>
      </c>
      <c r="N394" s="14">
        <v>0.30865710735753382</v>
      </c>
      <c r="O394">
        <v>0.27187499999999998</v>
      </c>
    </row>
    <row r="395" spans="1:17" x14ac:dyDescent="0.25">
      <c r="A395" s="10" t="s">
        <v>89</v>
      </c>
      <c r="B395" t="s">
        <v>144</v>
      </c>
      <c r="C395" t="s">
        <v>4</v>
      </c>
      <c r="D395" t="s">
        <v>133</v>
      </c>
      <c r="E395" s="14">
        <v>0.78571428571428548</v>
      </c>
      <c r="F395" s="14">
        <v>0.78571428571428548</v>
      </c>
      <c r="G395" s="14">
        <v>1.0526315789473684E-2</v>
      </c>
      <c r="H395" s="14">
        <v>0.15116279069767441</v>
      </c>
      <c r="K395" s="14">
        <v>9.7447795823665889E-2</v>
      </c>
      <c r="L395" s="14">
        <v>0.13544668587896252</v>
      </c>
      <c r="M395" s="14">
        <v>0.1059190031152648</v>
      </c>
      <c r="N395" s="14"/>
      <c r="P395" s="14">
        <v>0.43706293706293708</v>
      </c>
      <c r="Q395" s="14"/>
    </row>
    <row r="396" spans="1:17" x14ac:dyDescent="0.25">
      <c r="A396" s="10" t="s">
        <v>89</v>
      </c>
      <c r="B396" t="s">
        <v>144</v>
      </c>
      <c r="C396" t="s">
        <v>3</v>
      </c>
      <c r="D396" t="s">
        <v>133</v>
      </c>
      <c r="G396" s="14">
        <v>0.26315789473684209</v>
      </c>
      <c r="H396" s="14"/>
      <c r="K396" s="14">
        <v>0.43155452436194897</v>
      </c>
      <c r="M396" s="14">
        <v>0.19626168224299065</v>
      </c>
      <c r="N396" s="14">
        <v>0.29641693811074921</v>
      </c>
      <c r="O396">
        <v>0.20937500000000001</v>
      </c>
      <c r="P396" s="14">
        <v>0.30419580419580422</v>
      </c>
      <c r="Q396" s="14"/>
    </row>
    <row r="397" spans="1:17" x14ac:dyDescent="0.25">
      <c r="A397" s="10" t="s">
        <v>89</v>
      </c>
      <c r="B397" t="s">
        <v>144</v>
      </c>
      <c r="C397" t="s">
        <v>2</v>
      </c>
      <c r="D397" t="s">
        <v>133</v>
      </c>
      <c r="G397" s="14">
        <v>0.47719298245614034</v>
      </c>
      <c r="H397" s="14">
        <v>0.56976744186046513</v>
      </c>
      <c r="I397" s="14">
        <v>0.60687022900763354</v>
      </c>
      <c r="J397" s="14">
        <v>0.37696335078534032</v>
      </c>
      <c r="K397" s="14">
        <v>0.28074245939675174</v>
      </c>
      <c r="L397" s="14">
        <v>0.20172910662824209</v>
      </c>
      <c r="M397" s="14">
        <v>1.2461059190031152E-2</v>
      </c>
      <c r="N397" s="14"/>
    </row>
    <row r="398" spans="1:17" x14ac:dyDescent="0.25">
      <c r="A398" s="10" t="s">
        <v>89</v>
      </c>
      <c r="B398" t="s">
        <v>144</v>
      </c>
      <c r="C398" t="s">
        <v>1</v>
      </c>
      <c r="D398" t="s">
        <v>133</v>
      </c>
      <c r="G398" s="14">
        <v>5.2631578947368418E-2</v>
      </c>
      <c r="J398" s="14"/>
      <c r="K398" s="14"/>
      <c r="L398" s="14">
        <v>9.7982708933717577E-2</v>
      </c>
      <c r="M398" s="14"/>
      <c r="N398" s="14">
        <v>0.12703583061889251</v>
      </c>
      <c r="O398">
        <v>0.35</v>
      </c>
      <c r="P398" s="14">
        <v>0.25874125874125875</v>
      </c>
      <c r="Q398" s="14"/>
    </row>
    <row r="399" spans="1:17" x14ac:dyDescent="0.25">
      <c r="A399" s="10" t="s">
        <v>89</v>
      </c>
      <c r="B399" t="s">
        <v>144</v>
      </c>
      <c r="C399" t="s">
        <v>5</v>
      </c>
      <c r="D399" t="s">
        <v>133</v>
      </c>
      <c r="G399" s="14">
        <v>0.15789473684210525</v>
      </c>
      <c r="J399" s="14">
        <v>0.2356020942408377</v>
      </c>
      <c r="K399" s="14">
        <v>5.1044083526682132E-2</v>
      </c>
      <c r="M399" s="14">
        <v>7.476635514018691E-2</v>
      </c>
      <c r="N399" s="14"/>
      <c r="O399" s="14">
        <v>0.16875000000000001</v>
      </c>
    </row>
    <row r="400" spans="1:17" x14ac:dyDescent="0.25">
      <c r="A400" s="10" t="s">
        <v>89</v>
      </c>
      <c r="B400" t="s">
        <v>144</v>
      </c>
      <c r="C400" t="s">
        <v>9</v>
      </c>
      <c r="D400" t="s">
        <v>133</v>
      </c>
      <c r="I400" s="14">
        <v>1.4150664987802E-2</v>
      </c>
      <c r="J400" s="14">
        <v>2.310816645976143E-2</v>
      </c>
      <c r="K400" s="14"/>
      <c r="L400" s="18"/>
      <c r="M400" s="14"/>
      <c r="N400" s="14">
        <v>2.9903623358742741E-2</v>
      </c>
    </row>
    <row r="401" spans="1:17" x14ac:dyDescent="0.25">
      <c r="A401" s="10" t="s">
        <v>89</v>
      </c>
      <c r="B401" t="s">
        <v>144</v>
      </c>
      <c r="C401" t="s">
        <v>8</v>
      </c>
      <c r="D401" t="s">
        <v>133</v>
      </c>
      <c r="I401" s="14">
        <v>6.1531045880223491E-2</v>
      </c>
      <c r="J401" s="14">
        <v>6.3083607707669895E-2</v>
      </c>
      <c r="K401" s="14">
        <v>5.5684454756380508E-2</v>
      </c>
      <c r="M401" s="14"/>
      <c r="N401" s="14">
        <v>8.1634709023137103E-2</v>
      </c>
    </row>
    <row r="402" spans="1:17" x14ac:dyDescent="0.25">
      <c r="A402" s="10" t="s">
        <v>89</v>
      </c>
      <c r="B402" t="s">
        <v>144</v>
      </c>
      <c r="C402" s="1" t="s">
        <v>11</v>
      </c>
      <c r="D402" t="s">
        <v>133</v>
      </c>
      <c r="I402" s="14">
        <v>0.24809160305343522</v>
      </c>
      <c r="J402" s="14">
        <v>0.21465968586387435</v>
      </c>
      <c r="K402" s="14"/>
      <c r="M402" s="14">
        <v>8.4112149532710276E-2</v>
      </c>
      <c r="N402" s="14">
        <v>0.15635179153094461</v>
      </c>
    </row>
    <row r="403" spans="1:17" x14ac:dyDescent="0.25">
      <c r="A403" s="10" t="s">
        <v>89</v>
      </c>
      <c r="B403" t="s">
        <v>144</v>
      </c>
      <c r="C403" t="s">
        <v>12</v>
      </c>
      <c r="D403" t="s">
        <v>133</v>
      </c>
      <c r="L403" s="14">
        <v>0.2334293948126801</v>
      </c>
      <c r="M403" s="14">
        <v>0.13084112149532709</v>
      </c>
      <c r="N403" s="14"/>
    </row>
    <row r="404" spans="1:17" x14ac:dyDescent="0.25">
      <c r="A404" s="10" t="s">
        <v>149</v>
      </c>
      <c r="B404" t="s">
        <v>144</v>
      </c>
      <c r="C404" t="s">
        <v>6</v>
      </c>
      <c r="D404" t="s">
        <v>133</v>
      </c>
      <c r="E404" s="14">
        <v>0.13265306122449</v>
      </c>
      <c r="F404" s="14">
        <v>0.13265306122449</v>
      </c>
      <c r="H404" s="14">
        <v>0.14534883720930233</v>
      </c>
      <c r="M404" s="14"/>
      <c r="N404" s="14"/>
    </row>
    <row r="405" spans="1:17" x14ac:dyDescent="0.25">
      <c r="A405" s="10" t="s">
        <v>149</v>
      </c>
      <c r="B405" t="s">
        <v>144</v>
      </c>
      <c r="C405" t="s">
        <v>7</v>
      </c>
      <c r="D405" t="s">
        <v>133</v>
      </c>
      <c r="E405" s="14">
        <v>8.1632653061224497E-2</v>
      </c>
      <c r="F405" s="14">
        <v>8.1632653061224497E-2</v>
      </c>
      <c r="G405" s="14">
        <v>3.8596491228070177E-2</v>
      </c>
      <c r="H405" s="14">
        <v>0.13372093023255813</v>
      </c>
      <c r="I405" s="14">
        <v>6.9356457070905805E-2</v>
      </c>
      <c r="J405" s="14">
        <v>8.6583094942516314E-2</v>
      </c>
      <c r="K405" s="14">
        <v>8.3526682134570762E-2</v>
      </c>
      <c r="L405" s="14">
        <v>0.33141210374639768</v>
      </c>
      <c r="M405" s="14">
        <v>0.39563862928348908</v>
      </c>
      <c r="N405" s="14">
        <v>0.30865710735753382</v>
      </c>
      <c r="O405">
        <v>0.27187499999999998</v>
      </c>
    </row>
    <row r="406" spans="1:17" x14ac:dyDescent="0.25">
      <c r="A406" s="10" t="s">
        <v>149</v>
      </c>
      <c r="B406" t="s">
        <v>144</v>
      </c>
      <c r="C406" t="s">
        <v>4</v>
      </c>
      <c r="D406" t="s">
        <v>133</v>
      </c>
      <c r="E406" s="14">
        <v>0.78571428571428548</v>
      </c>
      <c r="F406" s="14">
        <v>0.78571428571428548</v>
      </c>
      <c r="G406" s="14">
        <v>1.0526315789473684E-2</v>
      </c>
      <c r="H406" s="14">
        <v>0.15116279069767441</v>
      </c>
      <c r="K406" s="14">
        <v>9.7447795823665889E-2</v>
      </c>
      <c r="L406" s="14">
        <v>0.13544668587896252</v>
      </c>
      <c r="M406" s="14">
        <v>0.1059190031152648</v>
      </c>
      <c r="N406" s="14"/>
      <c r="P406" s="14">
        <v>0.43706293706293708</v>
      </c>
      <c r="Q406" s="14"/>
    </row>
    <row r="407" spans="1:17" x14ac:dyDescent="0.25">
      <c r="A407" s="10" t="s">
        <v>149</v>
      </c>
      <c r="B407" t="s">
        <v>144</v>
      </c>
      <c r="C407" t="s">
        <v>3</v>
      </c>
      <c r="D407" t="s">
        <v>133</v>
      </c>
      <c r="G407" s="14">
        <v>0.26315789473684209</v>
      </c>
      <c r="H407" s="14"/>
      <c r="K407" s="14">
        <v>0.43155452436194897</v>
      </c>
      <c r="M407" s="14">
        <v>0.19626168224299065</v>
      </c>
      <c r="N407" s="14">
        <v>0.29641693811074921</v>
      </c>
      <c r="O407">
        <v>0.20937500000000001</v>
      </c>
      <c r="P407" s="14">
        <v>0.30419580419580422</v>
      </c>
      <c r="Q407" s="14"/>
    </row>
    <row r="408" spans="1:17" x14ac:dyDescent="0.25">
      <c r="A408" s="10" t="s">
        <v>149</v>
      </c>
      <c r="B408" t="s">
        <v>144</v>
      </c>
      <c r="C408" t="s">
        <v>2</v>
      </c>
      <c r="D408" t="s">
        <v>133</v>
      </c>
      <c r="G408" s="14">
        <v>0.47719298245614034</v>
      </c>
      <c r="H408" s="14">
        <v>0.56976744186046513</v>
      </c>
      <c r="I408" s="14">
        <v>0.60687022900763354</v>
      </c>
      <c r="J408" s="14">
        <v>0.37696335078534032</v>
      </c>
      <c r="K408" s="14">
        <v>0.28074245939675174</v>
      </c>
      <c r="L408" s="14">
        <v>0.20172910662824209</v>
      </c>
      <c r="M408" s="14">
        <v>1.2461059190031152E-2</v>
      </c>
      <c r="N408" s="14"/>
    </row>
    <row r="409" spans="1:17" x14ac:dyDescent="0.25">
      <c r="A409" s="10" t="s">
        <v>149</v>
      </c>
      <c r="B409" t="s">
        <v>144</v>
      </c>
      <c r="C409" t="s">
        <v>1</v>
      </c>
      <c r="D409" t="s">
        <v>133</v>
      </c>
      <c r="G409" s="14">
        <v>5.2631578947368418E-2</v>
      </c>
      <c r="J409" s="14"/>
      <c r="K409" s="14"/>
      <c r="L409" s="14">
        <v>9.7982708933717577E-2</v>
      </c>
      <c r="M409" s="14"/>
      <c r="N409" s="14">
        <v>0.12703583061889251</v>
      </c>
      <c r="O409">
        <v>0.35</v>
      </c>
      <c r="P409" s="14">
        <v>0.25874125874125875</v>
      </c>
      <c r="Q409" s="14"/>
    </row>
    <row r="410" spans="1:17" x14ac:dyDescent="0.25">
      <c r="A410" s="10" t="s">
        <v>149</v>
      </c>
      <c r="B410" t="s">
        <v>144</v>
      </c>
      <c r="C410" t="s">
        <v>5</v>
      </c>
      <c r="D410" t="s">
        <v>133</v>
      </c>
      <c r="G410" s="14">
        <v>0.15789473684210525</v>
      </c>
      <c r="J410" s="14">
        <v>0.2356020942408377</v>
      </c>
      <c r="K410" s="14">
        <v>5.1044083526682132E-2</v>
      </c>
      <c r="M410" s="14">
        <v>7.476635514018691E-2</v>
      </c>
      <c r="N410" s="14"/>
      <c r="O410" s="14">
        <v>0.16875000000000001</v>
      </c>
    </row>
    <row r="411" spans="1:17" x14ac:dyDescent="0.25">
      <c r="A411" s="10" t="s">
        <v>149</v>
      </c>
      <c r="B411" t="s">
        <v>144</v>
      </c>
      <c r="C411" t="s">
        <v>9</v>
      </c>
      <c r="D411" t="s">
        <v>133</v>
      </c>
      <c r="I411" s="14">
        <v>1.4150664987802E-2</v>
      </c>
      <c r="J411" s="14">
        <v>2.310816645976143E-2</v>
      </c>
      <c r="K411" s="14"/>
      <c r="L411" s="18"/>
      <c r="M411" s="14"/>
      <c r="N411" s="14">
        <v>2.9903623358742741E-2</v>
      </c>
    </row>
    <row r="412" spans="1:17" x14ac:dyDescent="0.25">
      <c r="A412" s="10" t="s">
        <v>149</v>
      </c>
      <c r="B412" t="s">
        <v>144</v>
      </c>
      <c r="C412" t="s">
        <v>8</v>
      </c>
      <c r="D412" t="s">
        <v>133</v>
      </c>
      <c r="I412" s="14">
        <v>6.1531045880223491E-2</v>
      </c>
      <c r="J412" s="14">
        <v>6.3083607707669895E-2</v>
      </c>
      <c r="K412" s="14">
        <v>5.5684454756380508E-2</v>
      </c>
      <c r="M412" s="14"/>
      <c r="N412" s="14">
        <v>8.1634709023137103E-2</v>
      </c>
    </row>
    <row r="413" spans="1:17" x14ac:dyDescent="0.25">
      <c r="A413" s="10" t="s">
        <v>149</v>
      </c>
      <c r="B413" t="s">
        <v>144</v>
      </c>
      <c r="C413" s="1" t="s">
        <v>11</v>
      </c>
      <c r="D413" t="s">
        <v>133</v>
      </c>
      <c r="I413" s="14">
        <v>0.24809160305343522</v>
      </c>
      <c r="J413" s="14">
        <v>0.21465968586387435</v>
      </c>
      <c r="K413" s="14"/>
      <c r="M413" s="14">
        <v>8.4112149532710276E-2</v>
      </c>
      <c r="N413" s="14">
        <v>0.15635179153094461</v>
      </c>
    </row>
    <row r="414" spans="1:17" x14ac:dyDescent="0.25">
      <c r="A414" s="10" t="s">
        <v>149</v>
      </c>
      <c r="B414" t="s">
        <v>144</v>
      </c>
      <c r="C414" t="s">
        <v>12</v>
      </c>
      <c r="D414" t="s">
        <v>133</v>
      </c>
      <c r="L414" s="14">
        <v>0.2334293948126801</v>
      </c>
      <c r="M414" s="14">
        <v>0.13084112149532709</v>
      </c>
      <c r="N414" s="14"/>
    </row>
    <row r="415" spans="1:17" x14ac:dyDescent="0.25">
      <c r="A415" s="10" t="s">
        <v>150</v>
      </c>
      <c r="B415" t="s">
        <v>144</v>
      </c>
      <c r="C415" t="s">
        <v>6</v>
      </c>
      <c r="D415" t="s">
        <v>133</v>
      </c>
      <c r="E415" s="14">
        <v>0.13265306122449</v>
      </c>
      <c r="F415" s="14">
        <v>0.13265306122449</v>
      </c>
      <c r="H415" s="14">
        <v>0.14534883720930233</v>
      </c>
      <c r="M415" s="14"/>
      <c r="N415" s="14"/>
    </row>
    <row r="416" spans="1:17" x14ac:dyDescent="0.25">
      <c r="A416" s="10" t="s">
        <v>150</v>
      </c>
      <c r="B416" t="s">
        <v>144</v>
      </c>
      <c r="C416" t="s">
        <v>7</v>
      </c>
      <c r="D416" t="s">
        <v>133</v>
      </c>
      <c r="E416" s="14">
        <v>8.1632653061224497E-2</v>
      </c>
      <c r="F416" s="14">
        <v>8.1632653061224497E-2</v>
      </c>
      <c r="G416" s="14">
        <v>3.8596491228070177E-2</v>
      </c>
      <c r="H416" s="14">
        <v>0.13372093023255813</v>
      </c>
      <c r="I416" s="14">
        <v>6.9356457070905805E-2</v>
      </c>
      <c r="J416" s="14">
        <v>8.6583094942516314E-2</v>
      </c>
      <c r="K416" s="14">
        <v>8.3526682134570762E-2</v>
      </c>
      <c r="L416" s="14">
        <v>0.33141210374639768</v>
      </c>
      <c r="M416" s="14">
        <v>0.39563862928348908</v>
      </c>
      <c r="N416" s="14">
        <v>0.30865710735753382</v>
      </c>
      <c r="O416">
        <v>0.27187499999999998</v>
      </c>
    </row>
    <row r="417" spans="1:17" x14ac:dyDescent="0.25">
      <c r="A417" s="10" t="s">
        <v>150</v>
      </c>
      <c r="B417" t="s">
        <v>144</v>
      </c>
      <c r="C417" t="s">
        <v>4</v>
      </c>
      <c r="D417" t="s">
        <v>133</v>
      </c>
      <c r="E417" s="14">
        <v>0.78571428571428548</v>
      </c>
      <c r="F417" s="14">
        <v>0.78571428571428548</v>
      </c>
      <c r="G417" s="14">
        <v>1.0526315789473684E-2</v>
      </c>
      <c r="H417" s="14">
        <v>0.15116279069767441</v>
      </c>
      <c r="K417" s="14">
        <v>9.7447795823665889E-2</v>
      </c>
      <c r="L417" s="14">
        <v>0.13544668587896252</v>
      </c>
      <c r="M417" s="14">
        <v>0.1059190031152648</v>
      </c>
      <c r="N417" s="14"/>
      <c r="P417" s="14">
        <v>0.43706293706293708</v>
      </c>
      <c r="Q417" s="14"/>
    </row>
    <row r="418" spans="1:17" x14ac:dyDescent="0.25">
      <c r="A418" s="10" t="s">
        <v>150</v>
      </c>
      <c r="B418" t="s">
        <v>144</v>
      </c>
      <c r="C418" t="s">
        <v>3</v>
      </c>
      <c r="D418" t="s">
        <v>133</v>
      </c>
      <c r="G418" s="14">
        <v>0.26315789473684209</v>
      </c>
      <c r="H418" s="14"/>
      <c r="K418" s="14">
        <v>0.43155452436194897</v>
      </c>
      <c r="M418" s="14">
        <v>0.19626168224299065</v>
      </c>
      <c r="N418" s="14">
        <v>0.29641693811074921</v>
      </c>
      <c r="O418">
        <v>0.20937500000000001</v>
      </c>
      <c r="P418" s="14">
        <v>0.30419580419580422</v>
      </c>
      <c r="Q418" s="14"/>
    </row>
    <row r="419" spans="1:17" x14ac:dyDescent="0.25">
      <c r="A419" s="10" t="s">
        <v>150</v>
      </c>
      <c r="B419" t="s">
        <v>144</v>
      </c>
      <c r="C419" t="s">
        <v>2</v>
      </c>
      <c r="D419" t="s">
        <v>133</v>
      </c>
      <c r="G419" s="14">
        <v>0.47719298245614034</v>
      </c>
      <c r="H419" s="14">
        <v>0.56976744186046513</v>
      </c>
      <c r="I419" s="14">
        <v>0.60687022900763354</v>
      </c>
      <c r="J419" s="14">
        <v>0.37696335078534032</v>
      </c>
      <c r="K419" s="14">
        <v>0.28074245939675174</v>
      </c>
      <c r="L419" s="14">
        <v>0.20172910662824209</v>
      </c>
      <c r="M419" s="14">
        <v>1.2461059190031152E-2</v>
      </c>
      <c r="N419" s="14"/>
    </row>
    <row r="420" spans="1:17" x14ac:dyDescent="0.25">
      <c r="A420" s="10" t="s">
        <v>150</v>
      </c>
      <c r="B420" t="s">
        <v>144</v>
      </c>
      <c r="C420" t="s">
        <v>1</v>
      </c>
      <c r="D420" t="s">
        <v>133</v>
      </c>
      <c r="G420" s="14">
        <v>5.2631578947368418E-2</v>
      </c>
      <c r="J420" s="14"/>
      <c r="K420" s="14"/>
      <c r="L420" s="14">
        <v>9.7982708933717577E-2</v>
      </c>
      <c r="M420" s="14"/>
      <c r="N420" s="14">
        <v>0.12703583061889251</v>
      </c>
      <c r="O420">
        <v>0.35</v>
      </c>
      <c r="P420" s="14">
        <v>0.25874125874125875</v>
      </c>
      <c r="Q420" s="14"/>
    </row>
    <row r="421" spans="1:17" x14ac:dyDescent="0.25">
      <c r="A421" s="10" t="s">
        <v>150</v>
      </c>
      <c r="B421" t="s">
        <v>144</v>
      </c>
      <c r="C421" t="s">
        <v>5</v>
      </c>
      <c r="D421" t="s">
        <v>133</v>
      </c>
      <c r="G421" s="14">
        <v>0.15789473684210525</v>
      </c>
      <c r="J421" s="14">
        <v>0.2356020942408377</v>
      </c>
      <c r="K421" s="14">
        <v>5.1044083526682132E-2</v>
      </c>
      <c r="M421" s="14">
        <v>7.476635514018691E-2</v>
      </c>
      <c r="N421" s="14"/>
      <c r="O421" s="14">
        <v>0.16875000000000001</v>
      </c>
    </row>
    <row r="422" spans="1:17" x14ac:dyDescent="0.25">
      <c r="A422" s="10" t="s">
        <v>150</v>
      </c>
      <c r="B422" t="s">
        <v>144</v>
      </c>
      <c r="C422" t="s">
        <v>9</v>
      </c>
      <c r="D422" t="s">
        <v>133</v>
      </c>
      <c r="I422" s="14">
        <v>1.4150664987802E-2</v>
      </c>
      <c r="J422" s="14">
        <v>2.310816645976143E-2</v>
      </c>
      <c r="K422" s="14"/>
      <c r="L422" s="18"/>
      <c r="M422" s="14"/>
      <c r="N422" s="14">
        <v>2.9903623358742741E-2</v>
      </c>
    </row>
    <row r="423" spans="1:17" x14ac:dyDescent="0.25">
      <c r="A423" s="10" t="s">
        <v>150</v>
      </c>
      <c r="B423" t="s">
        <v>144</v>
      </c>
      <c r="C423" t="s">
        <v>8</v>
      </c>
      <c r="D423" t="s">
        <v>133</v>
      </c>
      <c r="I423" s="14">
        <v>6.1531045880223491E-2</v>
      </c>
      <c r="J423" s="14">
        <v>6.3083607707669895E-2</v>
      </c>
      <c r="K423" s="14">
        <v>5.5684454756380508E-2</v>
      </c>
      <c r="M423" s="14"/>
      <c r="N423" s="14">
        <v>8.1634709023137103E-2</v>
      </c>
    </row>
    <row r="424" spans="1:17" x14ac:dyDescent="0.25">
      <c r="A424" s="10" t="s">
        <v>150</v>
      </c>
      <c r="B424" t="s">
        <v>144</v>
      </c>
      <c r="C424" s="1" t="s">
        <v>11</v>
      </c>
      <c r="D424" t="s">
        <v>133</v>
      </c>
      <c r="I424" s="14">
        <v>0.24809160305343522</v>
      </c>
      <c r="J424" s="14">
        <v>0.21465968586387435</v>
      </c>
      <c r="K424" s="14"/>
      <c r="M424" s="14">
        <v>8.4112149532710276E-2</v>
      </c>
      <c r="N424" s="14">
        <v>0.15635179153094461</v>
      </c>
    </row>
    <row r="425" spans="1:17" x14ac:dyDescent="0.25">
      <c r="A425" s="10" t="s">
        <v>150</v>
      </c>
      <c r="B425" t="s">
        <v>144</v>
      </c>
      <c r="C425" t="s">
        <v>12</v>
      </c>
      <c r="D425" t="s">
        <v>133</v>
      </c>
      <c r="L425" s="14">
        <v>0.2334293948126801</v>
      </c>
      <c r="M425" s="14">
        <v>0.13084112149532709</v>
      </c>
      <c r="N425" s="14"/>
    </row>
    <row r="426" spans="1:17" x14ac:dyDescent="0.25">
      <c r="A426" s="10" t="s">
        <v>86</v>
      </c>
      <c r="B426" t="s">
        <v>144</v>
      </c>
      <c r="C426" t="s">
        <v>6</v>
      </c>
      <c r="D426" t="s">
        <v>133</v>
      </c>
      <c r="E426" s="14">
        <v>0.13265306122449</v>
      </c>
      <c r="F426" s="14">
        <v>0.13265306122449</v>
      </c>
      <c r="H426" s="14">
        <v>0.14534883720930233</v>
      </c>
      <c r="M426" s="14"/>
      <c r="N426" s="14"/>
    </row>
    <row r="427" spans="1:17" x14ac:dyDescent="0.25">
      <c r="A427" s="10" t="s">
        <v>86</v>
      </c>
      <c r="B427" t="s">
        <v>144</v>
      </c>
      <c r="C427" t="s">
        <v>7</v>
      </c>
      <c r="D427" t="s">
        <v>133</v>
      </c>
      <c r="E427" s="14">
        <v>8.1632653061224497E-2</v>
      </c>
      <c r="F427" s="14">
        <v>8.1632653061224497E-2</v>
      </c>
      <c r="G427" s="14">
        <v>3.8596491228070177E-2</v>
      </c>
      <c r="H427" s="14">
        <v>0.13372093023255813</v>
      </c>
      <c r="I427" s="14">
        <v>6.9356457070905805E-2</v>
      </c>
      <c r="J427" s="14">
        <v>8.6583094942516314E-2</v>
      </c>
      <c r="K427" s="14">
        <v>8.3526682134570762E-2</v>
      </c>
      <c r="L427" s="14">
        <v>0.33141210374639768</v>
      </c>
      <c r="M427" s="14">
        <v>0.39563862928348908</v>
      </c>
      <c r="N427" s="14">
        <v>0.30865710735753382</v>
      </c>
      <c r="O427">
        <v>0.27187499999999998</v>
      </c>
    </row>
    <row r="428" spans="1:17" x14ac:dyDescent="0.25">
      <c r="A428" s="10" t="s">
        <v>86</v>
      </c>
      <c r="B428" t="s">
        <v>144</v>
      </c>
      <c r="C428" t="s">
        <v>4</v>
      </c>
      <c r="D428" t="s">
        <v>133</v>
      </c>
      <c r="E428" s="14">
        <v>0.78571428571428548</v>
      </c>
      <c r="F428" s="14">
        <v>0.78571428571428548</v>
      </c>
      <c r="G428" s="14">
        <v>1.0526315789473684E-2</v>
      </c>
      <c r="H428" s="14">
        <v>0.15116279069767441</v>
      </c>
      <c r="K428" s="14">
        <v>9.7447795823665889E-2</v>
      </c>
      <c r="L428" s="14">
        <v>0.13544668587896252</v>
      </c>
      <c r="M428" s="14">
        <v>0.1059190031152648</v>
      </c>
      <c r="N428" s="14"/>
      <c r="P428" s="14">
        <v>0.43706293706293708</v>
      </c>
      <c r="Q428" s="14"/>
    </row>
    <row r="429" spans="1:17" x14ac:dyDescent="0.25">
      <c r="A429" s="10" t="s">
        <v>86</v>
      </c>
      <c r="B429" t="s">
        <v>144</v>
      </c>
      <c r="C429" t="s">
        <v>3</v>
      </c>
      <c r="D429" t="s">
        <v>133</v>
      </c>
      <c r="G429" s="14">
        <v>0.26315789473684209</v>
      </c>
      <c r="H429" s="14"/>
      <c r="K429" s="14">
        <v>0.43155452436194897</v>
      </c>
      <c r="M429" s="14">
        <v>0.19626168224299065</v>
      </c>
      <c r="N429" s="14">
        <v>0.29641693811074921</v>
      </c>
      <c r="O429">
        <v>0.20937500000000001</v>
      </c>
      <c r="P429" s="14">
        <v>0.30419580419580422</v>
      </c>
      <c r="Q429" s="14"/>
    </row>
    <row r="430" spans="1:17" x14ac:dyDescent="0.25">
      <c r="A430" s="10" t="s">
        <v>86</v>
      </c>
      <c r="B430" t="s">
        <v>144</v>
      </c>
      <c r="C430" t="s">
        <v>2</v>
      </c>
      <c r="D430" t="s">
        <v>133</v>
      </c>
      <c r="G430" s="14">
        <v>0.47719298245614034</v>
      </c>
      <c r="H430" s="14">
        <v>0.56976744186046513</v>
      </c>
      <c r="I430" s="14">
        <v>0.60687022900763354</v>
      </c>
      <c r="J430" s="14">
        <v>0.37696335078534032</v>
      </c>
      <c r="K430" s="14">
        <v>0.28074245939675174</v>
      </c>
      <c r="L430" s="14">
        <v>0.20172910662824209</v>
      </c>
      <c r="M430" s="14">
        <v>1.2461059190031152E-2</v>
      </c>
      <c r="N430" s="14"/>
    </row>
    <row r="431" spans="1:17" x14ac:dyDescent="0.25">
      <c r="A431" s="10" t="s">
        <v>86</v>
      </c>
      <c r="B431" t="s">
        <v>144</v>
      </c>
      <c r="C431" t="s">
        <v>1</v>
      </c>
      <c r="D431" t="s">
        <v>133</v>
      </c>
      <c r="G431" s="14">
        <v>5.2631578947368418E-2</v>
      </c>
      <c r="J431" s="14"/>
      <c r="K431" s="14"/>
      <c r="L431" s="14">
        <v>9.7982708933717577E-2</v>
      </c>
      <c r="M431" s="14"/>
      <c r="N431" s="14">
        <v>0.12703583061889251</v>
      </c>
      <c r="O431">
        <v>0.35</v>
      </c>
      <c r="P431" s="14">
        <v>0.25874125874125875</v>
      </c>
      <c r="Q431" s="14"/>
    </row>
    <row r="432" spans="1:17" x14ac:dyDescent="0.25">
      <c r="A432" s="10" t="s">
        <v>86</v>
      </c>
      <c r="B432" t="s">
        <v>144</v>
      </c>
      <c r="C432" t="s">
        <v>5</v>
      </c>
      <c r="D432" t="s">
        <v>133</v>
      </c>
      <c r="G432" s="14">
        <v>0.15789473684210525</v>
      </c>
      <c r="J432" s="14">
        <v>0.2356020942408377</v>
      </c>
      <c r="K432" s="14">
        <v>5.1044083526682132E-2</v>
      </c>
      <c r="M432" s="14">
        <v>7.476635514018691E-2</v>
      </c>
      <c r="N432" s="14"/>
      <c r="O432" s="14">
        <v>0.16875000000000001</v>
      </c>
    </row>
    <row r="433" spans="1:17" x14ac:dyDescent="0.25">
      <c r="A433" s="10" t="s">
        <v>86</v>
      </c>
      <c r="B433" t="s">
        <v>144</v>
      </c>
      <c r="C433" t="s">
        <v>9</v>
      </c>
      <c r="D433" t="s">
        <v>133</v>
      </c>
      <c r="I433" s="14">
        <v>1.4150664987802E-2</v>
      </c>
      <c r="J433" s="14">
        <v>2.310816645976143E-2</v>
      </c>
      <c r="K433" s="14"/>
      <c r="L433" s="18"/>
      <c r="M433" s="14"/>
      <c r="N433" s="14">
        <v>2.9903623358742741E-2</v>
      </c>
    </row>
    <row r="434" spans="1:17" x14ac:dyDescent="0.25">
      <c r="A434" s="10" t="s">
        <v>86</v>
      </c>
      <c r="B434" t="s">
        <v>144</v>
      </c>
      <c r="C434" t="s">
        <v>8</v>
      </c>
      <c r="D434" t="s">
        <v>133</v>
      </c>
      <c r="I434" s="14">
        <v>6.1531045880223491E-2</v>
      </c>
      <c r="J434" s="14">
        <v>6.3083607707669895E-2</v>
      </c>
      <c r="K434" s="14">
        <v>5.5684454756380508E-2</v>
      </c>
      <c r="M434" s="14"/>
      <c r="N434" s="14">
        <v>8.1634709023137103E-2</v>
      </c>
    </row>
    <row r="435" spans="1:17" x14ac:dyDescent="0.25">
      <c r="A435" s="10" t="s">
        <v>86</v>
      </c>
      <c r="B435" t="s">
        <v>144</v>
      </c>
      <c r="C435" s="1" t="s">
        <v>11</v>
      </c>
      <c r="D435" t="s">
        <v>133</v>
      </c>
      <c r="I435" s="14">
        <v>0.24809160305343522</v>
      </c>
      <c r="J435" s="14">
        <v>0.21465968586387435</v>
      </c>
      <c r="K435" s="14"/>
      <c r="M435" s="14">
        <v>8.4112149532710276E-2</v>
      </c>
      <c r="N435" s="14">
        <v>0.15635179153094461</v>
      </c>
    </row>
    <row r="436" spans="1:17" x14ac:dyDescent="0.25">
      <c r="A436" s="10" t="s">
        <v>86</v>
      </c>
      <c r="B436" t="s">
        <v>144</v>
      </c>
      <c r="C436" t="s">
        <v>12</v>
      </c>
      <c r="D436" t="s">
        <v>133</v>
      </c>
      <c r="L436" s="14">
        <v>0.2334293948126801</v>
      </c>
      <c r="M436" s="14">
        <v>0.13084112149532709</v>
      </c>
      <c r="N436" s="14"/>
    </row>
    <row r="437" spans="1:17" x14ac:dyDescent="0.25">
      <c r="A437" s="10" t="s">
        <v>91</v>
      </c>
      <c r="B437" t="s">
        <v>144</v>
      </c>
      <c r="C437" t="s">
        <v>6</v>
      </c>
      <c r="D437" t="s">
        <v>133</v>
      </c>
      <c r="E437" s="14">
        <v>0.13265306122449</v>
      </c>
      <c r="F437" s="14">
        <v>0.13265306122449</v>
      </c>
      <c r="H437" s="14">
        <v>0.14534883720930233</v>
      </c>
      <c r="M437" s="14"/>
      <c r="N437" s="14"/>
    </row>
    <row r="438" spans="1:17" x14ac:dyDescent="0.25">
      <c r="A438" s="10" t="s">
        <v>91</v>
      </c>
      <c r="B438" t="s">
        <v>144</v>
      </c>
      <c r="C438" t="s">
        <v>7</v>
      </c>
      <c r="D438" t="s">
        <v>133</v>
      </c>
      <c r="E438" s="14">
        <v>8.1632653061224497E-2</v>
      </c>
      <c r="F438" s="14">
        <v>8.1632653061224497E-2</v>
      </c>
      <c r="G438" s="14">
        <v>3.8596491228070177E-2</v>
      </c>
      <c r="H438" s="14">
        <v>0.13372093023255813</v>
      </c>
      <c r="I438" s="14">
        <v>6.9356457070905805E-2</v>
      </c>
      <c r="J438" s="14">
        <v>8.6583094942516314E-2</v>
      </c>
      <c r="K438" s="14">
        <v>8.3526682134570762E-2</v>
      </c>
      <c r="L438" s="14">
        <v>0.33141210374639768</v>
      </c>
      <c r="M438" s="14">
        <v>0.39563862928348908</v>
      </c>
      <c r="N438" s="14">
        <v>0.30865710735753382</v>
      </c>
      <c r="O438">
        <v>0.27187499999999998</v>
      </c>
    </row>
    <row r="439" spans="1:17" x14ac:dyDescent="0.25">
      <c r="A439" s="10" t="s">
        <v>91</v>
      </c>
      <c r="B439" t="s">
        <v>144</v>
      </c>
      <c r="C439" t="s">
        <v>4</v>
      </c>
      <c r="D439" t="s">
        <v>133</v>
      </c>
      <c r="E439" s="14">
        <v>0.78571428571428548</v>
      </c>
      <c r="F439" s="14">
        <v>0.78571428571428548</v>
      </c>
      <c r="G439" s="14">
        <v>1.0526315789473684E-2</v>
      </c>
      <c r="H439" s="14">
        <v>0.15116279069767441</v>
      </c>
      <c r="K439" s="14">
        <v>9.7447795823665889E-2</v>
      </c>
      <c r="L439" s="14">
        <v>0.13544668587896252</v>
      </c>
      <c r="M439" s="14">
        <v>0.1059190031152648</v>
      </c>
      <c r="N439" s="14"/>
      <c r="P439" s="14">
        <v>0.43706293706293708</v>
      </c>
      <c r="Q439" s="14"/>
    </row>
    <row r="440" spans="1:17" x14ac:dyDescent="0.25">
      <c r="A440" s="10" t="s">
        <v>91</v>
      </c>
      <c r="B440" t="s">
        <v>144</v>
      </c>
      <c r="C440" t="s">
        <v>3</v>
      </c>
      <c r="D440" t="s">
        <v>133</v>
      </c>
      <c r="G440" s="14">
        <v>0.26315789473684209</v>
      </c>
      <c r="H440" s="14"/>
      <c r="K440" s="14">
        <v>0.43155452436194897</v>
      </c>
      <c r="M440" s="14">
        <v>0.19626168224299065</v>
      </c>
      <c r="N440" s="14">
        <v>0.29641693811074921</v>
      </c>
      <c r="O440">
        <v>0.20937500000000001</v>
      </c>
      <c r="P440" s="14">
        <v>0.30419580419580422</v>
      </c>
      <c r="Q440" s="14"/>
    </row>
    <row r="441" spans="1:17" x14ac:dyDescent="0.25">
      <c r="A441" s="10" t="s">
        <v>91</v>
      </c>
      <c r="B441" t="s">
        <v>144</v>
      </c>
      <c r="C441" t="s">
        <v>2</v>
      </c>
      <c r="D441" t="s">
        <v>133</v>
      </c>
      <c r="G441" s="14">
        <v>0.47719298245614034</v>
      </c>
      <c r="H441" s="14">
        <v>0.56976744186046513</v>
      </c>
      <c r="I441" s="14">
        <v>0.60687022900763354</v>
      </c>
      <c r="J441" s="14">
        <v>0.37696335078534032</v>
      </c>
      <c r="K441" s="14">
        <v>0.28074245939675174</v>
      </c>
      <c r="L441" s="14">
        <v>0.20172910662824209</v>
      </c>
      <c r="M441" s="14">
        <v>1.2461059190031152E-2</v>
      </c>
      <c r="N441" s="14"/>
    </row>
    <row r="442" spans="1:17" x14ac:dyDescent="0.25">
      <c r="A442" s="10" t="s">
        <v>91</v>
      </c>
      <c r="B442" t="s">
        <v>144</v>
      </c>
      <c r="C442" t="s">
        <v>1</v>
      </c>
      <c r="D442" t="s">
        <v>133</v>
      </c>
      <c r="G442" s="14">
        <v>5.2631578947368418E-2</v>
      </c>
      <c r="J442" s="14"/>
      <c r="K442" s="14"/>
      <c r="L442" s="14">
        <v>9.7982708933717577E-2</v>
      </c>
      <c r="M442" s="14"/>
      <c r="N442" s="14">
        <v>0.12703583061889251</v>
      </c>
      <c r="O442">
        <v>0.35</v>
      </c>
      <c r="P442" s="14">
        <v>0.25874125874125875</v>
      </c>
      <c r="Q442" s="14"/>
    </row>
    <row r="443" spans="1:17" x14ac:dyDescent="0.25">
      <c r="A443" s="10" t="s">
        <v>91</v>
      </c>
      <c r="B443" t="s">
        <v>144</v>
      </c>
      <c r="C443" t="s">
        <v>5</v>
      </c>
      <c r="D443" t="s">
        <v>133</v>
      </c>
      <c r="G443" s="14">
        <v>0.15789473684210525</v>
      </c>
      <c r="J443" s="14">
        <v>0.2356020942408377</v>
      </c>
      <c r="K443" s="14">
        <v>5.1044083526682132E-2</v>
      </c>
      <c r="M443" s="14">
        <v>7.476635514018691E-2</v>
      </c>
      <c r="N443" s="14"/>
      <c r="O443" s="14">
        <v>0.16875000000000001</v>
      </c>
    </row>
    <row r="444" spans="1:17" x14ac:dyDescent="0.25">
      <c r="A444" s="10" t="s">
        <v>91</v>
      </c>
      <c r="B444" t="s">
        <v>144</v>
      </c>
      <c r="C444" t="s">
        <v>9</v>
      </c>
      <c r="D444" t="s">
        <v>133</v>
      </c>
      <c r="I444" s="14">
        <v>1.4150664987802E-2</v>
      </c>
      <c r="J444" s="14">
        <v>2.310816645976143E-2</v>
      </c>
      <c r="K444" s="14"/>
      <c r="L444" s="18"/>
      <c r="M444" s="14"/>
      <c r="N444" s="14">
        <v>2.9903623358742741E-2</v>
      </c>
    </row>
    <row r="445" spans="1:17" x14ac:dyDescent="0.25">
      <c r="A445" s="10" t="s">
        <v>91</v>
      </c>
      <c r="B445" t="s">
        <v>144</v>
      </c>
      <c r="C445" t="s">
        <v>8</v>
      </c>
      <c r="D445" t="s">
        <v>133</v>
      </c>
      <c r="I445" s="14">
        <v>6.1531045880223491E-2</v>
      </c>
      <c r="J445" s="14">
        <v>6.3083607707669895E-2</v>
      </c>
      <c r="K445" s="14">
        <v>5.5684454756380508E-2</v>
      </c>
      <c r="M445" s="14"/>
      <c r="N445" s="14">
        <v>8.1634709023137103E-2</v>
      </c>
    </row>
    <row r="446" spans="1:17" x14ac:dyDescent="0.25">
      <c r="A446" s="10" t="s">
        <v>91</v>
      </c>
      <c r="B446" t="s">
        <v>144</v>
      </c>
      <c r="C446" s="1" t="s">
        <v>11</v>
      </c>
      <c r="D446" t="s">
        <v>133</v>
      </c>
      <c r="I446" s="14">
        <v>0.24809160305343522</v>
      </c>
      <c r="J446" s="14">
        <v>0.21465968586387435</v>
      </c>
      <c r="K446" s="14"/>
      <c r="M446" s="14">
        <v>8.4112149532710276E-2</v>
      </c>
      <c r="N446" s="14">
        <v>0.15635179153094461</v>
      </c>
    </row>
    <row r="447" spans="1:17" x14ac:dyDescent="0.25">
      <c r="A447" s="10" t="s">
        <v>91</v>
      </c>
      <c r="B447" t="s">
        <v>144</v>
      </c>
      <c r="C447" t="s">
        <v>12</v>
      </c>
      <c r="D447" t="s">
        <v>133</v>
      </c>
      <c r="L447" s="14">
        <v>0.2334293948126801</v>
      </c>
      <c r="M447" s="14">
        <v>0.13084112149532709</v>
      </c>
      <c r="N447" s="14"/>
    </row>
    <row r="448" spans="1:17" x14ac:dyDescent="0.25">
      <c r="A448" s="10" t="s">
        <v>87</v>
      </c>
      <c r="B448" t="s">
        <v>144</v>
      </c>
      <c r="C448" t="s">
        <v>6</v>
      </c>
      <c r="D448" t="s">
        <v>133</v>
      </c>
      <c r="E448" s="14">
        <v>0.13265306122449</v>
      </c>
      <c r="F448" s="14">
        <v>0.13265306122449</v>
      </c>
      <c r="H448" s="14">
        <v>0.14534883720930233</v>
      </c>
      <c r="M448" s="14"/>
      <c r="N448" s="14"/>
    </row>
    <row r="449" spans="1:17" x14ac:dyDescent="0.25">
      <c r="A449" s="10" t="s">
        <v>87</v>
      </c>
      <c r="B449" t="s">
        <v>144</v>
      </c>
      <c r="C449" t="s">
        <v>7</v>
      </c>
      <c r="D449" t="s">
        <v>133</v>
      </c>
      <c r="E449" s="14">
        <v>8.1632653061224497E-2</v>
      </c>
      <c r="F449" s="14">
        <v>8.1632653061224497E-2</v>
      </c>
      <c r="G449" s="14">
        <v>3.8596491228070177E-2</v>
      </c>
      <c r="H449" s="14">
        <v>0.13372093023255813</v>
      </c>
      <c r="I449" s="14">
        <v>6.9356457070905805E-2</v>
      </c>
      <c r="J449" s="14">
        <v>8.6583094942516314E-2</v>
      </c>
      <c r="K449" s="14">
        <v>8.3526682134570762E-2</v>
      </c>
      <c r="L449" s="14">
        <v>0.33141210374639768</v>
      </c>
      <c r="M449" s="14">
        <v>0.39563862928348908</v>
      </c>
      <c r="N449" s="14">
        <v>0.30865710735753382</v>
      </c>
      <c r="O449">
        <v>0.27187499999999998</v>
      </c>
    </row>
    <row r="450" spans="1:17" x14ac:dyDescent="0.25">
      <c r="A450" s="10" t="s">
        <v>87</v>
      </c>
      <c r="B450" t="s">
        <v>144</v>
      </c>
      <c r="C450" t="s">
        <v>4</v>
      </c>
      <c r="D450" t="s">
        <v>133</v>
      </c>
      <c r="E450" s="14">
        <v>0.78571428571428548</v>
      </c>
      <c r="F450" s="14">
        <v>0.78571428571428548</v>
      </c>
      <c r="G450" s="14">
        <v>1.0526315789473684E-2</v>
      </c>
      <c r="H450" s="14">
        <v>0.15116279069767441</v>
      </c>
      <c r="K450" s="14">
        <v>9.7447795823665889E-2</v>
      </c>
      <c r="L450" s="14">
        <v>0.13544668587896252</v>
      </c>
      <c r="M450" s="14">
        <v>0.1059190031152648</v>
      </c>
      <c r="N450" s="14"/>
      <c r="P450" s="14">
        <v>0.43706293706293708</v>
      </c>
      <c r="Q450" s="14"/>
    </row>
    <row r="451" spans="1:17" x14ac:dyDescent="0.25">
      <c r="A451" s="10" t="s">
        <v>87</v>
      </c>
      <c r="B451" t="s">
        <v>144</v>
      </c>
      <c r="C451" t="s">
        <v>3</v>
      </c>
      <c r="D451" t="s">
        <v>133</v>
      </c>
      <c r="G451" s="14">
        <v>0.26315789473684209</v>
      </c>
      <c r="H451" s="14"/>
      <c r="K451" s="14">
        <v>0.43155452436194897</v>
      </c>
      <c r="M451" s="14">
        <v>0.19626168224299065</v>
      </c>
      <c r="N451" s="14">
        <v>0.29641693811074921</v>
      </c>
      <c r="O451">
        <v>0.20937500000000001</v>
      </c>
      <c r="P451" s="14">
        <v>0.30419580419580422</v>
      </c>
      <c r="Q451" s="14"/>
    </row>
    <row r="452" spans="1:17" x14ac:dyDescent="0.25">
      <c r="A452" s="10" t="s">
        <v>87</v>
      </c>
      <c r="B452" t="s">
        <v>144</v>
      </c>
      <c r="C452" t="s">
        <v>2</v>
      </c>
      <c r="D452" t="s">
        <v>133</v>
      </c>
      <c r="G452" s="14">
        <v>0.47719298245614034</v>
      </c>
      <c r="H452" s="14">
        <v>0.56976744186046513</v>
      </c>
      <c r="I452" s="14">
        <v>0.60687022900763354</v>
      </c>
      <c r="J452" s="14">
        <v>0.37696335078534032</v>
      </c>
      <c r="K452" s="14">
        <v>0.28074245939675174</v>
      </c>
      <c r="L452" s="14">
        <v>0.20172910662824209</v>
      </c>
      <c r="M452" s="14">
        <v>1.2461059190031152E-2</v>
      </c>
      <c r="N452" s="14"/>
    </row>
    <row r="453" spans="1:17" x14ac:dyDescent="0.25">
      <c r="A453" s="10" t="s">
        <v>87</v>
      </c>
      <c r="B453" t="s">
        <v>144</v>
      </c>
      <c r="C453" t="s">
        <v>1</v>
      </c>
      <c r="D453" t="s">
        <v>133</v>
      </c>
      <c r="G453" s="14">
        <v>5.2631578947368418E-2</v>
      </c>
      <c r="J453" s="14"/>
      <c r="K453" s="14"/>
      <c r="L453" s="14">
        <v>9.7982708933717577E-2</v>
      </c>
      <c r="M453" s="14"/>
      <c r="N453" s="14">
        <v>0.12703583061889251</v>
      </c>
      <c r="O453">
        <v>0.35</v>
      </c>
      <c r="P453" s="14">
        <v>0.25874125874125875</v>
      </c>
      <c r="Q453" s="14"/>
    </row>
    <row r="454" spans="1:17" x14ac:dyDescent="0.25">
      <c r="A454" s="10" t="s">
        <v>87</v>
      </c>
      <c r="B454" t="s">
        <v>144</v>
      </c>
      <c r="C454" t="s">
        <v>5</v>
      </c>
      <c r="D454" t="s">
        <v>133</v>
      </c>
      <c r="G454" s="14">
        <v>0.15789473684210525</v>
      </c>
      <c r="J454" s="14">
        <v>0.2356020942408377</v>
      </c>
      <c r="K454" s="14">
        <v>5.1044083526682132E-2</v>
      </c>
      <c r="M454" s="14">
        <v>7.476635514018691E-2</v>
      </c>
      <c r="N454" s="14"/>
      <c r="O454" s="14">
        <v>0.16875000000000001</v>
      </c>
    </row>
    <row r="455" spans="1:17" x14ac:dyDescent="0.25">
      <c r="A455" s="10" t="s">
        <v>87</v>
      </c>
      <c r="B455" t="s">
        <v>144</v>
      </c>
      <c r="C455" t="s">
        <v>9</v>
      </c>
      <c r="D455" t="s">
        <v>133</v>
      </c>
      <c r="I455" s="14">
        <v>1.4150664987802E-2</v>
      </c>
      <c r="J455" s="14">
        <v>2.310816645976143E-2</v>
      </c>
      <c r="K455" s="14"/>
      <c r="L455" s="18"/>
      <c r="M455" s="14"/>
      <c r="N455" s="14">
        <v>2.9903623358742741E-2</v>
      </c>
    </row>
    <row r="456" spans="1:17" x14ac:dyDescent="0.25">
      <c r="A456" s="10" t="s">
        <v>87</v>
      </c>
      <c r="B456" t="s">
        <v>144</v>
      </c>
      <c r="C456" t="s">
        <v>8</v>
      </c>
      <c r="D456" t="s">
        <v>133</v>
      </c>
      <c r="I456" s="14">
        <v>6.1531045880223491E-2</v>
      </c>
      <c r="J456" s="14">
        <v>6.3083607707669895E-2</v>
      </c>
      <c r="K456" s="14">
        <v>5.5684454756380508E-2</v>
      </c>
      <c r="M456" s="14"/>
      <c r="N456" s="14">
        <v>8.1634709023137103E-2</v>
      </c>
    </row>
    <row r="457" spans="1:17" x14ac:dyDescent="0.25">
      <c r="A457" s="10" t="s">
        <v>87</v>
      </c>
      <c r="B457" t="s">
        <v>144</v>
      </c>
      <c r="C457" s="1" t="s">
        <v>11</v>
      </c>
      <c r="D457" t="s">
        <v>133</v>
      </c>
      <c r="I457" s="14">
        <v>0.24809160305343522</v>
      </c>
      <c r="J457" s="14">
        <v>0.21465968586387435</v>
      </c>
      <c r="K457" s="14"/>
      <c r="M457" s="14">
        <v>8.4112149532710276E-2</v>
      </c>
      <c r="N457" s="14">
        <v>0.15635179153094461</v>
      </c>
    </row>
    <row r="458" spans="1:17" x14ac:dyDescent="0.25">
      <c r="A458" s="10" t="s">
        <v>87</v>
      </c>
      <c r="B458" t="s">
        <v>144</v>
      </c>
      <c r="C458" t="s">
        <v>12</v>
      </c>
      <c r="D458" t="s">
        <v>133</v>
      </c>
      <c r="L458" s="14">
        <v>0.2334293948126801</v>
      </c>
      <c r="M458" s="14">
        <v>0.13084112149532709</v>
      </c>
      <c r="N458" s="14"/>
    </row>
    <row r="459" spans="1:17" x14ac:dyDescent="0.25">
      <c r="A459" s="10" t="s">
        <v>85</v>
      </c>
      <c r="B459" t="s">
        <v>144</v>
      </c>
      <c r="C459" t="s">
        <v>6</v>
      </c>
      <c r="D459" t="s">
        <v>133</v>
      </c>
      <c r="E459" s="14">
        <v>0.13265306122449</v>
      </c>
      <c r="F459" s="14">
        <v>0.13265306122449</v>
      </c>
      <c r="H459" s="14">
        <v>0.14534883720930233</v>
      </c>
      <c r="M459" s="14"/>
      <c r="N459" s="14"/>
    </row>
    <row r="460" spans="1:17" x14ac:dyDescent="0.25">
      <c r="A460" s="10" t="s">
        <v>85</v>
      </c>
      <c r="B460" t="s">
        <v>144</v>
      </c>
      <c r="C460" t="s">
        <v>7</v>
      </c>
      <c r="D460" t="s">
        <v>133</v>
      </c>
      <c r="E460" s="14">
        <v>8.1632653061224497E-2</v>
      </c>
      <c r="F460" s="14">
        <v>8.1632653061224497E-2</v>
      </c>
      <c r="G460" s="14">
        <v>3.8596491228070177E-2</v>
      </c>
      <c r="H460" s="14">
        <v>0.13372093023255813</v>
      </c>
      <c r="I460" s="14">
        <v>6.9356457070905805E-2</v>
      </c>
      <c r="J460" s="14">
        <v>8.6583094942516314E-2</v>
      </c>
      <c r="K460" s="14">
        <v>8.3526682134570762E-2</v>
      </c>
      <c r="L460" s="14">
        <v>0.33141210374639768</v>
      </c>
      <c r="M460" s="14">
        <v>0.39563862928348908</v>
      </c>
      <c r="N460" s="14">
        <v>0.30865710735753382</v>
      </c>
      <c r="O460">
        <v>0.27187499999999998</v>
      </c>
    </row>
    <row r="461" spans="1:17" x14ac:dyDescent="0.25">
      <c r="A461" s="10" t="s">
        <v>85</v>
      </c>
      <c r="B461" t="s">
        <v>144</v>
      </c>
      <c r="C461" t="s">
        <v>4</v>
      </c>
      <c r="D461" t="s">
        <v>133</v>
      </c>
      <c r="E461" s="14">
        <v>0.78571428571428548</v>
      </c>
      <c r="F461" s="14">
        <v>0.78571428571428548</v>
      </c>
      <c r="G461" s="14">
        <v>1.0526315789473684E-2</v>
      </c>
      <c r="H461" s="14">
        <v>0.15116279069767441</v>
      </c>
      <c r="K461" s="14">
        <v>9.7447795823665889E-2</v>
      </c>
      <c r="L461" s="14">
        <v>0.13544668587896252</v>
      </c>
      <c r="M461" s="14">
        <v>0.1059190031152648</v>
      </c>
      <c r="N461" s="14"/>
      <c r="P461" s="14">
        <v>0.43706293706293708</v>
      </c>
      <c r="Q461" s="14"/>
    </row>
    <row r="462" spans="1:17" x14ac:dyDescent="0.25">
      <c r="A462" s="10" t="s">
        <v>85</v>
      </c>
      <c r="B462" t="s">
        <v>144</v>
      </c>
      <c r="C462" t="s">
        <v>3</v>
      </c>
      <c r="D462" t="s">
        <v>133</v>
      </c>
      <c r="G462" s="14">
        <v>0.26315789473684209</v>
      </c>
      <c r="H462" s="14"/>
      <c r="K462" s="14">
        <v>0.43155452436194897</v>
      </c>
      <c r="M462" s="14">
        <v>0.19626168224299065</v>
      </c>
      <c r="N462" s="14">
        <v>0.29641693811074921</v>
      </c>
      <c r="O462">
        <v>0.20937500000000001</v>
      </c>
      <c r="P462" s="14">
        <v>0.30419580419580422</v>
      </c>
      <c r="Q462" s="14"/>
    </row>
    <row r="463" spans="1:17" x14ac:dyDescent="0.25">
      <c r="A463" s="10" t="s">
        <v>85</v>
      </c>
      <c r="B463" t="s">
        <v>144</v>
      </c>
      <c r="C463" t="s">
        <v>2</v>
      </c>
      <c r="D463" t="s">
        <v>133</v>
      </c>
      <c r="G463" s="14">
        <v>0.47719298245614034</v>
      </c>
      <c r="H463" s="14">
        <v>0.56976744186046513</v>
      </c>
      <c r="I463" s="14">
        <v>0.60687022900763354</v>
      </c>
      <c r="J463" s="14">
        <v>0.37696335078534032</v>
      </c>
      <c r="K463" s="14">
        <v>0.28074245939675174</v>
      </c>
      <c r="L463" s="14">
        <v>0.20172910662824209</v>
      </c>
      <c r="M463" s="14">
        <v>1.2461059190031152E-2</v>
      </c>
      <c r="N463" s="14"/>
    </row>
    <row r="464" spans="1:17" x14ac:dyDescent="0.25">
      <c r="A464" s="10" t="s">
        <v>85</v>
      </c>
      <c r="B464" t="s">
        <v>144</v>
      </c>
      <c r="C464" t="s">
        <v>1</v>
      </c>
      <c r="D464" t="s">
        <v>133</v>
      </c>
      <c r="G464" s="14">
        <v>5.2631578947368418E-2</v>
      </c>
      <c r="J464" s="14"/>
      <c r="K464" s="14"/>
      <c r="L464" s="14">
        <v>9.7982708933717577E-2</v>
      </c>
      <c r="M464" s="14"/>
      <c r="N464" s="14">
        <v>0.12703583061889251</v>
      </c>
      <c r="O464">
        <v>0.35</v>
      </c>
      <c r="P464" s="14">
        <v>0.25874125874125875</v>
      </c>
      <c r="Q464" s="14"/>
    </row>
    <row r="465" spans="1:17" x14ac:dyDescent="0.25">
      <c r="A465" s="10" t="s">
        <v>85</v>
      </c>
      <c r="B465" t="s">
        <v>144</v>
      </c>
      <c r="C465" t="s">
        <v>5</v>
      </c>
      <c r="D465" t="s">
        <v>133</v>
      </c>
      <c r="G465" s="14">
        <v>0.15789473684210525</v>
      </c>
      <c r="J465" s="14">
        <v>0.2356020942408377</v>
      </c>
      <c r="K465" s="14">
        <v>5.1044083526682132E-2</v>
      </c>
      <c r="M465" s="14">
        <v>7.476635514018691E-2</v>
      </c>
      <c r="N465" s="14"/>
      <c r="O465" s="14">
        <v>0.16875000000000001</v>
      </c>
    </row>
    <row r="466" spans="1:17" x14ac:dyDescent="0.25">
      <c r="A466" s="10" t="s">
        <v>85</v>
      </c>
      <c r="B466" t="s">
        <v>144</v>
      </c>
      <c r="C466" t="s">
        <v>9</v>
      </c>
      <c r="D466" t="s">
        <v>133</v>
      </c>
      <c r="I466" s="14">
        <v>1.4150664987802E-2</v>
      </c>
      <c r="J466" s="14">
        <v>2.310816645976143E-2</v>
      </c>
      <c r="K466" s="14"/>
      <c r="L466" s="18"/>
      <c r="M466" s="14"/>
      <c r="N466" s="14">
        <v>2.9903623358742741E-2</v>
      </c>
    </row>
    <row r="467" spans="1:17" x14ac:dyDescent="0.25">
      <c r="A467" s="10" t="s">
        <v>85</v>
      </c>
      <c r="B467" t="s">
        <v>144</v>
      </c>
      <c r="C467" t="s">
        <v>8</v>
      </c>
      <c r="D467" t="s">
        <v>133</v>
      </c>
      <c r="I467" s="14">
        <v>6.1531045880223491E-2</v>
      </c>
      <c r="J467" s="14">
        <v>6.3083607707669895E-2</v>
      </c>
      <c r="K467" s="14">
        <v>5.5684454756380508E-2</v>
      </c>
      <c r="M467" s="14"/>
      <c r="N467" s="14">
        <v>8.1634709023137103E-2</v>
      </c>
    </row>
    <row r="468" spans="1:17" x14ac:dyDescent="0.25">
      <c r="A468" s="10" t="s">
        <v>85</v>
      </c>
      <c r="B468" t="s">
        <v>144</v>
      </c>
      <c r="C468" s="1" t="s">
        <v>11</v>
      </c>
      <c r="D468" t="s">
        <v>133</v>
      </c>
      <c r="I468" s="14">
        <v>0.24809160305343522</v>
      </c>
      <c r="J468" s="14">
        <v>0.21465968586387435</v>
      </c>
      <c r="K468" s="14"/>
      <c r="M468" s="14">
        <v>8.4112149532710276E-2</v>
      </c>
      <c r="N468" s="14">
        <v>0.15635179153094461</v>
      </c>
    </row>
    <row r="469" spans="1:17" x14ac:dyDescent="0.25">
      <c r="A469" s="10" t="s">
        <v>85</v>
      </c>
      <c r="B469" t="s">
        <v>144</v>
      </c>
      <c r="C469" t="s">
        <v>12</v>
      </c>
      <c r="D469" t="s">
        <v>133</v>
      </c>
      <c r="L469" s="14">
        <v>0.2334293948126801</v>
      </c>
      <c r="M469" s="14">
        <v>0.13084112149532709</v>
      </c>
      <c r="N469" s="14"/>
    </row>
    <row r="470" spans="1:17" x14ac:dyDescent="0.25">
      <c r="A470" s="10" t="s">
        <v>94</v>
      </c>
      <c r="B470" t="s">
        <v>144</v>
      </c>
      <c r="C470" t="s">
        <v>6</v>
      </c>
      <c r="D470" t="s">
        <v>133</v>
      </c>
      <c r="E470" s="14">
        <v>0.13265306122449</v>
      </c>
      <c r="F470" s="14">
        <v>0.13265306122449</v>
      </c>
      <c r="H470" s="14">
        <v>0.14534883720930233</v>
      </c>
      <c r="M470" s="14"/>
      <c r="N470" s="14"/>
    </row>
    <row r="471" spans="1:17" x14ac:dyDescent="0.25">
      <c r="A471" s="10" t="s">
        <v>94</v>
      </c>
      <c r="B471" t="s">
        <v>144</v>
      </c>
      <c r="C471" t="s">
        <v>7</v>
      </c>
      <c r="D471" t="s">
        <v>133</v>
      </c>
      <c r="E471" s="14">
        <v>8.1632653061224497E-2</v>
      </c>
      <c r="F471" s="14">
        <v>8.1632653061224497E-2</v>
      </c>
      <c r="G471" s="14">
        <v>3.8596491228070177E-2</v>
      </c>
      <c r="H471" s="14">
        <v>0.13372093023255813</v>
      </c>
      <c r="I471" s="14">
        <v>6.9356457070905805E-2</v>
      </c>
      <c r="J471" s="14">
        <v>8.6583094942516314E-2</v>
      </c>
      <c r="K471" s="14">
        <v>8.3526682134570762E-2</v>
      </c>
      <c r="L471" s="14">
        <v>0.33141210374639768</v>
      </c>
      <c r="M471" s="14">
        <v>0.39563862928348908</v>
      </c>
      <c r="N471" s="14">
        <v>0.30865710735753382</v>
      </c>
      <c r="O471">
        <v>0.27187499999999998</v>
      </c>
    </row>
    <row r="472" spans="1:17" x14ac:dyDescent="0.25">
      <c r="A472" s="10" t="s">
        <v>94</v>
      </c>
      <c r="B472" t="s">
        <v>144</v>
      </c>
      <c r="C472" t="s">
        <v>4</v>
      </c>
      <c r="D472" t="s">
        <v>133</v>
      </c>
      <c r="E472" s="14">
        <v>0.78571428571428548</v>
      </c>
      <c r="F472" s="14">
        <v>0.78571428571428548</v>
      </c>
      <c r="G472" s="14">
        <v>1.0526315789473684E-2</v>
      </c>
      <c r="H472" s="14">
        <v>0.15116279069767441</v>
      </c>
      <c r="K472" s="14">
        <v>9.7447795823665889E-2</v>
      </c>
      <c r="L472" s="14">
        <v>0.13544668587896252</v>
      </c>
      <c r="M472" s="14">
        <v>0.1059190031152648</v>
      </c>
      <c r="N472" s="14"/>
      <c r="P472" s="14">
        <v>0.43706293706293708</v>
      </c>
      <c r="Q472" s="14"/>
    </row>
    <row r="473" spans="1:17" x14ac:dyDescent="0.25">
      <c r="A473" s="10" t="s">
        <v>94</v>
      </c>
      <c r="B473" t="s">
        <v>144</v>
      </c>
      <c r="C473" t="s">
        <v>3</v>
      </c>
      <c r="D473" t="s">
        <v>133</v>
      </c>
      <c r="G473" s="14">
        <v>0.26315789473684209</v>
      </c>
      <c r="H473" s="14"/>
      <c r="K473" s="14">
        <v>0.43155452436194897</v>
      </c>
      <c r="M473" s="14">
        <v>0.19626168224299065</v>
      </c>
      <c r="N473" s="14">
        <v>0.29641693811074921</v>
      </c>
      <c r="O473">
        <v>0.20937500000000001</v>
      </c>
      <c r="P473" s="14">
        <v>0.30419580419580422</v>
      </c>
      <c r="Q473" s="14"/>
    </row>
    <row r="474" spans="1:17" x14ac:dyDescent="0.25">
      <c r="A474" s="10" t="s">
        <v>94</v>
      </c>
      <c r="B474" t="s">
        <v>144</v>
      </c>
      <c r="C474" t="s">
        <v>2</v>
      </c>
      <c r="D474" t="s">
        <v>133</v>
      </c>
      <c r="G474" s="14">
        <v>0.47719298245614034</v>
      </c>
      <c r="H474" s="14">
        <v>0.56976744186046513</v>
      </c>
      <c r="I474" s="14">
        <v>0.60687022900763354</v>
      </c>
      <c r="J474" s="14">
        <v>0.37696335078534032</v>
      </c>
      <c r="K474" s="14">
        <v>0.28074245939675174</v>
      </c>
      <c r="L474" s="14">
        <v>0.20172910662824209</v>
      </c>
      <c r="M474" s="14">
        <v>1.2461059190031152E-2</v>
      </c>
      <c r="N474" s="14"/>
    </row>
    <row r="475" spans="1:17" x14ac:dyDescent="0.25">
      <c r="A475" s="10" t="s">
        <v>94</v>
      </c>
      <c r="B475" t="s">
        <v>144</v>
      </c>
      <c r="C475" t="s">
        <v>1</v>
      </c>
      <c r="D475" t="s">
        <v>133</v>
      </c>
      <c r="G475" s="14">
        <v>5.2631578947368418E-2</v>
      </c>
      <c r="J475" s="14"/>
      <c r="K475" s="14"/>
      <c r="L475" s="14">
        <v>9.7982708933717577E-2</v>
      </c>
      <c r="M475" s="14"/>
      <c r="N475" s="14">
        <v>0.12703583061889251</v>
      </c>
      <c r="O475">
        <v>0.35</v>
      </c>
      <c r="P475" s="14">
        <v>0.25874125874125875</v>
      </c>
      <c r="Q475" s="14"/>
    </row>
    <row r="476" spans="1:17" x14ac:dyDescent="0.25">
      <c r="A476" s="10" t="s">
        <v>94</v>
      </c>
      <c r="B476" t="s">
        <v>144</v>
      </c>
      <c r="C476" t="s">
        <v>5</v>
      </c>
      <c r="D476" t="s">
        <v>133</v>
      </c>
      <c r="G476" s="14">
        <v>0.15789473684210525</v>
      </c>
      <c r="J476" s="14">
        <v>0.2356020942408377</v>
      </c>
      <c r="K476" s="14">
        <v>5.1044083526682132E-2</v>
      </c>
      <c r="M476" s="14">
        <v>7.476635514018691E-2</v>
      </c>
      <c r="N476" s="14"/>
      <c r="O476" s="14">
        <v>0.16875000000000001</v>
      </c>
    </row>
    <row r="477" spans="1:17" x14ac:dyDescent="0.25">
      <c r="A477" s="10" t="s">
        <v>94</v>
      </c>
      <c r="B477" t="s">
        <v>144</v>
      </c>
      <c r="C477" t="s">
        <v>9</v>
      </c>
      <c r="D477" t="s">
        <v>133</v>
      </c>
      <c r="I477" s="14">
        <v>1.4150664987802E-2</v>
      </c>
      <c r="J477" s="14">
        <v>2.310816645976143E-2</v>
      </c>
      <c r="K477" s="14"/>
      <c r="L477" s="18"/>
      <c r="M477" s="14"/>
      <c r="N477" s="14">
        <v>2.9903623358742741E-2</v>
      </c>
    </row>
    <row r="478" spans="1:17" x14ac:dyDescent="0.25">
      <c r="A478" s="10" t="s">
        <v>94</v>
      </c>
      <c r="B478" t="s">
        <v>144</v>
      </c>
      <c r="C478" t="s">
        <v>8</v>
      </c>
      <c r="D478" t="s">
        <v>133</v>
      </c>
      <c r="I478" s="14">
        <v>6.1531045880223491E-2</v>
      </c>
      <c r="J478" s="14">
        <v>6.3083607707669895E-2</v>
      </c>
      <c r="K478" s="14">
        <v>5.5684454756380508E-2</v>
      </c>
      <c r="M478" s="14"/>
      <c r="N478" s="14">
        <v>8.1634709023137103E-2</v>
      </c>
    </row>
    <row r="479" spans="1:17" x14ac:dyDescent="0.25">
      <c r="A479" s="10" t="s">
        <v>94</v>
      </c>
      <c r="B479" t="s">
        <v>144</v>
      </c>
      <c r="C479" s="1" t="s">
        <v>11</v>
      </c>
      <c r="D479" t="s">
        <v>133</v>
      </c>
      <c r="I479" s="14">
        <v>0.24809160305343522</v>
      </c>
      <c r="J479" s="14">
        <v>0.21465968586387435</v>
      </c>
      <c r="K479" s="14"/>
      <c r="M479" s="14">
        <v>8.4112149532710276E-2</v>
      </c>
      <c r="N479" s="14">
        <v>0.15635179153094461</v>
      </c>
    </row>
    <row r="480" spans="1:17" x14ac:dyDescent="0.25">
      <c r="A480" s="10" t="s">
        <v>94</v>
      </c>
      <c r="B480" t="s">
        <v>144</v>
      </c>
      <c r="C480" t="s">
        <v>12</v>
      </c>
      <c r="D480" t="s">
        <v>133</v>
      </c>
      <c r="L480" s="14">
        <v>0.2334293948126801</v>
      </c>
      <c r="M480" s="14">
        <v>0.13084112149532709</v>
      </c>
      <c r="N480" s="14"/>
    </row>
    <row r="481" spans="1:17" x14ac:dyDescent="0.25">
      <c r="A481" s="10" t="s">
        <v>95</v>
      </c>
      <c r="B481" t="s">
        <v>144</v>
      </c>
      <c r="C481" t="s">
        <v>136</v>
      </c>
      <c r="D481" t="s">
        <v>133</v>
      </c>
      <c r="E481">
        <v>0.5</v>
      </c>
      <c r="F481">
        <v>0.5</v>
      </c>
      <c r="G481">
        <v>0.5</v>
      </c>
      <c r="H481">
        <v>0.5</v>
      </c>
      <c r="I481">
        <v>0.5</v>
      </c>
      <c r="J481">
        <v>0.5</v>
      </c>
      <c r="K481">
        <v>0.5</v>
      </c>
      <c r="L481">
        <v>0.5</v>
      </c>
      <c r="M481">
        <v>0.5</v>
      </c>
      <c r="N481">
        <v>0.5</v>
      </c>
      <c r="O481">
        <v>0.5</v>
      </c>
      <c r="P481">
        <v>0.5</v>
      </c>
    </row>
    <row r="482" spans="1:17" x14ac:dyDescent="0.25">
      <c r="A482" s="10" t="s">
        <v>95</v>
      </c>
      <c r="B482" t="s">
        <v>144</v>
      </c>
      <c r="C482" t="s">
        <v>137</v>
      </c>
      <c r="D482" t="s">
        <v>133</v>
      </c>
      <c r="E482">
        <v>0.5</v>
      </c>
      <c r="F482">
        <v>0.5</v>
      </c>
      <c r="G482">
        <v>0.5</v>
      </c>
      <c r="H482">
        <v>0.5</v>
      </c>
      <c r="I482">
        <v>0.5</v>
      </c>
      <c r="J482">
        <v>0.5</v>
      </c>
      <c r="K482">
        <v>0.5</v>
      </c>
      <c r="L482">
        <v>0.5</v>
      </c>
      <c r="M482">
        <v>0.5</v>
      </c>
      <c r="N482">
        <v>0.5</v>
      </c>
      <c r="O482">
        <v>0.5</v>
      </c>
      <c r="P482">
        <v>0.5</v>
      </c>
    </row>
    <row r="483" spans="1:17" x14ac:dyDescent="0.25">
      <c r="A483" s="10" t="s">
        <v>151</v>
      </c>
      <c r="B483" t="s">
        <v>144</v>
      </c>
      <c r="C483" t="s">
        <v>6</v>
      </c>
      <c r="D483" t="s">
        <v>133</v>
      </c>
      <c r="E483" s="14">
        <v>0.13265306122449</v>
      </c>
      <c r="F483" s="14">
        <v>0.13265306122449</v>
      </c>
      <c r="H483" s="14">
        <v>0.14534883720930233</v>
      </c>
      <c r="M483" s="14"/>
      <c r="N483" s="14"/>
    </row>
    <row r="484" spans="1:17" x14ac:dyDescent="0.25">
      <c r="A484" s="10" t="s">
        <v>151</v>
      </c>
      <c r="B484" t="s">
        <v>144</v>
      </c>
      <c r="C484" t="s">
        <v>7</v>
      </c>
      <c r="D484" t="s">
        <v>133</v>
      </c>
      <c r="E484" s="14">
        <v>8.1632653061224497E-2</v>
      </c>
      <c r="F484" s="14">
        <v>8.1632653061224497E-2</v>
      </c>
      <c r="G484" s="14">
        <v>3.8596491228070177E-2</v>
      </c>
      <c r="H484" s="14">
        <v>0.13372093023255813</v>
      </c>
      <c r="I484" s="14">
        <v>6.9356457070905805E-2</v>
      </c>
      <c r="J484" s="14">
        <v>8.6583094942516314E-2</v>
      </c>
      <c r="K484" s="14">
        <v>8.3526682134570762E-2</v>
      </c>
      <c r="L484" s="14">
        <v>0.33141210374639768</v>
      </c>
      <c r="M484" s="14">
        <v>0.39563862928348908</v>
      </c>
      <c r="N484" s="14">
        <v>0.30865710735753382</v>
      </c>
      <c r="O484">
        <v>0.27187499999999998</v>
      </c>
    </row>
    <row r="485" spans="1:17" x14ac:dyDescent="0.25">
      <c r="A485" s="10" t="s">
        <v>151</v>
      </c>
      <c r="B485" t="s">
        <v>144</v>
      </c>
      <c r="C485" t="s">
        <v>4</v>
      </c>
      <c r="D485" t="s">
        <v>133</v>
      </c>
      <c r="E485" s="14">
        <v>0.78571428571428548</v>
      </c>
      <c r="F485" s="14">
        <v>0.78571428571428548</v>
      </c>
      <c r="G485" s="14">
        <v>1.0526315789473684E-2</v>
      </c>
      <c r="H485" s="14">
        <v>0.15116279069767441</v>
      </c>
      <c r="K485" s="14">
        <v>9.7447795823665889E-2</v>
      </c>
      <c r="L485" s="14">
        <v>0.13544668587896252</v>
      </c>
      <c r="M485" s="14">
        <v>0.1059190031152648</v>
      </c>
      <c r="N485" s="14"/>
      <c r="P485" s="14">
        <v>0.43706293706293708</v>
      </c>
      <c r="Q485" s="14"/>
    </row>
    <row r="486" spans="1:17" x14ac:dyDescent="0.25">
      <c r="A486" s="10" t="s">
        <v>151</v>
      </c>
      <c r="B486" t="s">
        <v>144</v>
      </c>
      <c r="C486" t="s">
        <v>3</v>
      </c>
      <c r="D486" t="s">
        <v>133</v>
      </c>
      <c r="G486" s="14">
        <v>0.26315789473684209</v>
      </c>
      <c r="H486" s="14"/>
      <c r="K486" s="14">
        <v>0.43155452436194897</v>
      </c>
      <c r="M486" s="14">
        <v>0.19626168224299065</v>
      </c>
      <c r="N486" s="14">
        <v>0.29641693811074921</v>
      </c>
      <c r="O486">
        <v>0.20937500000000001</v>
      </c>
      <c r="P486" s="14">
        <v>0.30419580419580422</v>
      </c>
      <c r="Q486" s="14"/>
    </row>
    <row r="487" spans="1:17" x14ac:dyDescent="0.25">
      <c r="A487" s="10" t="s">
        <v>151</v>
      </c>
      <c r="B487" t="s">
        <v>144</v>
      </c>
      <c r="C487" t="s">
        <v>2</v>
      </c>
      <c r="D487" t="s">
        <v>133</v>
      </c>
      <c r="G487" s="14">
        <v>0.47719298245614034</v>
      </c>
      <c r="H487" s="14">
        <v>0.56976744186046513</v>
      </c>
      <c r="I487" s="14">
        <v>0.60687022900763354</v>
      </c>
      <c r="J487" s="14">
        <v>0.37696335078534032</v>
      </c>
      <c r="K487" s="14">
        <v>0.28074245939675174</v>
      </c>
      <c r="L487" s="14">
        <v>0.20172910662824209</v>
      </c>
      <c r="M487" s="14">
        <v>1.2461059190031152E-2</v>
      </c>
      <c r="N487" s="14"/>
    </row>
    <row r="488" spans="1:17" x14ac:dyDescent="0.25">
      <c r="A488" s="10" t="s">
        <v>151</v>
      </c>
      <c r="B488" t="s">
        <v>144</v>
      </c>
      <c r="C488" t="s">
        <v>1</v>
      </c>
      <c r="D488" t="s">
        <v>133</v>
      </c>
      <c r="G488" s="14">
        <v>5.2631578947368418E-2</v>
      </c>
      <c r="J488" s="14"/>
      <c r="K488" s="14"/>
      <c r="L488" s="14">
        <v>9.7982708933717577E-2</v>
      </c>
      <c r="M488" s="14"/>
      <c r="N488" s="14">
        <v>0.12703583061889251</v>
      </c>
      <c r="O488">
        <v>0.35</v>
      </c>
      <c r="P488" s="14">
        <v>0.25874125874125875</v>
      </c>
      <c r="Q488" s="14"/>
    </row>
    <row r="489" spans="1:17" x14ac:dyDescent="0.25">
      <c r="A489" s="10" t="s">
        <v>151</v>
      </c>
      <c r="B489" t="s">
        <v>144</v>
      </c>
      <c r="C489" t="s">
        <v>5</v>
      </c>
      <c r="D489" t="s">
        <v>133</v>
      </c>
      <c r="G489" s="14">
        <v>0.15789473684210525</v>
      </c>
      <c r="J489" s="14">
        <v>0.2356020942408377</v>
      </c>
      <c r="K489" s="14">
        <v>5.1044083526682132E-2</v>
      </c>
      <c r="M489" s="14">
        <v>7.476635514018691E-2</v>
      </c>
      <c r="N489" s="14"/>
      <c r="O489" s="14">
        <v>0.16875000000000001</v>
      </c>
    </row>
    <row r="490" spans="1:17" x14ac:dyDescent="0.25">
      <c r="A490" s="10" t="s">
        <v>151</v>
      </c>
      <c r="B490" t="s">
        <v>144</v>
      </c>
      <c r="C490" t="s">
        <v>9</v>
      </c>
      <c r="D490" t="s">
        <v>133</v>
      </c>
      <c r="I490" s="14">
        <v>1.4150664987802E-2</v>
      </c>
      <c r="J490" s="14">
        <v>2.310816645976143E-2</v>
      </c>
      <c r="K490" s="14"/>
      <c r="L490" s="18"/>
      <c r="M490" s="14"/>
      <c r="N490" s="14">
        <v>2.9903623358742741E-2</v>
      </c>
    </row>
    <row r="491" spans="1:17" x14ac:dyDescent="0.25">
      <c r="A491" s="10" t="s">
        <v>151</v>
      </c>
      <c r="B491" t="s">
        <v>144</v>
      </c>
      <c r="C491" t="s">
        <v>8</v>
      </c>
      <c r="D491" t="s">
        <v>133</v>
      </c>
      <c r="I491" s="14">
        <v>6.1531045880223491E-2</v>
      </c>
      <c r="J491" s="14">
        <v>6.3083607707669895E-2</v>
      </c>
      <c r="K491" s="14">
        <v>5.5684454756380508E-2</v>
      </c>
      <c r="M491" s="14"/>
      <c r="N491" s="14">
        <v>8.1634709023137103E-2</v>
      </c>
    </row>
    <row r="492" spans="1:17" x14ac:dyDescent="0.25">
      <c r="A492" s="10" t="s">
        <v>151</v>
      </c>
      <c r="B492" t="s">
        <v>144</v>
      </c>
      <c r="C492" s="1" t="s">
        <v>11</v>
      </c>
      <c r="D492" t="s">
        <v>133</v>
      </c>
      <c r="I492" s="14">
        <v>0.24809160305343522</v>
      </c>
      <c r="J492" s="14">
        <v>0.21465968586387435</v>
      </c>
      <c r="K492" s="14"/>
      <c r="M492" s="14">
        <v>8.4112149532710276E-2</v>
      </c>
      <c r="N492" s="14">
        <v>0.15635179153094461</v>
      </c>
    </row>
    <row r="493" spans="1:17" x14ac:dyDescent="0.25">
      <c r="A493" s="10" t="s">
        <v>151</v>
      </c>
      <c r="B493" t="s">
        <v>144</v>
      </c>
      <c r="C493" t="s">
        <v>12</v>
      </c>
      <c r="D493" t="s">
        <v>133</v>
      </c>
      <c r="L493" s="14">
        <v>0.2334293948126801</v>
      </c>
      <c r="M493" s="14">
        <v>0.13084112149532709</v>
      </c>
      <c r="N493" s="14"/>
    </row>
    <row r="494" spans="1:17" x14ac:dyDescent="0.25">
      <c r="A494" s="10" t="s">
        <v>52</v>
      </c>
      <c r="B494" t="s">
        <v>144</v>
      </c>
      <c r="C494" t="s">
        <v>6</v>
      </c>
      <c r="D494" t="s">
        <v>133</v>
      </c>
      <c r="E494" s="14">
        <v>0.13265306122449</v>
      </c>
      <c r="F494" s="14">
        <v>0.13265306122449</v>
      </c>
      <c r="H494" s="14">
        <v>0.14534883720930233</v>
      </c>
      <c r="M494" s="14"/>
      <c r="N494" s="14"/>
    </row>
    <row r="495" spans="1:17" x14ac:dyDescent="0.25">
      <c r="A495" s="10" t="s">
        <v>52</v>
      </c>
      <c r="B495" t="s">
        <v>144</v>
      </c>
      <c r="C495" t="s">
        <v>7</v>
      </c>
      <c r="D495" t="s">
        <v>133</v>
      </c>
      <c r="E495" s="14">
        <v>8.1632653061224497E-2</v>
      </c>
      <c r="F495" s="14">
        <v>8.1632653061224497E-2</v>
      </c>
      <c r="G495" s="14">
        <v>3.8596491228070177E-2</v>
      </c>
      <c r="H495" s="14">
        <v>0.13372093023255813</v>
      </c>
      <c r="I495" s="14">
        <v>6.9356457070905805E-2</v>
      </c>
      <c r="J495" s="14">
        <v>8.6583094942516314E-2</v>
      </c>
      <c r="K495" s="14">
        <v>8.3526682134570762E-2</v>
      </c>
      <c r="L495" s="14">
        <v>0.33141210374639768</v>
      </c>
      <c r="M495" s="14">
        <v>0.39563862928348908</v>
      </c>
      <c r="N495" s="14">
        <v>0.30865710735753382</v>
      </c>
      <c r="O495">
        <v>0.27187499999999998</v>
      </c>
    </row>
    <row r="496" spans="1:17" x14ac:dyDescent="0.25">
      <c r="A496" s="10" t="s">
        <v>52</v>
      </c>
      <c r="B496" t="s">
        <v>144</v>
      </c>
      <c r="C496" t="s">
        <v>4</v>
      </c>
      <c r="D496" t="s">
        <v>133</v>
      </c>
      <c r="E496" s="14">
        <v>0.78571428571428548</v>
      </c>
      <c r="F496" s="14">
        <v>0.78571428571428548</v>
      </c>
      <c r="G496" s="14">
        <v>1.0526315789473684E-2</v>
      </c>
      <c r="H496" s="14">
        <v>0.15116279069767441</v>
      </c>
      <c r="K496" s="14">
        <v>9.7447795823665889E-2</v>
      </c>
      <c r="L496" s="14">
        <v>0.13544668587896252</v>
      </c>
      <c r="M496" s="14">
        <v>0.1059190031152648</v>
      </c>
      <c r="N496" s="14"/>
      <c r="P496" s="14">
        <v>0.43706293706293708</v>
      </c>
      <c r="Q496" s="14"/>
    </row>
    <row r="497" spans="1:17" x14ac:dyDescent="0.25">
      <c r="A497" s="10" t="s">
        <v>52</v>
      </c>
      <c r="B497" t="s">
        <v>144</v>
      </c>
      <c r="C497" t="s">
        <v>3</v>
      </c>
      <c r="D497" t="s">
        <v>133</v>
      </c>
      <c r="G497" s="14">
        <v>0.26315789473684209</v>
      </c>
      <c r="H497" s="14"/>
      <c r="K497" s="14">
        <v>0.43155452436194897</v>
      </c>
      <c r="M497" s="14">
        <v>0.19626168224299065</v>
      </c>
      <c r="N497" s="14">
        <v>0.29641693811074921</v>
      </c>
      <c r="O497">
        <v>0.20937500000000001</v>
      </c>
      <c r="P497" s="14">
        <v>0.30419580419580422</v>
      </c>
      <c r="Q497" s="14"/>
    </row>
    <row r="498" spans="1:17" x14ac:dyDescent="0.25">
      <c r="A498" s="10" t="s">
        <v>52</v>
      </c>
      <c r="B498" t="s">
        <v>144</v>
      </c>
      <c r="C498" t="s">
        <v>2</v>
      </c>
      <c r="D498" t="s">
        <v>133</v>
      </c>
      <c r="G498" s="14">
        <v>0.47719298245614034</v>
      </c>
      <c r="H498" s="14">
        <v>0.56976744186046513</v>
      </c>
      <c r="I498" s="14">
        <v>0.60687022900763354</v>
      </c>
      <c r="J498" s="14">
        <v>0.37696335078534032</v>
      </c>
      <c r="K498" s="14">
        <v>0.28074245939675174</v>
      </c>
      <c r="L498" s="14">
        <v>0.20172910662824209</v>
      </c>
      <c r="M498" s="14">
        <v>1.2461059190031152E-2</v>
      </c>
      <c r="N498" s="14"/>
    </row>
    <row r="499" spans="1:17" x14ac:dyDescent="0.25">
      <c r="A499" s="10" t="s">
        <v>52</v>
      </c>
      <c r="B499" t="s">
        <v>144</v>
      </c>
      <c r="C499" t="s">
        <v>1</v>
      </c>
      <c r="D499" t="s">
        <v>133</v>
      </c>
      <c r="G499" s="14">
        <v>5.2631578947368418E-2</v>
      </c>
      <c r="J499" s="14"/>
      <c r="K499" s="14"/>
      <c r="L499" s="14">
        <v>9.7982708933717577E-2</v>
      </c>
      <c r="M499" s="14"/>
      <c r="N499" s="14">
        <v>0.12703583061889251</v>
      </c>
      <c r="O499">
        <v>0.35</v>
      </c>
      <c r="P499" s="14">
        <v>0.25874125874125875</v>
      </c>
      <c r="Q499" s="14"/>
    </row>
    <row r="500" spans="1:17" x14ac:dyDescent="0.25">
      <c r="A500" s="10" t="s">
        <v>52</v>
      </c>
      <c r="B500" t="s">
        <v>144</v>
      </c>
      <c r="C500" t="s">
        <v>5</v>
      </c>
      <c r="D500" t="s">
        <v>133</v>
      </c>
      <c r="G500" s="14">
        <v>0.15789473684210525</v>
      </c>
      <c r="J500" s="14">
        <v>0.2356020942408377</v>
      </c>
      <c r="K500" s="14">
        <v>5.1044083526682132E-2</v>
      </c>
      <c r="M500" s="14">
        <v>7.476635514018691E-2</v>
      </c>
      <c r="N500" s="14"/>
      <c r="O500" s="14">
        <v>0.16875000000000001</v>
      </c>
    </row>
    <row r="501" spans="1:17" x14ac:dyDescent="0.25">
      <c r="A501" s="10" t="s">
        <v>52</v>
      </c>
      <c r="B501" t="s">
        <v>144</v>
      </c>
      <c r="C501" t="s">
        <v>9</v>
      </c>
      <c r="D501" t="s">
        <v>133</v>
      </c>
      <c r="I501" s="14">
        <v>1.4150664987802E-2</v>
      </c>
      <c r="J501" s="14">
        <v>2.310816645976143E-2</v>
      </c>
      <c r="K501" s="14"/>
      <c r="L501" s="18"/>
      <c r="M501" s="14"/>
      <c r="N501" s="14">
        <v>2.9903623358742741E-2</v>
      </c>
    </row>
    <row r="502" spans="1:17" x14ac:dyDescent="0.25">
      <c r="A502" s="10" t="s">
        <v>52</v>
      </c>
      <c r="B502" t="s">
        <v>144</v>
      </c>
      <c r="C502" t="s">
        <v>8</v>
      </c>
      <c r="D502" t="s">
        <v>133</v>
      </c>
      <c r="I502" s="14">
        <v>6.1531045880223491E-2</v>
      </c>
      <c r="J502" s="14">
        <v>6.3083607707669895E-2</v>
      </c>
      <c r="K502" s="14">
        <v>5.5684454756380508E-2</v>
      </c>
      <c r="M502" s="14"/>
      <c r="N502" s="14">
        <v>8.1634709023137103E-2</v>
      </c>
    </row>
    <row r="503" spans="1:17" x14ac:dyDescent="0.25">
      <c r="A503" s="10" t="s">
        <v>52</v>
      </c>
      <c r="B503" t="s">
        <v>144</v>
      </c>
      <c r="C503" s="1" t="s">
        <v>11</v>
      </c>
      <c r="D503" t="s">
        <v>133</v>
      </c>
      <c r="I503" s="14">
        <v>0.24809160305343522</v>
      </c>
      <c r="J503" s="14">
        <v>0.21465968586387435</v>
      </c>
      <c r="K503" s="14"/>
      <c r="M503" s="14">
        <v>8.4112149532710276E-2</v>
      </c>
      <c r="N503" s="14">
        <v>0.15635179153094461</v>
      </c>
    </row>
    <row r="504" spans="1:17" x14ac:dyDescent="0.25">
      <c r="A504" s="10" t="s">
        <v>52</v>
      </c>
      <c r="B504" t="s">
        <v>144</v>
      </c>
      <c r="C504" t="s">
        <v>12</v>
      </c>
      <c r="D504" t="s">
        <v>133</v>
      </c>
      <c r="L504" s="14">
        <v>0.2334293948126801</v>
      </c>
      <c r="M504" s="14">
        <v>0.13084112149532709</v>
      </c>
      <c r="N504" s="14"/>
    </row>
  </sheetData>
  <autoFilter ref="A1:P504" xr:uid="{91DDFBA1-936F-45E9-9E4F-DD5D29D0942C}"/>
  <dataValidations count="1">
    <dataValidation type="list" allowBlank="1" showInputMessage="1" showErrorMessage="1" sqref="D36:D37 D1:D33 D176:D1048576" xr:uid="{1E832032-E627-4FEF-A920-DE0B8B058709}">
      <formula1>"Percentual,Volume"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8041-A20E-4E41-B4F2-E365E9655149}">
  <dimension ref="A1:B13"/>
  <sheetViews>
    <sheetView showGridLines="0" zoomScale="140" zoomScaleNormal="140" workbookViewId="0">
      <selection activeCell="B13" sqref="B13"/>
    </sheetView>
  </sheetViews>
  <sheetFormatPr defaultRowHeight="15" x14ac:dyDescent="0.25"/>
  <cols>
    <col min="1" max="1" width="16" bestFit="1" customWidth="1"/>
    <col min="2" max="2" width="10.5703125" bestFit="1" customWidth="1"/>
  </cols>
  <sheetData>
    <row r="1" spans="1:2" x14ac:dyDescent="0.25">
      <c r="A1" s="31" t="s">
        <v>167</v>
      </c>
      <c r="B1" s="31" t="s">
        <v>168</v>
      </c>
    </row>
    <row r="2" spans="1:2" x14ac:dyDescent="0.25">
      <c r="A2" t="s">
        <v>39</v>
      </c>
      <c r="B2" t="s">
        <v>169</v>
      </c>
    </row>
    <row r="3" spans="1:2" x14ac:dyDescent="0.25">
      <c r="A3" t="s">
        <v>40</v>
      </c>
      <c r="B3" t="s">
        <v>169</v>
      </c>
    </row>
    <row r="4" spans="1:2" x14ac:dyDescent="0.25">
      <c r="A4" t="s">
        <v>41</v>
      </c>
      <c r="B4" t="s">
        <v>169</v>
      </c>
    </row>
    <row r="5" spans="1:2" x14ac:dyDescent="0.25">
      <c r="A5" t="s">
        <v>42</v>
      </c>
      <c r="B5" t="s">
        <v>169</v>
      </c>
    </row>
    <row r="6" spans="1:2" x14ac:dyDescent="0.25">
      <c r="A6" t="s">
        <v>43</v>
      </c>
      <c r="B6" t="s">
        <v>169</v>
      </c>
    </row>
    <row r="7" spans="1:2" x14ac:dyDescent="0.25">
      <c r="A7" t="s">
        <v>44</v>
      </c>
      <c r="B7" t="s">
        <v>169</v>
      </c>
    </row>
    <row r="8" spans="1:2" x14ac:dyDescent="0.25">
      <c r="A8" t="s">
        <v>45</v>
      </c>
      <c r="B8" t="s">
        <v>169</v>
      </c>
    </row>
    <row r="9" spans="1:2" x14ac:dyDescent="0.25">
      <c r="A9" t="s">
        <v>46</v>
      </c>
      <c r="B9" t="s">
        <v>169</v>
      </c>
    </row>
    <row r="10" spans="1:2" x14ac:dyDescent="0.25">
      <c r="A10" t="s">
        <v>47</v>
      </c>
      <c r="B10" t="s">
        <v>169</v>
      </c>
    </row>
    <row r="11" spans="1:2" x14ac:dyDescent="0.25">
      <c r="A11" t="s">
        <v>48</v>
      </c>
      <c r="B11" t="s">
        <v>169</v>
      </c>
    </row>
    <row r="12" spans="1:2" x14ac:dyDescent="0.25">
      <c r="A12" t="s">
        <v>49</v>
      </c>
      <c r="B12" t="s">
        <v>169</v>
      </c>
    </row>
    <row r="13" spans="1:2" x14ac:dyDescent="0.25">
      <c r="A13" t="s">
        <v>50</v>
      </c>
      <c r="B13" t="s">
        <v>169</v>
      </c>
    </row>
  </sheetData>
  <dataValidations count="1">
    <dataValidation type="list" allowBlank="1" showInputMessage="1" showErrorMessage="1" sqref="B1:B1048576" xr:uid="{E5EFE4DB-824E-440B-9F76-6BF121F1779D}">
      <formula1>"Ativo,Inativo"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01B4-BDB3-4396-A7DE-42652649863D}">
  <dimension ref="A1:C16"/>
  <sheetViews>
    <sheetView showGridLines="0" zoomScale="150" zoomScaleNormal="150" workbookViewId="0">
      <selection activeCell="C13" sqref="C13"/>
    </sheetView>
  </sheetViews>
  <sheetFormatPr defaultRowHeight="15" x14ac:dyDescent="0.25"/>
  <cols>
    <col min="1" max="1" width="20.28515625" bestFit="1" customWidth="1"/>
    <col min="2" max="2" width="10.7109375" bestFit="1" customWidth="1"/>
  </cols>
  <sheetData>
    <row r="1" spans="1:3" x14ac:dyDescent="0.25">
      <c r="A1" s="23" t="s">
        <v>162</v>
      </c>
      <c r="B1" s="23" t="s">
        <v>156</v>
      </c>
      <c r="C1" s="23" t="s">
        <v>153</v>
      </c>
    </row>
    <row r="2" spans="1:3" x14ac:dyDescent="0.25">
      <c r="A2" t="s">
        <v>160</v>
      </c>
      <c r="B2" t="s">
        <v>163</v>
      </c>
      <c r="C2" s="30" t="s">
        <v>165</v>
      </c>
    </row>
    <row r="3" spans="1:3" x14ac:dyDescent="0.25">
      <c r="A3" t="s">
        <v>160</v>
      </c>
      <c r="B3" t="s">
        <v>163</v>
      </c>
      <c r="C3" s="30" t="s">
        <v>164</v>
      </c>
    </row>
    <row r="4" spans="1:3" x14ac:dyDescent="0.25">
      <c r="A4" t="s">
        <v>158</v>
      </c>
      <c r="B4" t="s">
        <v>163</v>
      </c>
      <c r="C4" s="29" t="s">
        <v>195</v>
      </c>
    </row>
    <row r="5" spans="1:3" x14ac:dyDescent="0.25">
      <c r="A5" t="s">
        <v>154</v>
      </c>
      <c r="B5" t="s">
        <v>157</v>
      </c>
      <c r="C5" s="29" t="s">
        <v>155</v>
      </c>
    </row>
    <row r="6" spans="1:3" x14ac:dyDescent="0.25">
      <c r="A6" t="s">
        <v>158</v>
      </c>
      <c r="B6" t="s">
        <v>163</v>
      </c>
      <c r="C6" s="29" t="s">
        <v>159</v>
      </c>
    </row>
    <row r="7" spans="1:3" x14ac:dyDescent="0.25">
      <c r="A7" t="s">
        <v>158</v>
      </c>
      <c r="B7" t="s">
        <v>157</v>
      </c>
      <c r="C7" s="29" t="s">
        <v>202</v>
      </c>
    </row>
    <row r="8" spans="1:3" x14ac:dyDescent="0.25">
      <c r="A8" t="s">
        <v>160</v>
      </c>
      <c r="B8" t="s">
        <v>163</v>
      </c>
      <c r="C8" s="30" t="s">
        <v>161</v>
      </c>
    </row>
    <row r="9" spans="1:3" x14ac:dyDescent="0.25">
      <c r="A9" t="s">
        <v>166</v>
      </c>
      <c r="B9" t="s">
        <v>157</v>
      </c>
      <c r="C9" s="30" t="s">
        <v>194</v>
      </c>
    </row>
    <row r="10" spans="1:3" x14ac:dyDescent="0.25">
      <c r="A10" t="s">
        <v>170</v>
      </c>
      <c r="B10" t="s">
        <v>163</v>
      </c>
      <c r="C10" s="30" t="s">
        <v>171</v>
      </c>
    </row>
    <row r="11" spans="1:3" x14ac:dyDescent="0.25">
      <c r="A11" t="s">
        <v>172</v>
      </c>
      <c r="B11" t="s">
        <v>157</v>
      </c>
      <c r="C11" s="32" t="s">
        <v>204</v>
      </c>
    </row>
    <row r="12" spans="1:3" x14ac:dyDescent="0.25">
      <c r="A12" t="s">
        <v>173</v>
      </c>
      <c r="B12" t="s">
        <v>163</v>
      </c>
      <c r="C12" s="30" t="s">
        <v>174</v>
      </c>
    </row>
    <row r="13" spans="1:3" x14ac:dyDescent="0.25">
      <c r="A13" t="s">
        <v>173</v>
      </c>
      <c r="B13" t="s">
        <v>157</v>
      </c>
      <c r="C13" s="30" t="s">
        <v>175</v>
      </c>
    </row>
    <row r="14" spans="1:3" x14ac:dyDescent="0.25">
      <c r="A14" t="s">
        <v>170</v>
      </c>
      <c r="B14" t="s">
        <v>157</v>
      </c>
      <c r="C14" s="30" t="s">
        <v>193</v>
      </c>
    </row>
    <row r="15" spans="1:3" x14ac:dyDescent="0.25">
      <c r="A15" t="s">
        <v>160</v>
      </c>
      <c r="B15" t="s">
        <v>163</v>
      </c>
      <c r="C15" s="30" t="s">
        <v>203</v>
      </c>
    </row>
    <row r="16" spans="1:3" x14ac:dyDescent="0.25">
      <c r="A16" t="s">
        <v>160</v>
      </c>
      <c r="B16" t="s">
        <v>157</v>
      </c>
      <c r="C16" t="s">
        <v>205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3495-694C-413A-B0C0-D76CF4C37A20}">
  <dimension ref="A1:C5"/>
  <sheetViews>
    <sheetView showGridLines="0" workbookViewId="0">
      <selection activeCell="C3" sqref="C3"/>
    </sheetView>
  </sheetViews>
  <sheetFormatPr defaultRowHeight="15" x14ac:dyDescent="0.25"/>
  <cols>
    <col min="1" max="1" width="20" bestFit="1" customWidth="1"/>
    <col min="2" max="2" width="6.28515625" bestFit="1" customWidth="1"/>
    <col min="3" max="3" width="134.7109375" bestFit="1" customWidth="1"/>
  </cols>
  <sheetData>
    <row r="1" spans="1:3" x14ac:dyDescent="0.25">
      <c r="A1" s="23" t="s">
        <v>162</v>
      </c>
      <c r="B1" s="23" t="s">
        <v>156</v>
      </c>
      <c r="C1" s="23" t="s">
        <v>153</v>
      </c>
    </row>
    <row r="2" spans="1:3" x14ac:dyDescent="0.25">
      <c r="A2" t="s">
        <v>196</v>
      </c>
      <c r="B2" t="s">
        <v>157</v>
      </c>
      <c r="C2" t="s">
        <v>201</v>
      </c>
    </row>
    <row r="3" spans="1:3" x14ac:dyDescent="0.25">
      <c r="A3" t="s">
        <v>197</v>
      </c>
      <c r="B3" t="s">
        <v>157</v>
      </c>
      <c r="C3" t="s">
        <v>198</v>
      </c>
    </row>
    <row r="4" spans="1:3" x14ac:dyDescent="0.25">
      <c r="A4" t="s">
        <v>199</v>
      </c>
      <c r="B4" t="s">
        <v>157</v>
      </c>
      <c r="C4" t="s">
        <v>200</v>
      </c>
    </row>
    <row r="5" spans="1:3" x14ac:dyDescent="0.25">
      <c r="C5" s="3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cap plantio</vt:lpstr>
      <vt:lpstr>kaizen_eps</vt:lpstr>
      <vt:lpstr>area referencia</vt:lpstr>
      <vt:lpstr>cad operacoes</vt:lpstr>
      <vt:lpstr>eps</vt:lpstr>
      <vt:lpstr>reprogramacao</vt:lpstr>
      <vt:lpstr>periodo_ativo</vt:lpstr>
      <vt:lpstr>path</vt:lpstr>
      <vt:lpstr>join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Aragao Martins de Moura</dc:creator>
  <cp:lastModifiedBy>Gabriel Aragao Martins de Moura</cp:lastModifiedBy>
  <dcterms:created xsi:type="dcterms:W3CDTF">2024-10-29T17:10:44Z</dcterms:created>
  <dcterms:modified xsi:type="dcterms:W3CDTF">2025-03-26T19:53:44Z</dcterms:modified>
</cp:coreProperties>
</file>