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ualidade_Florestal\01- SÃO PAULO\07- Monitoramentos de Silvicultura\06 - SOP CODE\04 -Bases de Configuração\Excel_py\"/>
    </mc:Choice>
  </mc:AlternateContent>
  <xr:revisionPtr revIDLastSave="0" documentId="13_ncr:1_{7C68481C-6DDB-434F-A51C-66BB5C048653}" xr6:coauthVersionLast="36" xr6:coauthVersionMax="36" xr10:uidLastSave="{00000000-0000-0000-0000-000000000000}"/>
  <bookViews>
    <workbookView xWindow="0" yWindow="0" windowWidth="28800" windowHeight="12225" tabRatio="675" xr2:uid="{00000000-000D-0000-FFFF-FFFF00000000}"/>
  </bookViews>
  <sheets>
    <sheet name="justificativas" sheetId="1" r:id="rId1"/>
    <sheet name="inclusão de boletim" sheetId="3" r:id="rId2"/>
    <sheet name="Sequência de Operações" sheetId="2" r:id="rId3"/>
    <sheet name="retalhonamento" sheetId="5" r:id="rId4"/>
    <sheet name="inclusão cto" sheetId="6" r:id="rId5"/>
    <sheet name="justificativas Uso do solo" sheetId="7" r:id="rId6"/>
    <sheet name="sem necessidade" sheetId="10" r:id="rId7"/>
    <sheet name="renomear operação" sheetId="11" r:id="rId8"/>
    <sheet name="Operações" sheetId="8" r:id="rId9"/>
  </sheets>
  <definedNames>
    <definedName name="_xlnm._FilterDatabase" localSheetId="1" hidden="1">'inclusão de boletim'!$A$1:$H$324</definedName>
    <definedName name="_xlnm._FilterDatabase" localSheetId="0" hidden="1">justificativas!$A$1:$F$109</definedName>
    <definedName name="_xlnm._FilterDatabase" localSheetId="5" hidden="1">'justificativas Uso do solo'!$A$1:$H$1313</definedName>
    <definedName name="_xlnm._FilterDatabase" localSheetId="7" hidden="1">'renomear operação'!$A$1:$E$116</definedName>
    <definedName name="_xlnm._FilterDatabase" localSheetId="3" hidden="1">retalhonamento!$A$1:$G$20</definedName>
    <definedName name="_xlnm._FilterDatabase" localSheetId="6" hidden="1">'sem necessidade'!$A$1:$E$27</definedName>
    <definedName name="_xlnm._FilterDatabase" localSheetId="2" hidden="1">'Sequência de Operações'!$A$1:$F$16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60" i="7" l="1"/>
  <c r="H1359" i="7"/>
  <c r="H1358" i="7"/>
  <c r="H1357" i="7"/>
  <c r="H1356" i="7"/>
  <c r="H1355" i="7"/>
  <c r="H1354" i="7"/>
  <c r="H1353" i="7"/>
  <c r="H1352" i="7"/>
  <c r="H1351" i="7"/>
  <c r="H1350" i="7"/>
  <c r="H1349" i="7"/>
  <c r="H1348" i="7"/>
  <c r="H1347" i="7"/>
  <c r="H1346" i="7"/>
  <c r="H1345" i="7"/>
  <c r="H1344" i="7"/>
  <c r="H1343" i="7"/>
  <c r="H1342" i="7"/>
  <c r="H1341" i="7"/>
  <c r="H1340" i="7"/>
  <c r="H1339" i="7"/>
  <c r="H1338" i="7"/>
  <c r="H1337" i="7"/>
  <c r="H1336" i="7"/>
  <c r="H1335" i="7"/>
  <c r="H1334" i="7"/>
  <c r="H1333" i="7"/>
  <c r="H1332" i="7"/>
  <c r="H1331" i="7"/>
  <c r="H1330" i="7"/>
  <c r="H1329" i="7"/>
  <c r="H1328" i="7"/>
  <c r="H1327" i="7"/>
  <c r="H1326" i="7"/>
  <c r="H1325" i="7"/>
  <c r="H1324" i="7"/>
  <c r="H1323" i="7"/>
  <c r="H1322" i="7"/>
  <c r="H1321" i="7"/>
  <c r="H1320" i="7" l="1"/>
  <c r="H1319" i="7"/>
  <c r="H1318" i="7"/>
  <c r="H1317" i="7"/>
  <c r="H1316" i="7"/>
  <c r="H1315" i="7"/>
  <c r="H1314" i="7"/>
  <c r="H1313" i="7" l="1"/>
  <c r="H1312" i="7"/>
  <c r="H1311" i="7" l="1"/>
  <c r="H1310" i="7"/>
  <c r="H1309" i="7"/>
  <c r="H1308" i="7"/>
  <c r="H1307" i="7"/>
  <c r="H1306" i="7"/>
  <c r="H1305" i="7"/>
  <c r="H1304" i="7"/>
  <c r="H1303" i="7"/>
  <c r="H1302" i="7" l="1"/>
  <c r="H1301" i="7"/>
  <c r="H1300" i="7"/>
  <c r="H1299" i="7"/>
  <c r="H1298" i="7"/>
  <c r="H1297" i="7"/>
  <c r="H1296" i="7"/>
  <c r="H1295" i="7" l="1"/>
  <c r="H1294" i="7"/>
  <c r="H1293" i="7"/>
  <c r="H1292" i="7"/>
  <c r="H1291" i="7"/>
  <c r="H129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2" i="7"/>
</calcChain>
</file>

<file path=xl/sharedStrings.xml><?xml version="1.0" encoding="utf-8"?>
<sst xmlns="http://schemas.openxmlformats.org/spreadsheetml/2006/main" count="10550" uniqueCount="2664">
  <si>
    <t>boletim</t>
  </si>
  <si>
    <t>Observação</t>
  </si>
  <si>
    <t>Classe de observação</t>
  </si>
  <si>
    <t>Não</t>
  </si>
  <si>
    <t>Boletim vigente justificativas</t>
  </si>
  <si>
    <t>Operação Atual</t>
  </si>
  <si>
    <t>Operação Anterior</t>
  </si>
  <si>
    <t>Justificativa</t>
  </si>
  <si>
    <t>Sequência Vigente</t>
  </si>
  <si>
    <t>2044301</t>
  </si>
  <si>
    <t>Reforço</t>
  </si>
  <si>
    <t>Objeto de locação</t>
  </si>
  <si>
    <t>A operação deve ser a 2ª cobertura</t>
  </si>
  <si>
    <t>0594023</t>
  </si>
  <si>
    <t>VERIFICAR</t>
  </si>
  <si>
    <t>0594304</t>
  </si>
  <si>
    <t>0594313</t>
  </si>
  <si>
    <t>0594315</t>
  </si>
  <si>
    <t>0594318</t>
  </si>
  <si>
    <t>0594320</t>
  </si>
  <si>
    <t>0594359</t>
  </si>
  <si>
    <t>0594360</t>
  </si>
  <si>
    <t>0177001</t>
  </si>
  <si>
    <t>0177017</t>
  </si>
  <si>
    <t>0177057</t>
  </si>
  <si>
    <t>Atividade</t>
  </si>
  <si>
    <t>1ª Adubação</t>
  </si>
  <si>
    <t>1ª Barra</t>
  </si>
  <si>
    <t>2ª Barra</t>
  </si>
  <si>
    <t>1° Cobertura</t>
  </si>
  <si>
    <t>2° Cobertura</t>
  </si>
  <si>
    <t>0215004</t>
  </si>
  <si>
    <t>0186004</t>
  </si>
  <si>
    <t>0186007</t>
  </si>
  <si>
    <t>0186018</t>
  </si>
  <si>
    <t>objeto de locação</t>
  </si>
  <si>
    <t>operação</t>
  </si>
  <si>
    <t>insumo</t>
  </si>
  <si>
    <t>quantidade</t>
  </si>
  <si>
    <t>data de operação</t>
  </si>
  <si>
    <t>motivo de inclusão</t>
  </si>
  <si>
    <t>produção (ha)</t>
  </si>
  <si>
    <t>Operação</t>
  </si>
  <si>
    <t>SERV CAP QUIM MEC BARRA AGRIC</t>
  </si>
  <si>
    <t>0241015</t>
  </si>
  <si>
    <t>HERBICIDA POS EMERGENTE SCOUT 5KG</t>
  </si>
  <si>
    <t>0198001</t>
  </si>
  <si>
    <t>0169001</t>
  </si>
  <si>
    <t>0169019</t>
  </si>
  <si>
    <t>0169040</t>
  </si>
  <si>
    <t>0169064</t>
  </si>
  <si>
    <t>0198017</t>
  </si>
  <si>
    <t>A operação deve ser 2ª Barra</t>
  </si>
  <si>
    <t>0511019</t>
  </si>
  <si>
    <t>0511020</t>
  </si>
  <si>
    <t>0511021</t>
  </si>
  <si>
    <t>0651002</t>
  </si>
  <si>
    <t>0177002</t>
  </si>
  <si>
    <t>SERV ADUBACAO SOLIDA MANUAL COVETA AGRIC</t>
  </si>
  <si>
    <t>ADUBO 1000 KG 09-27-9</t>
  </si>
  <si>
    <t xml:space="preserve">Adubação apontada com menos de 20% </t>
  </si>
  <si>
    <t>0408308</t>
  </si>
  <si>
    <t>Retalhonamento</t>
  </si>
  <si>
    <t>cd uso solo origem</t>
  </si>
  <si>
    <t>objeto de locação origem</t>
  </si>
  <si>
    <t>Data de retalhonamento</t>
  </si>
  <si>
    <t>cd uso solo retalhonado</t>
  </si>
  <si>
    <t>objeto de locação retalhonado</t>
  </si>
  <si>
    <t>status retalhonamento</t>
  </si>
  <si>
    <t>Incluir</t>
  </si>
  <si>
    <t>Excluir</t>
  </si>
  <si>
    <t>0174308</t>
  </si>
  <si>
    <t>0207008</t>
  </si>
  <si>
    <t>0186015</t>
  </si>
  <si>
    <t>0632029</t>
  </si>
  <si>
    <t>Oxyfertil confundindo como 1ª cob</t>
  </si>
  <si>
    <t>Erro de apontamento</t>
  </si>
  <si>
    <t>0632045</t>
  </si>
  <si>
    <t>0632327</t>
  </si>
  <si>
    <t>0695302</t>
  </si>
  <si>
    <t>2026031</t>
  </si>
  <si>
    <t>0255002</t>
  </si>
  <si>
    <t>0255003</t>
  </si>
  <si>
    <t>0255004</t>
  </si>
  <si>
    <t>0255005</t>
  </si>
  <si>
    <t>102588</t>
  </si>
  <si>
    <t>98938</t>
  </si>
  <si>
    <t>102589</t>
  </si>
  <si>
    <t>102591</t>
  </si>
  <si>
    <t>102587</t>
  </si>
  <si>
    <t>Calcário não evidenciado na formação</t>
  </si>
  <si>
    <t>2409007</t>
  </si>
  <si>
    <t>2410010</t>
  </si>
  <si>
    <t>98246</t>
  </si>
  <si>
    <t>97522</t>
  </si>
  <si>
    <t>2409001</t>
  </si>
  <si>
    <t>2410002</t>
  </si>
  <si>
    <t>Formiga não evidenciada na formação</t>
  </si>
  <si>
    <t>96085</t>
  </si>
  <si>
    <t>96053</t>
  </si>
  <si>
    <t>96055</t>
  </si>
  <si>
    <t>96042</t>
  </si>
  <si>
    <t>96074</t>
  </si>
  <si>
    <t>98249</t>
  </si>
  <si>
    <t>98212</t>
  </si>
  <si>
    <t>98951</t>
  </si>
  <si>
    <t>98948</t>
  </si>
  <si>
    <t>101479</t>
  </si>
  <si>
    <t>98946</t>
  </si>
  <si>
    <t>101478</t>
  </si>
  <si>
    <t>98202</t>
  </si>
  <si>
    <t>98208</t>
  </si>
  <si>
    <t>98206</t>
  </si>
  <si>
    <t>104632</t>
  </si>
  <si>
    <t>cd_uso_solo</t>
  </si>
  <si>
    <t>data de cto</t>
  </si>
  <si>
    <t>tipo de cto</t>
  </si>
  <si>
    <t>Corte</t>
  </si>
  <si>
    <t>Baldeio</t>
  </si>
  <si>
    <t>0302011</t>
  </si>
  <si>
    <t>Formiga antes do plantio e depois do preparo</t>
  </si>
  <si>
    <t>1ª Formiga pré-plantio</t>
  </si>
  <si>
    <t>0547022</t>
  </si>
  <si>
    <t>Retalhonamento vindo do 98189</t>
  </si>
  <si>
    <t>2410070</t>
  </si>
  <si>
    <t>SERV COMB FORMIGA PRE PLANTIO 1ª</t>
  </si>
  <si>
    <t>FORMICIDA MIREX C MAX N AISCA 5KG</t>
  </si>
  <si>
    <t>Talhão com RAF, combate foi realizado no ciclo anterior</t>
  </si>
  <si>
    <t>Validação cancelada</t>
  </si>
  <si>
    <t>Validação cancelada - Falta de representante de plantio na validação</t>
  </si>
  <si>
    <t>Sim</t>
  </si>
  <si>
    <t>0281008</t>
  </si>
  <si>
    <t>99098</t>
  </si>
  <si>
    <t>0281007</t>
  </si>
  <si>
    <t>99097</t>
  </si>
  <si>
    <t>0281006</t>
  </si>
  <si>
    <t>99086</t>
  </si>
  <si>
    <t>0281005</t>
  </si>
  <si>
    <t>99092</t>
  </si>
  <si>
    <t>0281004</t>
  </si>
  <si>
    <t>99087</t>
  </si>
  <si>
    <t>0281002</t>
  </si>
  <si>
    <t>99088</t>
  </si>
  <si>
    <t>0281001</t>
  </si>
  <si>
    <t>99093</t>
  </si>
  <si>
    <t>Blocagem</t>
  </si>
  <si>
    <t>0012056</t>
  </si>
  <si>
    <t>99842</t>
  </si>
  <si>
    <t>0310023</t>
  </si>
  <si>
    <t>105167</t>
  </si>
  <si>
    <t>0310020</t>
  </si>
  <si>
    <t>100724</t>
  </si>
  <si>
    <t>0310019</t>
  </si>
  <si>
    <t>101387</t>
  </si>
  <si>
    <t>0310018</t>
  </si>
  <si>
    <t>101287</t>
  </si>
  <si>
    <t>0310017</t>
  </si>
  <si>
    <t>100110</t>
  </si>
  <si>
    <t>0310016</t>
  </si>
  <si>
    <t>100556</t>
  </si>
  <si>
    <t>0310015</t>
  </si>
  <si>
    <t>100358</t>
  </si>
  <si>
    <t>0310014</t>
  </si>
  <si>
    <t>100555</t>
  </si>
  <si>
    <t>0310013</t>
  </si>
  <si>
    <t>105171</t>
  </si>
  <si>
    <t>0310012</t>
  </si>
  <si>
    <t>101285</t>
  </si>
  <si>
    <t>0310011</t>
  </si>
  <si>
    <t>100554</t>
  </si>
  <si>
    <t>0310010</t>
  </si>
  <si>
    <t>105168</t>
  </si>
  <si>
    <t>0310009</t>
  </si>
  <si>
    <t>100734</t>
  </si>
  <si>
    <t>0310008</t>
  </si>
  <si>
    <t>100733</t>
  </si>
  <si>
    <t>0310006</t>
  </si>
  <si>
    <t>99911</t>
  </si>
  <si>
    <t>0310005</t>
  </si>
  <si>
    <t>105166</t>
  </si>
  <si>
    <t>0310004</t>
  </si>
  <si>
    <t>101033</t>
  </si>
  <si>
    <t>0310003</t>
  </si>
  <si>
    <t>105165</t>
  </si>
  <si>
    <t>0310002</t>
  </si>
  <si>
    <t>105164</t>
  </si>
  <si>
    <t>0310001</t>
  </si>
  <si>
    <t>100359</t>
  </si>
  <si>
    <t>014</t>
  </si>
  <si>
    <t>0652014</t>
  </si>
  <si>
    <t>43137</t>
  </si>
  <si>
    <t>Weed competition</t>
  </si>
  <si>
    <t>0651006</t>
  </si>
  <si>
    <t>98096</t>
  </si>
  <si>
    <t>0651001</t>
  </si>
  <si>
    <t>91197</t>
  </si>
  <si>
    <t>0236015</t>
  </si>
  <si>
    <t>92596</t>
  </si>
  <si>
    <t>0236002</t>
  </si>
  <si>
    <t>92605</t>
  </si>
  <si>
    <t>0236014</t>
  </si>
  <si>
    <t>92595</t>
  </si>
  <si>
    <t>0224009</t>
  </si>
  <si>
    <t>92798</t>
  </si>
  <si>
    <t>0224006</t>
  </si>
  <si>
    <t>92773</t>
  </si>
  <si>
    <t>Justificado</t>
  </si>
  <si>
    <t>55485</t>
  </si>
  <si>
    <t>Justificar</t>
  </si>
  <si>
    <t>Id talhão</t>
  </si>
  <si>
    <t>Id projeto</t>
  </si>
  <si>
    <t>Adubação complementar</t>
  </si>
  <si>
    <t>2ª Adubação de cobertura - B</t>
  </si>
  <si>
    <t>1ª Adubação de cobertura - B</t>
  </si>
  <si>
    <t>1ª Adubação de cobertura - A</t>
  </si>
  <si>
    <t>Adubação de Base</t>
  </si>
  <si>
    <t>2° Controle de plantas daninhas (2ª barra protegida)</t>
  </si>
  <si>
    <t>1° Controle de plantas daninhas (1ª barra protegida)</t>
  </si>
  <si>
    <t>3° Controle de plantas daninhas (pré-emergente)</t>
  </si>
  <si>
    <t>2° Controle de plantas daninhas (pré-emergente)</t>
  </si>
  <si>
    <t>1° Controle de plantas daninhas (pré-emergente)</t>
  </si>
  <si>
    <t>Replantio</t>
  </si>
  <si>
    <t>Savannah</t>
  </si>
  <si>
    <t>Calagem</t>
  </si>
  <si>
    <t>operacao</t>
  </si>
  <si>
    <t>id_operacao</t>
  </si>
  <si>
    <t>1° Combate a formiga pré-corte</t>
  </si>
  <si>
    <t>2° Combate a formiga pré-corte</t>
  </si>
  <si>
    <t>Topografia</t>
  </si>
  <si>
    <t>Edição do Micro</t>
  </si>
  <si>
    <t>Book de planejamento</t>
  </si>
  <si>
    <t>Recomendação de fertilização</t>
  </si>
  <si>
    <t>Desseca</t>
  </si>
  <si>
    <t>2° Desseca</t>
  </si>
  <si>
    <t>1° Controle de formiga pré-plantio</t>
  </si>
  <si>
    <t>2° Controle de formiga pré-plantio</t>
  </si>
  <si>
    <t>Preparo do solo</t>
  </si>
  <si>
    <t>Plantio</t>
  </si>
  <si>
    <t>1° Controle de plantas daninhas (pré-emergente)_v0</t>
  </si>
  <si>
    <t>0266002</t>
  </si>
  <si>
    <t>0266003</t>
  </si>
  <si>
    <t>0266004</t>
  </si>
  <si>
    <t>100312</t>
  </si>
  <si>
    <t>100284</t>
  </si>
  <si>
    <t>100952</t>
  </si>
  <si>
    <t xml:space="preserve">Validação cancelada - Falta de mapa de alinhamento </t>
  </si>
  <si>
    <t>0013009</t>
  </si>
  <si>
    <t>99751</t>
  </si>
  <si>
    <t>Talhão de rebrota, foi colhido com feller e após prazo de SOP</t>
  </si>
  <si>
    <t>Problemas de colheita</t>
  </si>
  <si>
    <t>0420016</t>
  </si>
  <si>
    <t>0420019</t>
  </si>
  <si>
    <t>0420061</t>
  </si>
  <si>
    <t>0420063</t>
  </si>
  <si>
    <t>0420066</t>
  </si>
  <si>
    <t>0420090</t>
  </si>
  <si>
    <t>0420113</t>
  </si>
  <si>
    <t>0420114</t>
  </si>
  <si>
    <t>0420316</t>
  </si>
  <si>
    <t>0420396</t>
  </si>
  <si>
    <t>84740</t>
  </si>
  <si>
    <t>84736</t>
  </si>
  <si>
    <t>94866</t>
  </si>
  <si>
    <t>95031</t>
  </si>
  <si>
    <t>95044</t>
  </si>
  <si>
    <t>90146</t>
  </si>
  <si>
    <t>94882</t>
  </si>
  <si>
    <t>94956</t>
  </si>
  <si>
    <t>90166</t>
  </si>
  <si>
    <t>90160</t>
  </si>
  <si>
    <t>RAF</t>
  </si>
  <si>
    <t>0218022</t>
  </si>
  <si>
    <t>89272</t>
  </si>
  <si>
    <t>0235308</t>
  </si>
  <si>
    <t>SERV ADUBACAO SOLIDA MEC AGRIC</t>
  </si>
  <si>
    <t>ADUBO 500 KG 14-00-28</t>
  </si>
  <si>
    <t>Talhão pequeno, realizado junto com o 008 e solicitado a junção de talhões</t>
  </si>
  <si>
    <t>0095001</t>
  </si>
  <si>
    <t>0095004</t>
  </si>
  <si>
    <t>Apontado adubação parcial, considerado como 2 cobertura, mas não é</t>
  </si>
  <si>
    <t>Adubação parcial</t>
  </si>
  <si>
    <t>2316001</t>
  </si>
  <si>
    <t>2316003</t>
  </si>
  <si>
    <t>Adubação de reforço</t>
  </si>
  <si>
    <t>0489008</t>
  </si>
  <si>
    <t>Adubação de experimento</t>
  </si>
  <si>
    <t>Experimento</t>
  </si>
  <si>
    <t>1ª Complementar</t>
  </si>
  <si>
    <t>0489009</t>
  </si>
  <si>
    <t>0546003</t>
  </si>
  <si>
    <t>0546004</t>
  </si>
  <si>
    <t>0546005</t>
  </si>
  <si>
    <t>0546006</t>
  </si>
  <si>
    <t>0546009</t>
  </si>
  <si>
    <t>0546010</t>
  </si>
  <si>
    <t>0546013</t>
  </si>
  <si>
    <t>2103026</t>
  </si>
  <si>
    <t>2104001</t>
  </si>
  <si>
    <t>Adub. Base e Capina Savanah Propria</t>
  </si>
  <si>
    <t>ADUBO 1000 KG 13-24-13</t>
  </si>
  <si>
    <t>Erro de apontamento, excluído o boletim oficial</t>
  </si>
  <si>
    <t>SERV CAP QUIM 1º PRE EMERG AREA TOTAL</t>
  </si>
  <si>
    <t>HERBICIDA SUNWARD 5KG</t>
  </si>
  <si>
    <t>2035306</t>
  </si>
  <si>
    <t>92348</t>
  </si>
  <si>
    <t>0011003</t>
  </si>
  <si>
    <t>0011044</t>
  </si>
  <si>
    <t>0169008</t>
  </si>
  <si>
    <t>0408301</t>
  </si>
  <si>
    <t>0408303</t>
  </si>
  <si>
    <t>0408305</t>
  </si>
  <si>
    <t>0408306</t>
  </si>
  <si>
    <t>Capina quimica manual</t>
  </si>
  <si>
    <t>HERBICIDA WG 720 POS EMERGENTE ZAPP 20KG</t>
  </si>
  <si>
    <t>0016020</t>
  </si>
  <si>
    <t>0016024</t>
  </si>
  <si>
    <t>0098003</t>
  </si>
  <si>
    <t>0098008</t>
  </si>
  <si>
    <t>0098012</t>
  </si>
  <si>
    <t>0098014</t>
  </si>
  <si>
    <t>0098045</t>
  </si>
  <si>
    <t xml:space="preserve"> 21/06/2024</t>
  </si>
  <si>
    <t xml:space="preserve"> 04/07/2024</t>
  </si>
  <si>
    <t xml:space="preserve"> 11/07/2024</t>
  </si>
  <si>
    <t>2048002</t>
  </si>
  <si>
    <t>0031013</t>
  </si>
  <si>
    <t>0238002</t>
  </si>
  <si>
    <t>HERBICIDA POS EMERGENTE XEQUE MATE 20LT</t>
  </si>
  <si>
    <t>0223016</t>
  </si>
  <si>
    <t>0103014</t>
  </si>
  <si>
    <t>2035027</t>
  </si>
  <si>
    <t>2035302</t>
  </si>
  <si>
    <t>2035304</t>
  </si>
  <si>
    <t>2035305</t>
  </si>
  <si>
    <t>2035312</t>
  </si>
  <si>
    <t>0218010</t>
  </si>
  <si>
    <t>84016</t>
  </si>
  <si>
    <t>0188002</t>
  </si>
  <si>
    <t>0188009</t>
  </si>
  <si>
    <t>0198002</t>
  </si>
  <si>
    <t>0198003</t>
  </si>
  <si>
    <t>0198006</t>
  </si>
  <si>
    <t>0198011</t>
  </si>
  <si>
    <t>0198012</t>
  </si>
  <si>
    <t>Operação conjugada</t>
  </si>
  <si>
    <t>0182009</t>
  </si>
  <si>
    <t>HERBICIDA ROUNDUP 20L</t>
  </si>
  <si>
    <t>0182028</t>
  </si>
  <si>
    <t>0182030</t>
  </si>
  <si>
    <t>0182036</t>
  </si>
  <si>
    <t>0478007</t>
  </si>
  <si>
    <t>0478022</t>
  </si>
  <si>
    <t>0478026</t>
  </si>
  <si>
    <t>0478027</t>
  </si>
  <si>
    <t>0211004</t>
  </si>
  <si>
    <t>Área limpa (período seco)</t>
  </si>
  <si>
    <t>2405017</t>
  </si>
  <si>
    <t>Será realizado o 3° pré com pós-emergente (Extensão validou pelo book)</t>
  </si>
  <si>
    <t>Período seco</t>
  </si>
  <si>
    <t>0617324</t>
  </si>
  <si>
    <t>0617022</t>
  </si>
  <si>
    <t>0617023</t>
  </si>
  <si>
    <t>0254001</t>
  </si>
  <si>
    <t>Início de germinação - antecipação</t>
  </si>
  <si>
    <t>0478018</t>
  </si>
  <si>
    <t>0091020</t>
  </si>
  <si>
    <t>0091021</t>
  </si>
  <si>
    <t>0091027</t>
  </si>
  <si>
    <t>Área limpa</t>
  </si>
  <si>
    <t>0238017</t>
  </si>
  <si>
    <t>0238019</t>
  </si>
  <si>
    <t>0238020</t>
  </si>
  <si>
    <t>0238021</t>
  </si>
  <si>
    <t>0238022</t>
  </si>
  <si>
    <t>0238054</t>
  </si>
  <si>
    <t>0238055</t>
  </si>
  <si>
    <t>0238057</t>
  </si>
  <si>
    <t>0238060</t>
  </si>
  <si>
    <t>0268005</t>
  </si>
  <si>
    <t>0268007</t>
  </si>
  <si>
    <t>0268010</t>
  </si>
  <si>
    <t>Repasse de pré-corte</t>
  </si>
  <si>
    <t>Operação de repasse</t>
  </si>
  <si>
    <t>Pré-corte</t>
  </si>
  <si>
    <t>0479029</t>
  </si>
  <si>
    <t>0479030</t>
  </si>
  <si>
    <t>104111</t>
  </si>
  <si>
    <t>104448</t>
  </si>
  <si>
    <t xml:space="preserve">Atraso devido incêndio na Fazenda, área insegura para a operação </t>
  </si>
  <si>
    <t>Segurança</t>
  </si>
  <si>
    <t>0580900</t>
  </si>
  <si>
    <t>0291900</t>
  </si>
  <si>
    <t>0030900</t>
  </si>
  <si>
    <t>0425900</t>
  </si>
  <si>
    <t>0486900</t>
  </si>
  <si>
    <t>0252900</t>
  </si>
  <si>
    <t>0657900</t>
  </si>
  <si>
    <t>102810</t>
  </si>
  <si>
    <t>102912</t>
  </si>
  <si>
    <t>102910</t>
  </si>
  <si>
    <t>102913</t>
  </si>
  <si>
    <t>102911</t>
  </si>
  <si>
    <t>104861</t>
  </si>
  <si>
    <t>104860</t>
  </si>
  <si>
    <t>Talhão 900 é talhão com torre de controle</t>
  </si>
  <si>
    <t>Torre de controle</t>
  </si>
  <si>
    <t>0423002</t>
  </si>
  <si>
    <t>0423003</t>
  </si>
  <si>
    <t>18075</t>
  </si>
  <si>
    <t>15754</t>
  </si>
  <si>
    <t>Alteração de PAC</t>
  </si>
  <si>
    <t>0541006</t>
  </si>
  <si>
    <t>0155027</t>
  </si>
  <si>
    <t>0155028</t>
  </si>
  <si>
    <t>0155012</t>
  </si>
  <si>
    <t>0155019</t>
  </si>
  <si>
    <t>0155020</t>
  </si>
  <si>
    <t>0155022</t>
  </si>
  <si>
    <t>0155023</t>
  </si>
  <si>
    <t>0155024</t>
  </si>
  <si>
    <t>0155038</t>
  </si>
  <si>
    <t>0129002</t>
  </si>
  <si>
    <t>0129005</t>
  </si>
  <si>
    <t>0129008</t>
  </si>
  <si>
    <t>0129011</t>
  </si>
  <si>
    <t>0129012</t>
  </si>
  <si>
    <t>0129014</t>
  </si>
  <si>
    <t>0129015</t>
  </si>
  <si>
    <t>0129016</t>
  </si>
  <si>
    <t>0129017</t>
  </si>
  <si>
    <t>0129018</t>
  </si>
  <si>
    <t>95797</t>
  </si>
  <si>
    <t>95790</t>
  </si>
  <si>
    <t>95774</t>
  </si>
  <si>
    <t>95732</t>
  </si>
  <si>
    <t>95795</t>
  </si>
  <si>
    <t>95771</t>
  </si>
  <si>
    <t>95764</t>
  </si>
  <si>
    <t>95739</t>
  </si>
  <si>
    <t>95773</t>
  </si>
  <si>
    <t>97304</t>
  </si>
  <si>
    <t>97310</t>
  </si>
  <si>
    <t>97302</t>
  </si>
  <si>
    <t>97339</t>
  </si>
  <si>
    <t>97305</t>
  </si>
  <si>
    <t>97332</t>
  </si>
  <si>
    <t>97331</t>
  </si>
  <si>
    <t>97307</t>
  </si>
  <si>
    <t>97328</t>
  </si>
  <si>
    <t>97325</t>
  </si>
  <si>
    <t>96964</t>
  </si>
  <si>
    <t>88665</t>
  </si>
  <si>
    <t>71323</t>
  </si>
  <si>
    <t>88650</t>
  </si>
  <si>
    <t>97807</t>
  </si>
  <si>
    <t>93684</t>
  </si>
  <si>
    <t>Recomendação P&amp;D</t>
  </si>
  <si>
    <t>0310022</t>
  </si>
  <si>
    <t>0652018</t>
  </si>
  <si>
    <t>105170</t>
  </si>
  <si>
    <t>102228</t>
  </si>
  <si>
    <t>Alteração de data de apontamento de preparo</t>
  </si>
  <si>
    <t>2081083</t>
  </si>
  <si>
    <t>0228001</t>
  </si>
  <si>
    <t>0228002</t>
  </si>
  <si>
    <t>0228003</t>
  </si>
  <si>
    <t>0228004</t>
  </si>
  <si>
    <t>0273006</t>
  </si>
  <si>
    <t>0273010</t>
  </si>
  <si>
    <t>0155013</t>
  </si>
  <si>
    <t>0155026</t>
  </si>
  <si>
    <t>0248001</t>
  </si>
  <si>
    <t>0248002</t>
  </si>
  <si>
    <t>0248003</t>
  </si>
  <si>
    <t>0069005</t>
  </si>
  <si>
    <t>SERV APLIC CALCARIO NIVEL 3 AGRIC</t>
  </si>
  <si>
    <t>CALCARIO DOLOMITICO GRANEL</t>
  </si>
  <si>
    <t>0310007</t>
  </si>
  <si>
    <t>105169</t>
  </si>
  <si>
    <t>98715</t>
  </si>
  <si>
    <t>0279004</t>
  </si>
  <si>
    <t>103277</t>
  </si>
  <si>
    <t>0279304</t>
  </si>
  <si>
    <t>98737</t>
  </si>
  <si>
    <t>0279005</t>
  </si>
  <si>
    <t>103279</t>
  </si>
  <si>
    <t>0279305</t>
  </si>
  <si>
    <t>98736</t>
  </si>
  <si>
    <t>0279007</t>
  </si>
  <si>
    <t>103278</t>
  </si>
  <si>
    <t>0279307</t>
  </si>
  <si>
    <t>98723</t>
  </si>
  <si>
    <t>0279010</t>
  </si>
  <si>
    <t>103282</t>
  </si>
  <si>
    <t>0279310</t>
  </si>
  <si>
    <t>96983</t>
  </si>
  <si>
    <t>2405014</t>
  </si>
  <si>
    <t>96955</t>
  </si>
  <si>
    <t>2405314</t>
  </si>
  <si>
    <t>96957</t>
  </si>
  <si>
    <t>2405317</t>
  </si>
  <si>
    <t>Plantio com data errada</t>
  </si>
  <si>
    <t>95968</t>
  </si>
  <si>
    <t>0302020</t>
  </si>
  <si>
    <t>0302021</t>
  </si>
  <si>
    <t>0302025</t>
  </si>
  <si>
    <t>0302026</t>
  </si>
  <si>
    <t>99381</t>
  </si>
  <si>
    <t>99370</t>
  </si>
  <si>
    <t>104029</t>
  </si>
  <si>
    <t>104030</t>
  </si>
  <si>
    <t>Desseca penalizada pela calagem sem recomendação</t>
  </si>
  <si>
    <t>Ajustes calagem</t>
  </si>
  <si>
    <t>0021013</t>
  </si>
  <si>
    <t>Desseca sem necessidade</t>
  </si>
  <si>
    <t>Sem necessidade</t>
  </si>
  <si>
    <t>99786</t>
  </si>
  <si>
    <t>100203</t>
  </si>
  <si>
    <t>100026</t>
  </si>
  <si>
    <t>0657007</t>
  </si>
  <si>
    <t>101102</t>
  </si>
  <si>
    <t>Trazendo data de formiga errada (verificar)</t>
  </si>
  <si>
    <t>Erro python</t>
  </si>
  <si>
    <t>Controle de formiga</t>
  </si>
  <si>
    <t>0204029</t>
  </si>
  <si>
    <t>0204031</t>
  </si>
  <si>
    <t>2081010</t>
  </si>
  <si>
    <t>2081014</t>
  </si>
  <si>
    <t>2095059</t>
  </si>
  <si>
    <t>2410052</t>
  </si>
  <si>
    <t>Talhão fora do prazo não enviado para justificativa</t>
  </si>
  <si>
    <t>Ajuste python</t>
  </si>
  <si>
    <t>97052</t>
  </si>
  <si>
    <t>97078</t>
  </si>
  <si>
    <t>95944</t>
  </si>
  <si>
    <t>95945</t>
  </si>
  <si>
    <t>90334</t>
  </si>
  <si>
    <t>102103</t>
  </si>
  <si>
    <t>2410054</t>
  </si>
  <si>
    <t>102104</t>
  </si>
  <si>
    <t>102545</t>
  </si>
  <si>
    <t>93671</t>
  </si>
  <si>
    <t>103131</t>
  </si>
  <si>
    <t>93676</t>
  </si>
  <si>
    <t>2075032</t>
  </si>
  <si>
    <t>2075037</t>
  </si>
  <si>
    <t>0278009</t>
  </si>
  <si>
    <t>0302010</t>
  </si>
  <si>
    <t>0193006</t>
  </si>
  <si>
    <t>2095017</t>
  </si>
  <si>
    <t>2095027</t>
  </si>
  <si>
    <t>Atraso devido baixo ritmo</t>
  </si>
  <si>
    <t>Gado</t>
  </si>
  <si>
    <t>79588</t>
  </si>
  <si>
    <t>79442</t>
  </si>
  <si>
    <t>97477</t>
  </si>
  <si>
    <t>99384</t>
  </si>
  <si>
    <t>97089</t>
  </si>
  <si>
    <t>90345</t>
  </si>
  <si>
    <t>90337</t>
  </si>
  <si>
    <t>Baixo ritmo</t>
  </si>
  <si>
    <t>83924</t>
  </si>
  <si>
    <t>83919</t>
  </si>
  <si>
    <t>84437</t>
  </si>
  <si>
    <t>0221007</t>
  </si>
  <si>
    <t>0221008</t>
  </si>
  <si>
    <t>0221009</t>
  </si>
  <si>
    <t>0221010</t>
  </si>
  <si>
    <t>0221011</t>
  </si>
  <si>
    <t>0221012</t>
  </si>
  <si>
    <t>0221013</t>
  </si>
  <si>
    <t>0221016</t>
  </si>
  <si>
    <t>0221017</t>
  </si>
  <si>
    <t>0221019</t>
  </si>
  <si>
    <t>0221020</t>
  </si>
  <si>
    <t>0221021</t>
  </si>
  <si>
    <t>0221022</t>
  </si>
  <si>
    <t>0221023</t>
  </si>
  <si>
    <t>0221024</t>
  </si>
  <si>
    <t>0175001</t>
  </si>
  <si>
    <t>0175002</t>
  </si>
  <si>
    <t>0175003</t>
  </si>
  <si>
    <t>0175004</t>
  </si>
  <si>
    <t>0175005</t>
  </si>
  <si>
    <t>0175006</t>
  </si>
  <si>
    <t>0175008</t>
  </si>
  <si>
    <t>0175009</t>
  </si>
  <si>
    <t>0175010</t>
  </si>
  <si>
    <t>0175011</t>
  </si>
  <si>
    <t>0175012</t>
  </si>
  <si>
    <t>0175013</t>
  </si>
  <si>
    <t>0175017</t>
  </si>
  <si>
    <t>0175018</t>
  </si>
  <si>
    <t>0175027</t>
  </si>
  <si>
    <t>0175029</t>
  </si>
  <si>
    <t>0175030</t>
  </si>
  <si>
    <t>0175031</t>
  </si>
  <si>
    <t>0175032</t>
  </si>
  <si>
    <t>0175033</t>
  </si>
  <si>
    <t>0175035</t>
  </si>
  <si>
    <t>0175036</t>
  </si>
  <si>
    <t>0175037</t>
  </si>
  <si>
    <t>0175038</t>
  </si>
  <si>
    <t>0175039</t>
  </si>
  <si>
    <t>0175040</t>
  </si>
  <si>
    <t>0175041</t>
  </si>
  <si>
    <t>0175042</t>
  </si>
  <si>
    <t>0175043</t>
  </si>
  <si>
    <t>0175044</t>
  </si>
  <si>
    <t>0175045</t>
  </si>
  <si>
    <t>0175050</t>
  </si>
  <si>
    <t>0175051</t>
  </si>
  <si>
    <t>0175054</t>
  </si>
  <si>
    <t>0175056</t>
  </si>
  <si>
    <t>0175059</t>
  </si>
  <si>
    <t>0175060</t>
  </si>
  <si>
    <t>0175061</t>
  </si>
  <si>
    <t>0175062</t>
  </si>
  <si>
    <t>0175063</t>
  </si>
  <si>
    <t>0175064</t>
  </si>
  <si>
    <t>0175066</t>
  </si>
  <si>
    <t>0175067</t>
  </si>
  <si>
    <t>0168001</t>
  </si>
  <si>
    <t>0168002</t>
  </si>
  <si>
    <t>0168003</t>
  </si>
  <si>
    <t>0168005</t>
  </si>
  <si>
    <t>0168006</t>
  </si>
  <si>
    <t>0168007</t>
  </si>
  <si>
    <t>0168008</t>
  </si>
  <si>
    <t>0168010</t>
  </si>
  <si>
    <t>0168011</t>
  </si>
  <si>
    <t>0168012</t>
  </si>
  <si>
    <t>0168013</t>
  </si>
  <si>
    <t>0168014</t>
  </si>
  <si>
    <t>0168015</t>
  </si>
  <si>
    <t>0168016</t>
  </si>
  <si>
    <t>0245023</t>
  </si>
  <si>
    <t>0207018</t>
  </si>
  <si>
    <t>0207019</t>
  </si>
  <si>
    <t>0199007</t>
  </si>
  <si>
    <t>0199009</t>
  </si>
  <si>
    <t>0199010</t>
  </si>
  <si>
    <t>0199011</t>
  </si>
  <si>
    <t>0199012</t>
  </si>
  <si>
    <t>0199013</t>
  </si>
  <si>
    <t>0199014</t>
  </si>
  <si>
    <t>0199016</t>
  </si>
  <si>
    <t>SERV CAP QUIM MEC 2ª BARRA AGRIC (N° Boletim: 459364) - 28/02/2024</t>
  </si>
  <si>
    <t>SERV CAP QUIM MANUAL LEVE AGRIC (N° Boletim: 466809) - 25/03/2024</t>
  </si>
  <si>
    <t>SERV CAP QUIM MEC 2ª BARRA AGRIC (N° Boletim: 459369) - 12/03/2024</t>
  </si>
  <si>
    <t>SERV CAP QUIM MEC 2ª BARRA AGRIC (N° Boletim: 442203) - 18/02/2024</t>
  </si>
  <si>
    <t>SERV CAP QUIM MEC 2ª BARRA AGRIC (N° Boletim: 449187) - 06/03/2024</t>
  </si>
  <si>
    <t>SERV CAP QUIM MEC 2ª BARRA AGRIC (N° Boletim: 448669) - 05/03/2024</t>
  </si>
  <si>
    <t>SERV CAP QUIM MEC 2ª BARRA AGRIC (N° Boletim: 447531) - 03/03/2024</t>
  </si>
  <si>
    <t>SERV CAP QUIM MEC 2ª BARRA AGRIC (N° Boletim: 446449) - 21/02/2024</t>
  </si>
  <si>
    <t>SERV CAP QUIM MEC 2ª BARRA AGRIC (N° Boletim: 447532) - 01/03/2024</t>
  </si>
  <si>
    <t>SERV CAP QUIM MEC 2ª BARRA AGRIC (N° Boletim: 446450) - 22/02/2024</t>
  </si>
  <si>
    <t>SERV CAP QUIM MEC BARRA AGRIC (N° Boletim: 442197) - 16/02/2024</t>
  </si>
  <si>
    <t>SERV CAP QUIM MEC 2ª BARRA AGRIC (N° Boletim: 446997) - 28/02/2024</t>
  </si>
  <si>
    <t>SERV CAP QUIM MANUAL LEVE AGRIC (N° Boletim: 466805) - 25/03/2024</t>
  </si>
  <si>
    <t>SERV CAP QUIM MEC 2ª BARRA AGRIC (N° Boletim: 451059) - 15/03/2024</t>
  </si>
  <si>
    <t>Realizada capina quimica manual</t>
  </si>
  <si>
    <t>Realizado manual porque não roda atividade mecanizada</t>
  </si>
  <si>
    <t>Realizado a 2ª barra no dia 15/05, apontada como 3ª barra</t>
  </si>
  <si>
    <t>Atividade realizada como barra e adubação conjugada pela equipe do módulo próprio.</t>
  </si>
  <si>
    <t>Já foi realizado duas intervenções de capina pós plantio, sendo uma em outubro de 2023 (manual) e outra em Janeiro de 2024 (mecanizada), como já foi realizado duas capinas, não existiu a necessidade ainda de realizar outra intervenção.</t>
  </si>
  <si>
    <t>HERBICIDA POS EMERGENTE VALEOS 0.350KG</t>
  </si>
  <si>
    <t>0286002</t>
  </si>
  <si>
    <t>0286003</t>
  </si>
  <si>
    <t>100802</t>
  </si>
  <si>
    <t>101029</t>
  </si>
  <si>
    <t>0209307</t>
  </si>
  <si>
    <t>0420083</t>
  </si>
  <si>
    <t>0420361</t>
  </si>
  <si>
    <t>0420363</t>
  </si>
  <si>
    <t>0617349</t>
  </si>
  <si>
    <t>0617353</t>
  </si>
  <si>
    <t>0617354</t>
  </si>
  <si>
    <t>0695314</t>
  </si>
  <si>
    <t>2052001</t>
  </si>
  <si>
    <t>2072005</t>
  </si>
  <si>
    <t>92463</t>
  </si>
  <si>
    <t>95026</t>
  </si>
  <si>
    <t>95043</t>
  </si>
  <si>
    <t>94945</t>
  </si>
  <si>
    <t>88685</t>
  </si>
  <si>
    <t>88689</t>
  </si>
  <si>
    <t>88690</t>
  </si>
  <si>
    <t>76152</t>
  </si>
  <si>
    <t>99029</t>
  </si>
  <si>
    <t>95711</t>
  </si>
  <si>
    <t>0238314</t>
  </si>
  <si>
    <t>0238316</t>
  </si>
  <si>
    <t>89773</t>
  </si>
  <si>
    <t>83379</t>
  </si>
  <si>
    <t>0302022</t>
  </si>
  <si>
    <t>2103011</t>
  </si>
  <si>
    <t>104454</t>
  </si>
  <si>
    <t>96054</t>
  </si>
  <si>
    <t>PeD: Talhão sem data de preparo</t>
  </si>
  <si>
    <t>Sem data de preparo</t>
  </si>
  <si>
    <t>0091001</t>
  </si>
  <si>
    <t>0091010</t>
  </si>
  <si>
    <t>0091012</t>
  </si>
  <si>
    <t>0091017</t>
  </si>
  <si>
    <t>0115013</t>
  </si>
  <si>
    <t>0245037</t>
  </si>
  <si>
    <t>0245038</t>
  </si>
  <si>
    <t>0245039</t>
  </si>
  <si>
    <t>0245042</t>
  </si>
  <si>
    <t>0245047</t>
  </si>
  <si>
    <t>0245081</t>
  </si>
  <si>
    <t>0245085</t>
  </si>
  <si>
    <t>0245086</t>
  </si>
  <si>
    <t>0245347</t>
  </si>
  <si>
    <t>0325067</t>
  </si>
  <si>
    <t>0489002</t>
  </si>
  <si>
    <t>0559008</t>
  </si>
  <si>
    <t>0563001</t>
  </si>
  <si>
    <t>0594005</t>
  </si>
  <si>
    <t>0594010</t>
  </si>
  <si>
    <t>0594019</t>
  </si>
  <si>
    <t>0594020</t>
  </si>
  <si>
    <t>0594052</t>
  </si>
  <si>
    <t>0594053</t>
  </si>
  <si>
    <t>0594055</t>
  </si>
  <si>
    <t>0594058</t>
  </si>
  <si>
    <t>0594061</t>
  </si>
  <si>
    <t>0594063</t>
  </si>
  <si>
    <t>0594064</t>
  </si>
  <si>
    <t>0594065</t>
  </si>
  <si>
    <t>0594067</t>
  </si>
  <si>
    <t>0594068</t>
  </si>
  <si>
    <t>0594069</t>
  </si>
  <si>
    <t>0594074</t>
  </si>
  <si>
    <t>0594075</t>
  </si>
  <si>
    <t>0594076</t>
  </si>
  <si>
    <t>0594361</t>
  </si>
  <si>
    <t>0614004</t>
  </si>
  <si>
    <t>0614011</t>
  </si>
  <si>
    <t>0614020</t>
  </si>
  <si>
    <t>2081013</t>
  </si>
  <si>
    <t>2081085</t>
  </si>
  <si>
    <t>2081091</t>
  </si>
  <si>
    <t>2081092</t>
  </si>
  <si>
    <t>2081095</t>
  </si>
  <si>
    <t>2091001</t>
  </si>
  <si>
    <t>2091002</t>
  </si>
  <si>
    <t>2091003</t>
  </si>
  <si>
    <t>2091303</t>
  </si>
  <si>
    <t>2276002</t>
  </si>
  <si>
    <t>2276012</t>
  </si>
  <si>
    <t>2337004</t>
  </si>
  <si>
    <t>2337005</t>
  </si>
  <si>
    <t>2337006</t>
  </si>
  <si>
    <t>2337007</t>
  </si>
  <si>
    <t>72983</t>
  </si>
  <si>
    <t>48300</t>
  </si>
  <si>
    <t>72987</t>
  </si>
  <si>
    <t>85324</t>
  </si>
  <si>
    <t>69728</t>
  </si>
  <si>
    <t>70410</t>
  </si>
  <si>
    <t>84711</t>
  </si>
  <si>
    <t>84714</t>
  </si>
  <si>
    <t>84710</t>
  </si>
  <si>
    <t>84713</t>
  </si>
  <si>
    <t>84889</t>
  </si>
  <si>
    <t>89195</t>
  </si>
  <si>
    <t>89200</t>
  </si>
  <si>
    <t>89201</t>
  </si>
  <si>
    <t>89196</t>
  </si>
  <si>
    <t>27873</t>
  </si>
  <si>
    <t>59497</t>
  </si>
  <si>
    <t>59516</t>
  </si>
  <si>
    <t>59515</t>
  </si>
  <si>
    <t>92137</t>
  </si>
  <si>
    <t>91118</t>
  </si>
  <si>
    <t>28927</t>
  </si>
  <si>
    <t>28916</t>
  </si>
  <si>
    <t>28925</t>
  </si>
  <si>
    <t>28935</t>
  </si>
  <si>
    <t>70546</t>
  </si>
  <si>
    <t>70551</t>
  </si>
  <si>
    <t>70539</t>
  </si>
  <si>
    <t>70542</t>
  </si>
  <si>
    <t>70538</t>
  </si>
  <si>
    <t>70531</t>
  </si>
  <si>
    <t>70548</t>
  </si>
  <si>
    <t>70532</t>
  </si>
  <si>
    <t>70543</t>
  </si>
  <si>
    <t>78826</t>
  </si>
  <si>
    <t>78829</t>
  </si>
  <si>
    <t>78815</t>
  </si>
  <si>
    <t>78816</t>
  </si>
  <si>
    <t>78813</t>
  </si>
  <si>
    <t>91837</t>
  </si>
  <si>
    <t>56371</t>
  </si>
  <si>
    <t>56357</t>
  </si>
  <si>
    <t>66392</t>
  </si>
  <si>
    <t>82169</t>
  </si>
  <si>
    <t>81702</t>
  </si>
  <si>
    <t>82171</t>
  </si>
  <si>
    <t>81698</t>
  </si>
  <si>
    <t>82163</t>
  </si>
  <si>
    <t>65396</t>
  </si>
  <si>
    <t>65395</t>
  </si>
  <si>
    <t>65407</t>
  </si>
  <si>
    <t>71871</t>
  </si>
  <si>
    <t>97613</t>
  </si>
  <si>
    <t>97614</t>
  </si>
  <si>
    <t>81175</t>
  </si>
  <si>
    <t>81173</t>
  </si>
  <si>
    <t>81171</t>
  </si>
  <si>
    <t>81172</t>
  </si>
  <si>
    <t>0238001</t>
  </si>
  <si>
    <t>70371</t>
  </si>
  <si>
    <t>Ajustado extensão</t>
  </si>
  <si>
    <t>Recomendação de calagem reavaliada PeD</t>
  </si>
  <si>
    <t>Recomendação recalculada</t>
  </si>
  <si>
    <t>0013010</t>
  </si>
  <si>
    <t>0013011</t>
  </si>
  <si>
    <t>0021001</t>
  </si>
  <si>
    <t>0286005</t>
  </si>
  <si>
    <t>0286006</t>
  </si>
  <si>
    <t>0330001</t>
  </si>
  <si>
    <t>101109</t>
  </si>
  <si>
    <t>99684</t>
  </si>
  <si>
    <t>99886</t>
  </si>
  <si>
    <t>101456</t>
  </si>
  <si>
    <t>100803</t>
  </si>
  <si>
    <t>100838</t>
  </si>
  <si>
    <t>Ajustes - não subiu data de formiga</t>
  </si>
  <si>
    <t>0013006</t>
  </si>
  <si>
    <t>0013007</t>
  </si>
  <si>
    <t>0013008</t>
  </si>
  <si>
    <t>0546021</t>
  </si>
  <si>
    <t>2095012</t>
  </si>
  <si>
    <t>2095014</t>
  </si>
  <si>
    <t>99781</t>
  </si>
  <si>
    <t>99685</t>
  </si>
  <si>
    <t>99783</t>
  </si>
  <si>
    <t>100740</t>
  </si>
  <si>
    <t>97320</t>
  </si>
  <si>
    <t>97335</t>
  </si>
  <si>
    <t>90350</t>
  </si>
  <si>
    <t>90342</t>
  </si>
  <si>
    <t>95787</t>
  </si>
  <si>
    <t>95731</t>
  </si>
  <si>
    <t>105455</t>
  </si>
  <si>
    <t>105457</t>
  </si>
  <si>
    <t>105456</t>
  </si>
  <si>
    <t>105458</t>
  </si>
  <si>
    <t>101411</t>
  </si>
  <si>
    <t xml:space="preserve">Ajustado </t>
  </si>
  <si>
    <t>0202024</t>
  </si>
  <si>
    <t>0229028</t>
  </si>
  <si>
    <t>0229029</t>
  </si>
  <si>
    <t>0229030</t>
  </si>
  <si>
    <t>104996</t>
  </si>
  <si>
    <t>104987</t>
  </si>
  <si>
    <t>104986</t>
  </si>
  <si>
    <t>104984</t>
  </si>
  <si>
    <t>Adiantamento do PAC</t>
  </si>
  <si>
    <t>PAC</t>
  </si>
  <si>
    <t>0652007</t>
  </si>
  <si>
    <t>0244004</t>
  </si>
  <si>
    <t>Repasse de formiga</t>
  </si>
  <si>
    <t>Formiga inicial</t>
  </si>
  <si>
    <t>0013005</t>
  </si>
  <si>
    <t>0244012</t>
  </si>
  <si>
    <t>0657003</t>
  </si>
  <si>
    <t>2103003</t>
  </si>
  <si>
    <t>2103004</t>
  </si>
  <si>
    <t>2103005</t>
  </si>
  <si>
    <t>2103014</t>
  </si>
  <si>
    <t>2103024</t>
  </si>
  <si>
    <t>2103038</t>
  </si>
  <si>
    <t>2103042</t>
  </si>
  <si>
    <t>2103043</t>
  </si>
  <si>
    <t>2103044</t>
  </si>
  <si>
    <t>0258005</t>
  </si>
  <si>
    <t>Repasse</t>
  </si>
  <si>
    <t>0110001</t>
  </si>
  <si>
    <t>0256001</t>
  </si>
  <si>
    <t>0256002</t>
  </si>
  <si>
    <t>0267014</t>
  </si>
  <si>
    <t>0267015</t>
  </si>
  <si>
    <t>0267016</t>
  </si>
  <si>
    <t>0273004</t>
  </si>
  <si>
    <t>0273007</t>
  </si>
  <si>
    <t>0302014</t>
  </si>
  <si>
    <t>0302015</t>
  </si>
  <si>
    <t>0302016</t>
  </si>
  <si>
    <t>0302017</t>
  </si>
  <si>
    <t>0302018</t>
  </si>
  <si>
    <t>0318001</t>
  </si>
  <si>
    <t>0318002</t>
  </si>
  <si>
    <t>0318004</t>
  </si>
  <si>
    <t>0331002</t>
  </si>
  <si>
    <t>0331003</t>
  </si>
  <si>
    <t>100471</t>
  </si>
  <si>
    <t>96045</t>
  </si>
  <si>
    <t>96073</t>
  </si>
  <si>
    <t>96046</t>
  </si>
  <si>
    <t>96078</t>
  </si>
  <si>
    <t>96061</t>
  </si>
  <si>
    <t>96075</t>
  </si>
  <si>
    <t>96068</t>
  </si>
  <si>
    <t>99523</t>
  </si>
  <si>
    <t>99377</t>
  </si>
  <si>
    <t>99782</t>
  </si>
  <si>
    <t>100086</t>
  </si>
  <si>
    <t>99558</t>
  </si>
  <si>
    <t>99557</t>
  </si>
  <si>
    <t>101161</t>
  </si>
  <si>
    <t>101396</t>
  </si>
  <si>
    <t>100697</t>
  </si>
  <si>
    <t>101094</t>
  </si>
  <si>
    <t>101336</t>
  </si>
  <si>
    <t>99369</t>
  </si>
  <si>
    <t>99383</t>
  </si>
  <si>
    <t>99374</t>
  </si>
  <si>
    <t>99368</t>
  </si>
  <si>
    <t>99386</t>
  </si>
  <si>
    <t>100371</t>
  </si>
  <si>
    <t>101537</t>
  </si>
  <si>
    <t>100194</t>
  </si>
  <si>
    <t>99730</t>
  </si>
  <si>
    <t>99729</t>
  </si>
  <si>
    <t>97319</t>
  </si>
  <si>
    <t>98968</t>
  </si>
  <si>
    <t>0273001</t>
  </si>
  <si>
    <t>0273002</t>
  </si>
  <si>
    <t>0273003</t>
  </si>
  <si>
    <t>0273005</t>
  </si>
  <si>
    <t>0273008</t>
  </si>
  <si>
    <t>0273009</t>
  </si>
  <si>
    <t>0273011</t>
  </si>
  <si>
    <t>0273012</t>
  </si>
  <si>
    <t>2095052</t>
  </si>
  <si>
    <t>0155017</t>
  </si>
  <si>
    <t>0155036</t>
  </si>
  <si>
    <t>0286001</t>
  </si>
  <si>
    <t>x</t>
  </si>
  <si>
    <t>flag pre corte</t>
  </si>
  <si>
    <t>100092</t>
  </si>
  <si>
    <t>100741</t>
  </si>
  <si>
    <t>100598</t>
  </si>
  <si>
    <t>100175</t>
  </si>
  <si>
    <t>100126</t>
  </si>
  <si>
    <t>101349</t>
  </si>
  <si>
    <t>101027</t>
  </si>
  <si>
    <t>101095</t>
  </si>
  <si>
    <t>90343</t>
  </si>
  <si>
    <t>95733</t>
  </si>
  <si>
    <t>95767</t>
  </si>
  <si>
    <t>99871</t>
  </si>
  <si>
    <t>2411011</t>
  </si>
  <si>
    <t>0256003</t>
  </si>
  <si>
    <t>2081040</t>
  </si>
  <si>
    <t>Atraso devido disponibilidade de mudas</t>
  </si>
  <si>
    <t>Pragas</t>
  </si>
  <si>
    <t>Atraso na atividade &lt; 10 dias</t>
  </si>
  <si>
    <t>Atraso devido alto volume de replantio necessário</t>
  </si>
  <si>
    <t>Falta de mudas</t>
  </si>
  <si>
    <t>Falta de estrutura</t>
  </si>
  <si>
    <t>101453</t>
  </si>
  <si>
    <t>101898</t>
  </si>
  <si>
    <t>99559</t>
  </si>
  <si>
    <t>95948</t>
  </si>
  <si>
    <t>0266001</t>
  </si>
  <si>
    <t>0266005</t>
  </si>
  <si>
    <t>0266006</t>
  </si>
  <si>
    <t>100366</t>
  </si>
  <si>
    <t>100951</t>
  </si>
  <si>
    <t>101384</t>
  </si>
  <si>
    <t>0275004</t>
  </si>
  <si>
    <t>0275007</t>
  </si>
  <si>
    <t>0275008</t>
  </si>
  <si>
    <t>0275009</t>
  </si>
  <si>
    <t>0275010</t>
  </si>
  <si>
    <t>100964</t>
  </si>
  <si>
    <t>101080</t>
  </si>
  <si>
    <t>99947</t>
  </si>
  <si>
    <t>101096</t>
  </si>
  <si>
    <t>99841</t>
  </si>
  <si>
    <t>Validação cancelada por falta de projeto de alinhamento de plantio</t>
  </si>
  <si>
    <t>0177009</t>
  </si>
  <si>
    <t>0177010</t>
  </si>
  <si>
    <t>0177014</t>
  </si>
  <si>
    <t>0177015</t>
  </si>
  <si>
    <t>0177019</t>
  </si>
  <si>
    <t>0177020</t>
  </si>
  <si>
    <t>83111</t>
  </si>
  <si>
    <t>83102</t>
  </si>
  <si>
    <t>83118</t>
  </si>
  <si>
    <t>91874</t>
  </si>
  <si>
    <t>83091</t>
  </si>
  <si>
    <t>83090</t>
  </si>
  <si>
    <t>0177023</t>
  </si>
  <si>
    <t>0177024</t>
  </si>
  <si>
    <t>83117</t>
  </si>
  <si>
    <t>83089</t>
  </si>
  <si>
    <t>0177028</t>
  </si>
  <si>
    <t>0177050</t>
  </si>
  <si>
    <t>83087</t>
  </si>
  <si>
    <t>97127</t>
  </si>
  <si>
    <t>0692005</t>
  </si>
  <si>
    <t>98818</t>
  </si>
  <si>
    <t>Blocagem para otimização da validação</t>
  </si>
  <si>
    <t>0281003</t>
  </si>
  <si>
    <t>0281010</t>
  </si>
  <si>
    <t>0281011</t>
  </si>
  <si>
    <t>0281012</t>
  </si>
  <si>
    <t>0296001</t>
  </si>
  <si>
    <t>0296002</t>
  </si>
  <si>
    <t>0296003</t>
  </si>
  <si>
    <t>0296004</t>
  </si>
  <si>
    <t>0296005</t>
  </si>
  <si>
    <t>0296009</t>
  </si>
  <si>
    <t>0296011</t>
  </si>
  <si>
    <t>99094</t>
  </si>
  <si>
    <t>99089</t>
  </si>
  <si>
    <t>99102</t>
  </si>
  <si>
    <t>99101</t>
  </si>
  <si>
    <t>100410</t>
  </si>
  <si>
    <t>101452</t>
  </si>
  <si>
    <t>100897</t>
  </si>
  <si>
    <t>101355</t>
  </si>
  <si>
    <t>101224</t>
  </si>
  <si>
    <t>100293</t>
  </si>
  <si>
    <t>99872</t>
  </si>
  <si>
    <t>Validação cancelada pelo não comparecimento operacional do time de plantio</t>
  </si>
  <si>
    <t>2422003</t>
  </si>
  <si>
    <t>104264</t>
  </si>
  <si>
    <t>Data de ínicio de vigência do contrato da fazenda está errado no SGF</t>
  </si>
  <si>
    <t>Erro SGF</t>
  </si>
  <si>
    <t>104498</t>
  </si>
  <si>
    <t>104417</t>
  </si>
  <si>
    <t>101476</t>
  </si>
  <si>
    <t>103930</t>
  </si>
  <si>
    <t>103929</t>
  </si>
  <si>
    <t>2103057</t>
  </si>
  <si>
    <t>2103301</t>
  </si>
  <si>
    <t>2103316</t>
  </si>
  <si>
    <t>2422001</t>
  </si>
  <si>
    <t>2422002</t>
  </si>
  <si>
    <t>83365</t>
  </si>
  <si>
    <t>83364</t>
  </si>
  <si>
    <t>0174310</t>
  </si>
  <si>
    <t>0174314</t>
  </si>
  <si>
    <t>0177067</t>
  </si>
  <si>
    <t>Retalhonamento trazendo subsolagem do ciclo anterior</t>
  </si>
  <si>
    <t>0012064</t>
  </si>
  <si>
    <t>0053006</t>
  </si>
  <si>
    <t>105896</t>
  </si>
  <si>
    <t>105638</t>
  </si>
  <si>
    <t>Talhão de Experimento</t>
  </si>
  <si>
    <t>0479026</t>
  </si>
  <si>
    <t>91691</t>
  </si>
  <si>
    <t>Atraso na atividade devido questões de Segurança do Trabalho</t>
  </si>
  <si>
    <t>Boletim de retalhonamento</t>
  </si>
  <si>
    <t>Adubação de base</t>
  </si>
  <si>
    <t>Erro de retalhonamento</t>
  </si>
  <si>
    <t>2103008</t>
  </si>
  <si>
    <t>2103010</t>
  </si>
  <si>
    <t>2103015</t>
  </si>
  <si>
    <t>2103021</t>
  </si>
  <si>
    <t>2103022</t>
  </si>
  <si>
    <t>2103023</t>
  </si>
  <si>
    <t>2103025</t>
  </si>
  <si>
    <t>2103306</t>
  </si>
  <si>
    <t>2103338</t>
  </si>
  <si>
    <t>2103342</t>
  </si>
  <si>
    <t>96066</t>
  </si>
  <si>
    <t>96044</t>
  </si>
  <si>
    <t>96037</t>
  </si>
  <si>
    <t>96034</t>
  </si>
  <si>
    <t>96082</t>
  </si>
  <si>
    <t>96072</t>
  </si>
  <si>
    <t>98949</t>
  </si>
  <si>
    <t>0420062</t>
  </si>
  <si>
    <t>0420115</t>
  </si>
  <si>
    <t>0420318</t>
  </si>
  <si>
    <t>0420319</t>
  </si>
  <si>
    <t>0420362</t>
  </si>
  <si>
    <t>0420383</t>
  </si>
  <si>
    <t>94934</t>
  </si>
  <si>
    <t>94877</t>
  </si>
  <si>
    <t>95077</t>
  </si>
  <si>
    <t>95035</t>
  </si>
  <si>
    <t>95030</t>
  </si>
  <si>
    <t>94953</t>
  </si>
  <si>
    <t>0211006</t>
  </si>
  <si>
    <t>0511307</t>
  </si>
  <si>
    <t>Talhão fica dentro do talhão 07, foi adubado junto com o talhão 07 (OS 487157).</t>
  </si>
  <si>
    <t>0189001</t>
  </si>
  <si>
    <t>0189002</t>
  </si>
  <si>
    <t>0189003</t>
  </si>
  <si>
    <t>0189004</t>
  </si>
  <si>
    <t>0189005</t>
  </si>
  <si>
    <t>0189007</t>
  </si>
  <si>
    <t>0189008</t>
  </si>
  <si>
    <t>0189010</t>
  </si>
  <si>
    <t>0214004</t>
  </si>
  <si>
    <t>0219005</t>
  </si>
  <si>
    <t>0219010</t>
  </si>
  <si>
    <t>0222001</t>
  </si>
  <si>
    <t>0222002</t>
  </si>
  <si>
    <t>0222003</t>
  </si>
  <si>
    <t>0222005</t>
  </si>
  <si>
    <t>0240002</t>
  </si>
  <si>
    <t>0240003</t>
  </si>
  <si>
    <t>0492002</t>
  </si>
  <si>
    <t>0492003</t>
  </si>
  <si>
    <t>0492004</t>
  </si>
  <si>
    <t>91108</t>
  </si>
  <si>
    <t>82913</t>
  </si>
  <si>
    <t>91116</t>
  </si>
  <si>
    <t>91113</t>
  </si>
  <si>
    <t>91111</t>
  </si>
  <si>
    <t>91115</t>
  </si>
  <si>
    <t>91109</t>
  </si>
  <si>
    <t>91112</t>
  </si>
  <si>
    <t>79487</t>
  </si>
  <si>
    <t>79290</t>
  </si>
  <si>
    <t>91043</t>
  </si>
  <si>
    <t>82917</t>
  </si>
  <si>
    <t>91107</t>
  </si>
  <si>
    <t>82888</t>
  </si>
  <si>
    <t>91117</t>
  </si>
  <si>
    <t>79036</t>
  </si>
  <si>
    <t>79284</t>
  </si>
  <si>
    <t>83105</t>
  </si>
  <si>
    <t>91171</t>
  </si>
  <si>
    <t>83108</t>
  </si>
  <si>
    <t>Antecipação da atividade autorizado pela P&amp;D</t>
  </si>
  <si>
    <t>2129009</t>
  </si>
  <si>
    <t>2129011</t>
  </si>
  <si>
    <t>2129013</t>
  </si>
  <si>
    <t>2129014</t>
  </si>
  <si>
    <t>55774</t>
  </si>
  <si>
    <t>55776</t>
  </si>
  <si>
    <t>58149</t>
  </si>
  <si>
    <t>61381</t>
  </si>
  <si>
    <t>Atividade não realizada devido restrição da área - Impedimento do proprietário</t>
  </si>
  <si>
    <t>Impedimento do proprietário</t>
  </si>
  <si>
    <t>0425011</t>
  </si>
  <si>
    <t>0425005</t>
  </si>
  <si>
    <t>0425003</t>
  </si>
  <si>
    <t>0425056</t>
  </si>
  <si>
    <t>0425018</t>
  </si>
  <si>
    <t>0425055</t>
  </si>
  <si>
    <t>0425058</t>
  </si>
  <si>
    <t>0425017</t>
  </si>
  <si>
    <t>0425016</t>
  </si>
  <si>
    <t>0425014</t>
  </si>
  <si>
    <t>0425062</t>
  </si>
  <si>
    <t>0425063</t>
  </si>
  <si>
    <t>0425012</t>
  </si>
  <si>
    <t>0425004</t>
  </si>
  <si>
    <t>0425006</t>
  </si>
  <si>
    <t>0425008</t>
  </si>
  <si>
    <t>0425037</t>
  </si>
  <si>
    <t>103863</t>
  </si>
  <si>
    <t>103888</t>
  </si>
  <si>
    <t>12128</t>
  </si>
  <si>
    <t>103873</t>
  </si>
  <si>
    <t>103878</t>
  </si>
  <si>
    <t>103872</t>
  </si>
  <si>
    <t>103875</t>
  </si>
  <si>
    <t>103864</t>
  </si>
  <si>
    <t>103887</t>
  </si>
  <si>
    <t>103855</t>
  </si>
  <si>
    <t>103881</t>
  </si>
  <si>
    <t>103880</t>
  </si>
  <si>
    <t>103869</t>
  </si>
  <si>
    <t>103854</t>
  </si>
  <si>
    <t>105356</t>
  </si>
  <si>
    <t>103852</t>
  </si>
  <si>
    <t>24143</t>
  </si>
  <si>
    <t>Mudança de código de uso do solo no meio do processo, não reconhecido o apontamento nesse ciclo</t>
  </si>
  <si>
    <t>Erro cadastro</t>
  </si>
  <si>
    <t>0270327</t>
  </si>
  <si>
    <t>91778</t>
  </si>
  <si>
    <t>Não realizado por estar limpo, conforme o book, está ok.</t>
  </si>
  <si>
    <t>2263001</t>
  </si>
  <si>
    <t>2263002</t>
  </si>
  <si>
    <t>2263003</t>
  </si>
  <si>
    <t>2263004</t>
  </si>
  <si>
    <t>2263005</t>
  </si>
  <si>
    <t>2263006</t>
  </si>
  <si>
    <t>2263007</t>
  </si>
  <si>
    <t>2263009</t>
  </si>
  <si>
    <t>2263010</t>
  </si>
  <si>
    <t>2263012</t>
  </si>
  <si>
    <t>2263013</t>
  </si>
  <si>
    <t>2263014</t>
  </si>
  <si>
    <t>2263301</t>
  </si>
  <si>
    <t>Realizada operação manual</t>
  </si>
  <si>
    <t>0098004</t>
  </si>
  <si>
    <t>0098010</t>
  </si>
  <si>
    <t>0098023</t>
  </si>
  <si>
    <t>0098024</t>
  </si>
  <si>
    <t>0098025</t>
  </si>
  <si>
    <t>0098026</t>
  </si>
  <si>
    <t>0098027</t>
  </si>
  <si>
    <t>0098029</t>
  </si>
  <si>
    <t>0098031</t>
  </si>
  <si>
    <t>0098033</t>
  </si>
  <si>
    <t>0098035</t>
  </si>
  <si>
    <t>0098036</t>
  </si>
  <si>
    <t>0098044</t>
  </si>
  <si>
    <t>0098046</t>
  </si>
  <si>
    <t>0098047</t>
  </si>
  <si>
    <t>0098048</t>
  </si>
  <si>
    <t>0098053</t>
  </si>
  <si>
    <t>0098344</t>
  </si>
  <si>
    <t>0035041</t>
  </si>
  <si>
    <t>2266001</t>
  </si>
  <si>
    <t>0105005</t>
  </si>
  <si>
    <t>0105006</t>
  </si>
  <si>
    <t>0105007</t>
  </si>
  <si>
    <t>0105008</t>
  </si>
  <si>
    <t>0105009</t>
  </si>
  <si>
    <t>0105010</t>
  </si>
  <si>
    <t>0105011</t>
  </si>
  <si>
    <t>0233003</t>
  </si>
  <si>
    <t>0236001</t>
  </si>
  <si>
    <t>0224007</t>
  </si>
  <si>
    <t>0224008</t>
  </si>
  <si>
    <t>0238007</t>
  </si>
  <si>
    <t>0208001</t>
  </si>
  <si>
    <t>0208003</t>
  </si>
  <si>
    <t>0208004</t>
  </si>
  <si>
    <t>0208005</t>
  </si>
  <si>
    <t>0208011</t>
  </si>
  <si>
    <t>0208012</t>
  </si>
  <si>
    <t>HERBICIDA WG 720 POS EMERGENTE ZAPP 5KG</t>
  </si>
  <si>
    <t>Realizado capina manual</t>
  </si>
  <si>
    <t>92585</t>
  </si>
  <si>
    <t>92805</t>
  </si>
  <si>
    <t>92801</t>
  </si>
  <si>
    <t>70388</t>
  </si>
  <si>
    <t>95551</t>
  </si>
  <si>
    <t>95549</t>
  </si>
  <si>
    <t>95554</t>
  </si>
  <si>
    <t>95548</t>
  </si>
  <si>
    <t>99064</t>
  </si>
  <si>
    <t>99065</t>
  </si>
  <si>
    <t>99504</t>
  </si>
  <si>
    <t>95768</t>
  </si>
  <si>
    <t>0539017</t>
  </si>
  <si>
    <t>0539018</t>
  </si>
  <si>
    <t>103725</t>
  </si>
  <si>
    <t>103727</t>
  </si>
  <si>
    <t>Talhão não foi para justificativa na prévia</t>
  </si>
  <si>
    <t>0270008</t>
  </si>
  <si>
    <t>0012059</t>
  </si>
  <si>
    <t>0012060</t>
  </si>
  <si>
    <t>0014059</t>
  </si>
  <si>
    <t>0014060</t>
  </si>
  <si>
    <t>0014061</t>
  </si>
  <si>
    <t>0014062</t>
  </si>
  <si>
    <t>0313002</t>
  </si>
  <si>
    <t>2081016</t>
  </si>
  <si>
    <t>0449003</t>
  </si>
  <si>
    <t>0449007</t>
  </si>
  <si>
    <t>81971</t>
  </si>
  <si>
    <t>82166</t>
  </si>
  <si>
    <t>70547</t>
  </si>
  <si>
    <t>88811</t>
  </si>
  <si>
    <t>88813</t>
  </si>
  <si>
    <t>91172</t>
  </si>
  <si>
    <t>0207308</t>
  </si>
  <si>
    <t>0207309</t>
  </si>
  <si>
    <t>0205003</t>
  </si>
  <si>
    <t>0205004</t>
  </si>
  <si>
    <t>0205005</t>
  </si>
  <si>
    <t>0205006</t>
  </si>
  <si>
    <t>0238006</t>
  </si>
  <si>
    <t>0182329</t>
  </si>
  <si>
    <t>0594319</t>
  </si>
  <si>
    <t>0238008</t>
  </si>
  <si>
    <t>0238009</t>
  </si>
  <si>
    <t>0238010</t>
  </si>
  <si>
    <t>0238011</t>
  </si>
  <si>
    <t>0238012</t>
  </si>
  <si>
    <t>0238013</t>
  </si>
  <si>
    <t>0238014</t>
  </si>
  <si>
    <t>0238015</t>
  </si>
  <si>
    <t>0238016</t>
  </si>
  <si>
    <t>0238024</t>
  </si>
  <si>
    <t>0238026</t>
  </si>
  <si>
    <t>0238027</t>
  </si>
  <si>
    <t>0238028</t>
  </si>
  <si>
    <t>0238029</t>
  </si>
  <si>
    <t>0238030</t>
  </si>
  <si>
    <t>0238031</t>
  </si>
  <si>
    <t>0238032</t>
  </si>
  <si>
    <t>0238033</t>
  </si>
  <si>
    <t>0238034</t>
  </si>
  <si>
    <t>0238035</t>
  </si>
  <si>
    <t>0238036</t>
  </si>
  <si>
    <t>0238037</t>
  </si>
  <si>
    <t>0238038</t>
  </si>
  <si>
    <t>0238039</t>
  </si>
  <si>
    <t>0238040</t>
  </si>
  <si>
    <t>0238041</t>
  </si>
  <si>
    <t>0238052</t>
  </si>
  <si>
    <t>0238063</t>
  </si>
  <si>
    <t>0238070</t>
  </si>
  <si>
    <t>0238071</t>
  </si>
  <si>
    <t>0223015</t>
  </si>
  <si>
    <t>0207001</t>
  </si>
  <si>
    <t>0207002</t>
  </si>
  <si>
    <t>0207003</t>
  </si>
  <si>
    <t>0207004</t>
  </si>
  <si>
    <t>0207005</t>
  </si>
  <si>
    <t>0207006</t>
  </si>
  <si>
    <t>0207007</t>
  </si>
  <si>
    <t>0207009</t>
  </si>
  <si>
    <t>0207010</t>
  </si>
  <si>
    <t>0207011</t>
  </si>
  <si>
    <t>0207012</t>
  </si>
  <si>
    <t>0207014</t>
  </si>
  <si>
    <t>0207015</t>
  </si>
  <si>
    <t>0207016</t>
  </si>
  <si>
    <t>0175046</t>
  </si>
  <si>
    <t>0175065</t>
  </si>
  <si>
    <t>0175073</t>
  </si>
  <si>
    <t>0175074</t>
  </si>
  <si>
    <t>0188032</t>
  </si>
  <si>
    <t>0188033</t>
  </si>
  <si>
    <t>0188034</t>
  </si>
  <si>
    <t>0188035</t>
  </si>
  <si>
    <t>0188036</t>
  </si>
  <si>
    <t>0188037</t>
  </si>
  <si>
    <t>2081111</t>
  </si>
  <si>
    <t>90696</t>
  </si>
  <si>
    <t>90697</t>
  </si>
  <si>
    <t>79623</t>
  </si>
  <si>
    <t>89733</t>
  </si>
  <si>
    <t>89734</t>
  </si>
  <si>
    <t>91819</t>
  </si>
  <si>
    <t>70373</t>
  </si>
  <si>
    <t>89100</t>
  </si>
  <si>
    <t>70550</t>
  </si>
  <si>
    <t>70402</t>
  </si>
  <si>
    <t>70372</t>
  </si>
  <si>
    <t>85769</t>
  </si>
  <si>
    <t>70380</t>
  </si>
  <si>
    <t>70385</t>
  </si>
  <si>
    <t>70384</t>
  </si>
  <si>
    <t>89022</t>
  </si>
  <si>
    <t>70401</t>
  </si>
  <si>
    <t>70392</t>
  </si>
  <si>
    <t>83906</t>
  </si>
  <si>
    <t>83918</t>
  </si>
  <si>
    <t>83910</t>
  </si>
  <si>
    <t>89021</t>
  </si>
  <si>
    <t>89020</t>
  </si>
  <si>
    <t>70393</t>
  </si>
  <si>
    <t>70396</t>
  </si>
  <si>
    <t>70391</t>
  </si>
  <si>
    <t>70406</t>
  </si>
  <si>
    <t>70398</t>
  </si>
  <si>
    <t>70404</t>
  </si>
  <si>
    <t>70407</t>
  </si>
  <si>
    <t>70390</t>
  </si>
  <si>
    <t>70405</t>
  </si>
  <si>
    <t>83916</t>
  </si>
  <si>
    <t>70387</t>
  </si>
  <si>
    <t>70379</t>
  </si>
  <si>
    <t>70432</t>
  </si>
  <si>
    <t>70437</t>
  </si>
  <si>
    <t>70434</t>
  </si>
  <si>
    <t>70435</t>
  </si>
  <si>
    <t>0594079</t>
  </si>
  <si>
    <t>0594316</t>
  </si>
  <si>
    <t>0210003</t>
  </si>
  <si>
    <t>0210004</t>
  </si>
  <si>
    <t>0594353</t>
  </si>
  <si>
    <t>0594362</t>
  </si>
  <si>
    <t>0695303</t>
  </si>
  <si>
    <t>0695304</t>
  </si>
  <si>
    <t>0695305</t>
  </si>
  <si>
    <t>0695306</t>
  </si>
  <si>
    <t>0695308</t>
  </si>
  <si>
    <t>0695309</t>
  </si>
  <si>
    <t>0695311</t>
  </si>
  <si>
    <t>0695312</t>
  </si>
  <si>
    <t>0695315</t>
  </si>
  <si>
    <t>0695332</t>
  </si>
  <si>
    <t>0695333</t>
  </si>
  <si>
    <t>0695334</t>
  </si>
  <si>
    <t>0695335</t>
  </si>
  <si>
    <t>0695336</t>
  </si>
  <si>
    <t>0695337</t>
  </si>
  <si>
    <t>0695338</t>
  </si>
  <si>
    <t>0695340</t>
  </si>
  <si>
    <t>0695341</t>
  </si>
  <si>
    <t>0695342</t>
  </si>
  <si>
    <t>0270001</t>
  </si>
  <si>
    <t>0270002</t>
  </si>
  <si>
    <t>0270003</t>
  </si>
  <si>
    <t>0270004</t>
  </si>
  <si>
    <t>0270006</t>
  </si>
  <si>
    <t>0270007</t>
  </si>
  <si>
    <t>0270010</t>
  </si>
  <si>
    <t>0270032</t>
  </si>
  <si>
    <t>0117001</t>
  </si>
  <si>
    <t>0117002</t>
  </si>
  <si>
    <t>0117003</t>
  </si>
  <si>
    <t>0313001</t>
  </si>
  <si>
    <t>0313004</t>
  </si>
  <si>
    <t>0313005</t>
  </si>
  <si>
    <t>2081009</t>
  </si>
  <si>
    <t>2081018</t>
  </si>
  <si>
    <t>2081020</t>
  </si>
  <si>
    <t>2081077</t>
  </si>
  <si>
    <t>2081080</t>
  </si>
  <si>
    <t>2081103</t>
  </si>
  <si>
    <t>2081105</t>
  </si>
  <si>
    <t>2081107</t>
  </si>
  <si>
    <t>2081150</t>
  </si>
  <si>
    <t>0487053</t>
  </si>
  <si>
    <t>0614002</t>
  </si>
  <si>
    <t>0236030</t>
  </si>
  <si>
    <t>Boletim parcial</t>
  </si>
  <si>
    <t>Talhão parcial</t>
  </si>
  <si>
    <t>Subsolagem Propria</t>
  </si>
  <si>
    <t>0124016</t>
  </si>
  <si>
    <t>Buscando apontamento antigo</t>
  </si>
  <si>
    <t>Apontamento &lt; 20%</t>
  </si>
  <si>
    <t>0275013</t>
  </si>
  <si>
    <t>0124013</t>
  </si>
  <si>
    <t>0124015</t>
  </si>
  <si>
    <t>0124018</t>
  </si>
  <si>
    <t>0124019</t>
  </si>
  <si>
    <t>0124020</t>
  </si>
  <si>
    <t>0124021</t>
  </si>
  <si>
    <t>0124022</t>
  </si>
  <si>
    <t>0129001</t>
  </si>
  <si>
    <t>0129003</t>
  </si>
  <si>
    <t>0129004</t>
  </si>
  <si>
    <t>101044</t>
  </si>
  <si>
    <t>98719</t>
  </si>
  <si>
    <t>98721</t>
  </si>
  <si>
    <t>98684</t>
  </si>
  <si>
    <t>98688</t>
  </si>
  <si>
    <t>98692</t>
  </si>
  <si>
    <t>98718</t>
  </si>
  <si>
    <t>98720</t>
  </si>
  <si>
    <t>98690</t>
  </si>
  <si>
    <t>97306</t>
  </si>
  <si>
    <t>97337</t>
  </si>
  <si>
    <t>97311</t>
  </si>
  <si>
    <t>0266008</t>
  </si>
  <si>
    <t>SERV APLIC CALCARIO NIVEL 2 AGRIC</t>
  </si>
  <si>
    <t>Mudança de uso do solo</t>
  </si>
  <si>
    <t>0338005</t>
  </si>
  <si>
    <t>0247005</t>
  </si>
  <si>
    <t>0247006</t>
  </si>
  <si>
    <t>0067010</t>
  </si>
  <si>
    <t>Sem data base de preparo do solo</t>
  </si>
  <si>
    <t>0057062</t>
  </si>
  <si>
    <t>0057063</t>
  </si>
  <si>
    <t>0057066</t>
  </si>
  <si>
    <t>0110004</t>
  </si>
  <si>
    <t>0076004</t>
  </si>
  <si>
    <t>0266009</t>
  </si>
  <si>
    <t>0266022</t>
  </si>
  <si>
    <t>0266023</t>
  </si>
  <si>
    <t>0692001</t>
  </si>
  <si>
    <t>2103016</t>
  </si>
  <si>
    <t>2103040</t>
  </si>
  <si>
    <t>2103049</t>
  </si>
  <si>
    <t>99845</t>
  </si>
  <si>
    <t>100399</t>
  </si>
  <si>
    <t>99921</t>
  </si>
  <si>
    <t>100121</t>
  </si>
  <si>
    <t>99814</t>
  </si>
  <si>
    <t>99647</t>
  </si>
  <si>
    <t>99648</t>
  </si>
  <si>
    <t>99711</t>
  </si>
  <si>
    <t>101085</t>
  </si>
  <si>
    <t>100950</t>
  </si>
  <si>
    <t>100949</t>
  </si>
  <si>
    <t>98824</t>
  </si>
  <si>
    <t>96051</t>
  </si>
  <si>
    <t>96048</t>
  </si>
  <si>
    <t>96083</t>
  </si>
  <si>
    <t>0177027</t>
  </si>
  <si>
    <t>83110</t>
  </si>
  <si>
    <t>102374</t>
  </si>
  <si>
    <t>0012004</t>
  </si>
  <si>
    <t>0012009</t>
  </si>
  <si>
    <t>0012011</t>
  </si>
  <si>
    <t>0012012</t>
  </si>
  <si>
    <t>0057042</t>
  </si>
  <si>
    <t>0057044</t>
  </si>
  <si>
    <t>0057047</t>
  </si>
  <si>
    <t>0057061</t>
  </si>
  <si>
    <t>0057068</t>
  </si>
  <si>
    <t>0058003</t>
  </si>
  <si>
    <t>0244005</t>
  </si>
  <si>
    <t>0244020</t>
  </si>
  <si>
    <t>0244023</t>
  </si>
  <si>
    <t>0266019</t>
  </si>
  <si>
    <t>0266021</t>
  </si>
  <si>
    <t>0267028</t>
  </si>
  <si>
    <t>0267029</t>
  </si>
  <si>
    <t>0271001</t>
  </si>
  <si>
    <t>0271004</t>
  </si>
  <si>
    <t>0271006</t>
  </si>
  <si>
    <t>0271007</t>
  </si>
  <si>
    <t>0271008</t>
  </si>
  <si>
    <t>0271014</t>
  </si>
  <si>
    <t>0271016</t>
  </si>
  <si>
    <t>0271017</t>
  </si>
  <si>
    <t>0271018</t>
  </si>
  <si>
    <t>0289001</t>
  </si>
  <si>
    <t>0289003</t>
  </si>
  <si>
    <t>0289004</t>
  </si>
  <si>
    <t>0303025</t>
  </si>
  <si>
    <t>2103020</t>
  </si>
  <si>
    <t>2103054</t>
  </si>
  <si>
    <t>Erro autopropelido</t>
  </si>
  <si>
    <t>Ajuste autopropelido</t>
  </si>
  <si>
    <t>2197001</t>
  </si>
  <si>
    <t>2197004</t>
  </si>
  <si>
    <t>2197007</t>
  </si>
  <si>
    <t>100461</t>
  </si>
  <si>
    <t>100656</t>
  </si>
  <si>
    <t>99816</t>
  </si>
  <si>
    <t>99817</t>
  </si>
  <si>
    <t>102712</t>
  </si>
  <si>
    <t>101377</t>
  </si>
  <si>
    <t>99995</t>
  </si>
  <si>
    <t>101406</t>
  </si>
  <si>
    <t>99846</t>
  </si>
  <si>
    <t>99852</t>
  </si>
  <si>
    <t>98744</t>
  </si>
  <si>
    <t>98700</t>
  </si>
  <si>
    <t>98743</t>
  </si>
  <si>
    <t>101153</t>
  </si>
  <si>
    <t>100876</t>
  </si>
  <si>
    <t>100324</t>
  </si>
  <si>
    <t>101026</t>
  </si>
  <si>
    <t>92507</t>
  </si>
  <si>
    <t>92511</t>
  </si>
  <si>
    <t>92471</t>
  </si>
  <si>
    <t>92472</t>
  </si>
  <si>
    <t>92483</t>
  </si>
  <si>
    <t>92505</t>
  </si>
  <si>
    <t>92508</t>
  </si>
  <si>
    <t>92504</t>
  </si>
  <si>
    <t>92512</t>
  </si>
  <si>
    <t>88130</t>
  </si>
  <si>
    <t>88129</t>
  </si>
  <si>
    <t>88131</t>
  </si>
  <si>
    <t>100000</t>
  </si>
  <si>
    <t>96038</t>
  </si>
  <si>
    <t>96071</t>
  </si>
  <si>
    <t>83360</t>
  </si>
  <si>
    <t>102041</t>
  </si>
  <si>
    <t>102043</t>
  </si>
  <si>
    <t>87143</t>
  </si>
  <si>
    <t>79854</t>
  </si>
  <si>
    <t>79109</t>
  </si>
  <si>
    <t>79428</t>
  </si>
  <si>
    <t>90768</t>
  </si>
  <si>
    <t>90824</t>
  </si>
  <si>
    <t>91099</t>
  </si>
  <si>
    <t>91101</t>
  </si>
  <si>
    <t>91102</t>
  </si>
  <si>
    <t>91103</t>
  </si>
  <si>
    <t>91104</t>
  </si>
  <si>
    <t>91105</t>
  </si>
  <si>
    <t>88800</t>
  </si>
  <si>
    <t>88799</t>
  </si>
  <si>
    <t>88797</t>
  </si>
  <si>
    <t>81226</t>
  </si>
  <si>
    <t>81218</t>
  </si>
  <si>
    <t>91033</t>
  </si>
  <si>
    <t>79818</t>
  </si>
  <si>
    <t>79307</t>
  </si>
  <si>
    <t>79108</t>
  </si>
  <si>
    <t>79501</t>
  </si>
  <si>
    <t>89763</t>
  </si>
  <si>
    <t>81981</t>
  </si>
  <si>
    <t>89764</t>
  </si>
  <si>
    <t>93149</t>
  </si>
  <si>
    <t>78814</t>
  </si>
  <si>
    <t>70552</t>
  </si>
  <si>
    <t>70536</t>
  </si>
  <si>
    <t>76129</t>
  </si>
  <si>
    <t>76121</t>
  </si>
  <si>
    <t>76126</t>
  </si>
  <si>
    <t>76137</t>
  </si>
  <si>
    <t>76143</t>
  </si>
  <si>
    <t>76144</t>
  </si>
  <si>
    <t>76130</t>
  </si>
  <si>
    <t>76147</t>
  </si>
  <si>
    <t>76127</t>
  </si>
  <si>
    <t>76151</t>
  </si>
  <si>
    <t>76145</t>
  </si>
  <si>
    <t>76136</t>
  </si>
  <si>
    <t>76138</t>
  </si>
  <si>
    <t>76150</t>
  </si>
  <si>
    <t>76140</t>
  </si>
  <si>
    <t>76133</t>
  </si>
  <si>
    <t>76135</t>
  </si>
  <si>
    <t>76149</t>
  </si>
  <si>
    <t>76134</t>
  </si>
  <si>
    <t>95740</t>
  </si>
  <si>
    <t>0012037</t>
  </si>
  <si>
    <t>0012039</t>
  </si>
  <si>
    <t>0012041</t>
  </si>
  <si>
    <t>0012043</t>
  </si>
  <si>
    <t>0012047</t>
  </si>
  <si>
    <t>0058002</t>
  </si>
  <si>
    <t>0058004</t>
  </si>
  <si>
    <t>0058005</t>
  </si>
  <si>
    <t>0058007</t>
  </si>
  <si>
    <t>0076001</t>
  </si>
  <si>
    <t>0076003</t>
  </si>
  <si>
    <t>0110002</t>
  </si>
  <si>
    <t>0110003</t>
  </si>
  <si>
    <t>0110005</t>
  </si>
  <si>
    <t>0248004</t>
  </si>
  <si>
    <t>0248005</t>
  </si>
  <si>
    <t>0266007</t>
  </si>
  <si>
    <t>0266010</t>
  </si>
  <si>
    <t>0267019</t>
  </si>
  <si>
    <t>0267025</t>
  </si>
  <si>
    <t>0267026</t>
  </si>
  <si>
    <t>0267027</t>
  </si>
  <si>
    <t>0323002</t>
  </si>
  <si>
    <t>0328004</t>
  </si>
  <si>
    <t>0328005</t>
  </si>
  <si>
    <t>0657001</t>
  </si>
  <si>
    <t>0657002</t>
  </si>
  <si>
    <t>0657005</t>
  </si>
  <si>
    <t>2081094</t>
  </si>
  <si>
    <t>2103028</t>
  </si>
  <si>
    <t>99954</t>
  </si>
  <si>
    <t>100657</t>
  </si>
  <si>
    <t>99785</t>
  </si>
  <si>
    <t>99784</t>
  </si>
  <si>
    <t>99690</t>
  </si>
  <si>
    <t>101454</t>
  </si>
  <si>
    <t>101409</t>
  </si>
  <si>
    <t>99774</t>
  </si>
  <si>
    <t>103965</t>
  </si>
  <si>
    <t>99815</t>
  </si>
  <si>
    <t>100462</t>
  </si>
  <si>
    <t>100123</t>
  </si>
  <si>
    <t>100545</t>
  </si>
  <si>
    <t>101350</t>
  </si>
  <si>
    <t>101457</t>
  </si>
  <si>
    <t>100832</t>
  </si>
  <si>
    <t>101385</t>
  </si>
  <si>
    <t>100365</t>
  </si>
  <si>
    <t>100323</t>
  </si>
  <si>
    <t>100699</t>
  </si>
  <si>
    <t>100326</t>
  </si>
  <si>
    <t>99674</t>
  </si>
  <si>
    <t>99657</t>
  </si>
  <si>
    <t>100071</t>
  </si>
  <si>
    <t>100282</t>
  </si>
  <si>
    <t>101280</t>
  </si>
  <si>
    <t>100470</t>
  </si>
  <si>
    <t>100685</t>
  </si>
  <si>
    <t>95958</t>
  </si>
  <si>
    <t>96036</t>
  </si>
  <si>
    <t>0541016</t>
  </si>
  <si>
    <t>95834</t>
  </si>
  <si>
    <t>0266030</t>
  </si>
  <si>
    <t>100342</t>
  </si>
  <si>
    <t>data de justificativa_sn</t>
  </si>
  <si>
    <t>necessidade_sn</t>
  </si>
  <si>
    <t>operação_sn</t>
  </si>
  <si>
    <t>observação_sn</t>
  </si>
  <si>
    <t>0420003</t>
  </si>
  <si>
    <t>108547</t>
  </si>
  <si>
    <t>Erro CTO colheita</t>
  </si>
  <si>
    <t>0006064</t>
  </si>
  <si>
    <t>operação atual</t>
  </si>
  <si>
    <t>nova operação</t>
  </si>
  <si>
    <t>observações</t>
  </si>
  <si>
    <t>Alterando nome de operação</t>
  </si>
  <si>
    <t>0370013</t>
  </si>
  <si>
    <t>Realizado no prazo em relação ao Baldeio</t>
  </si>
  <si>
    <t>Ajuste de restrição</t>
  </si>
  <si>
    <t>100093</t>
  </si>
  <si>
    <t>0692018</t>
  </si>
  <si>
    <t>0692025</t>
  </si>
  <si>
    <t>98854</t>
  </si>
  <si>
    <t>98860</t>
  </si>
  <si>
    <t>0177011</t>
  </si>
  <si>
    <t>0327008</t>
  </si>
  <si>
    <t>0327023</t>
  </si>
  <si>
    <t>0691001</t>
  </si>
  <si>
    <t>0691002</t>
  </si>
  <si>
    <t>0691004</t>
  </si>
  <si>
    <t>0691005</t>
  </si>
  <si>
    <t>0691007</t>
  </si>
  <si>
    <t>0691008</t>
  </si>
  <si>
    <t>0691012</t>
  </si>
  <si>
    <t>Área bloqueada</t>
  </si>
  <si>
    <t>0295001</t>
  </si>
  <si>
    <t>0295002</t>
  </si>
  <si>
    <t>0295004</t>
  </si>
  <si>
    <t>0295005</t>
  </si>
  <si>
    <t>0295006</t>
  </si>
  <si>
    <t>0295008</t>
  </si>
  <si>
    <t>0295011</t>
  </si>
  <si>
    <t>0295013</t>
  </si>
  <si>
    <t>Validação cancelada pelo não comparecimento operacional do time de silvicultura</t>
  </si>
  <si>
    <t>0275001</t>
  </si>
  <si>
    <t>0275003</t>
  </si>
  <si>
    <t>0275005</t>
  </si>
  <si>
    <t xml:space="preserve">Validação cancelada - Falta de projeto de alinhamento </t>
  </si>
  <si>
    <t>0339001</t>
  </si>
  <si>
    <t>83083</t>
  </si>
  <si>
    <t>99717</t>
  </si>
  <si>
    <t>100826</t>
  </si>
  <si>
    <t>105701</t>
  </si>
  <si>
    <t>98846</t>
  </si>
  <si>
    <t>98858</t>
  </si>
  <si>
    <t>98863</t>
  </si>
  <si>
    <t>105702</t>
  </si>
  <si>
    <t>105697</t>
  </si>
  <si>
    <t>98809</t>
  </si>
  <si>
    <t>100243</t>
  </si>
  <si>
    <t>100895</t>
  </si>
  <si>
    <t>100235</t>
  </si>
  <si>
    <t>100693</t>
  </si>
  <si>
    <t>100236</t>
  </si>
  <si>
    <t>100127</t>
  </si>
  <si>
    <t>100244</t>
  </si>
  <si>
    <t>100245</t>
  </si>
  <si>
    <t>99813</t>
  </si>
  <si>
    <t>100743</t>
  </si>
  <si>
    <t>101164</t>
  </si>
  <si>
    <t>100281</t>
  </si>
  <si>
    <t>108674</t>
  </si>
  <si>
    <t>104467</t>
  </si>
  <si>
    <t>81323</t>
  </si>
  <si>
    <t>108383</t>
  </si>
  <si>
    <t>108402</t>
  </si>
  <si>
    <t>108374</t>
  </si>
  <si>
    <t>108388</t>
  </si>
  <si>
    <t>108463</t>
  </si>
  <si>
    <t>108408</t>
  </si>
  <si>
    <t>108399</t>
  </si>
  <si>
    <t>108416</t>
  </si>
  <si>
    <t>108357</t>
  </si>
  <si>
    <t>108384</t>
  </si>
  <si>
    <t>108364</t>
  </si>
  <si>
    <t>108510</t>
  </si>
  <si>
    <t>108512</t>
  </si>
  <si>
    <t>108435</t>
  </si>
  <si>
    <t>108431</t>
  </si>
  <si>
    <t>108442</t>
  </si>
  <si>
    <t>0420001</t>
  </si>
  <si>
    <t>0420002</t>
  </si>
  <si>
    <t>0420012</t>
  </si>
  <si>
    <t>0420046</t>
  </si>
  <si>
    <t>0420084</t>
  </si>
  <si>
    <t>0420086</t>
  </si>
  <si>
    <t>0420100</t>
  </si>
  <si>
    <t>0420101</t>
  </si>
  <si>
    <t>0420102</t>
  </si>
  <si>
    <t>0420103</t>
  </si>
  <si>
    <t>0420104</t>
  </si>
  <si>
    <t>0420105</t>
  </si>
  <si>
    <t>0420301</t>
  </si>
  <si>
    <t>0420312</t>
  </si>
  <si>
    <t>0420364</t>
  </si>
  <si>
    <t>0420387</t>
  </si>
  <si>
    <t>0479040</t>
  </si>
  <si>
    <t>0692013</t>
  </si>
  <si>
    <t>2143006</t>
  </si>
  <si>
    <t>Talhões sem MG identificado no processamento, não enviado para justificativa</t>
  </si>
  <si>
    <t>0177021</t>
  </si>
  <si>
    <t>0338014</t>
  </si>
  <si>
    <t>0338002</t>
  </si>
  <si>
    <t>0338017</t>
  </si>
  <si>
    <t>0338015</t>
  </si>
  <si>
    <t>0338007</t>
  </si>
  <si>
    <t>0328001</t>
  </si>
  <si>
    <t>0338013</t>
  </si>
  <si>
    <t>0338003</t>
  </si>
  <si>
    <t>0338018</t>
  </si>
  <si>
    <t>0338004</t>
  </si>
  <si>
    <t>83086</t>
  </si>
  <si>
    <t>100028</t>
  </si>
  <si>
    <t>100076</t>
  </si>
  <si>
    <t>100248</t>
  </si>
  <si>
    <t>100249</t>
  </si>
  <si>
    <t>100250</t>
  </si>
  <si>
    <t>100308</t>
  </si>
  <si>
    <t>100385</t>
  </si>
  <si>
    <t>100664</t>
  </si>
  <si>
    <t>100675</t>
  </si>
  <si>
    <t>100873</t>
  </si>
  <si>
    <t>101243</t>
  </si>
  <si>
    <t>Atraso devido alto volume de replantio por condições climáticas</t>
  </si>
  <si>
    <t>0404002</t>
  </si>
  <si>
    <t>87131</t>
  </si>
  <si>
    <t>0054005</t>
  </si>
  <si>
    <t>Atraso devido bloqueio contratual (46 dias)</t>
  </si>
  <si>
    <t>Problemas contratuais</t>
  </si>
  <si>
    <t>0036035</t>
  </si>
  <si>
    <t>Talhão sem registro de entrada no PAC e é um experimento</t>
  </si>
  <si>
    <t>0397001</t>
  </si>
  <si>
    <t>0397002</t>
  </si>
  <si>
    <t>0397004</t>
  </si>
  <si>
    <t>0486011</t>
  </si>
  <si>
    <t>0486012</t>
  </si>
  <si>
    <t>0486013</t>
  </si>
  <si>
    <t>0486014</t>
  </si>
  <si>
    <t>0487029</t>
  </si>
  <si>
    <t>0487031</t>
  </si>
  <si>
    <t>2081056</t>
  </si>
  <si>
    <t>Alteração PAC (evidenciado)</t>
  </si>
  <si>
    <t>Alteração PAC</t>
  </si>
  <si>
    <t>0342037</t>
  </si>
  <si>
    <t>Talhão sem acesso</t>
  </si>
  <si>
    <t>Direito Recusa - área sinistro</t>
  </si>
  <si>
    <t>0479002</t>
  </si>
  <si>
    <t>Área de sinistro</t>
  </si>
  <si>
    <t>98751</t>
  </si>
  <si>
    <t>102053</t>
  </si>
  <si>
    <t>18121</t>
  </si>
  <si>
    <t>18414</t>
  </si>
  <si>
    <t>19962</t>
  </si>
  <si>
    <t>13341</t>
  </si>
  <si>
    <t>13344</t>
  </si>
  <si>
    <t>13588</t>
  </si>
  <si>
    <t>13634</t>
  </si>
  <si>
    <t>100460</t>
  </si>
  <si>
    <t>12307</t>
  </si>
  <si>
    <t>42578</t>
  </si>
  <si>
    <t>105347</t>
  </si>
  <si>
    <t>12640</t>
  </si>
  <si>
    <t>0011036</t>
  </si>
  <si>
    <t>0095005</t>
  </si>
  <si>
    <t xml:space="preserve">RAF_O01 Reforma </t>
  </si>
  <si>
    <t>Planilha de recomendação de adubação Não Aplica nenhuma adubação</t>
  </si>
  <si>
    <t>Sem recomendação</t>
  </si>
  <si>
    <t>92423</t>
  </si>
  <si>
    <t>89055</t>
  </si>
  <si>
    <t>0035006</t>
  </si>
  <si>
    <t>0035007</t>
  </si>
  <si>
    <t>0035010</t>
  </si>
  <si>
    <t>72145</t>
  </si>
  <si>
    <t>81237</t>
  </si>
  <si>
    <t>72150</t>
  </si>
  <si>
    <t>Adiantamento da complementar</t>
  </si>
  <si>
    <t>2103001</t>
  </si>
  <si>
    <t>SERV CAP QUIM 2º PRE EMERG AREA TOTAL</t>
  </si>
  <si>
    <t>97482</t>
  </si>
  <si>
    <t>3º Pre</t>
  </si>
  <si>
    <t>Talhão com brotação, antecipou barra</t>
  </si>
  <si>
    <t>2404008</t>
  </si>
  <si>
    <t>2404009</t>
  </si>
  <si>
    <t>2405023</t>
  </si>
  <si>
    <t>Capina manual</t>
  </si>
  <si>
    <t>98376</t>
  </si>
  <si>
    <t>98360</t>
  </si>
  <si>
    <t>95798</t>
  </si>
  <si>
    <t>95741</t>
  </si>
  <si>
    <t>95755</t>
  </si>
  <si>
    <t>95756</t>
  </si>
  <si>
    <t>92799</t>
  </si>
  <si>
    <t>92800</t>
  </si>
  <si>
    <t>79402</t>
  </si>
  <si>
    <t>79404</t>
  </si>
  <si>
    <t>79405</t>
  </si>
  <si>
    <t>93527</t>
  </si>
  <si>
    <t>93528</t>
  </si>
  <si>
    <t>93534</t>
  </si>
  <si>
    <t>102040</t>
  </si>
  <si>
    <t>96975</t>
  </si>
  <si>
    <t>93665</t>
  </si>
  <si>
    <t>Barra</t>
  </si>
  <si>
    <t>Sem necessidade 1ª barra</t>
  </si>
  <si>
    <t>95553</t>
  </si>
  <si>
    <t>Sem necessidade 1ª barra (Sup justificou como atrasado)</t>
  </si>
  <si>
    <t>91094</t>
  </si>
  <si>
    <t>91095</t>
  </si>
  <si>
    <t>91088</t>
  </si>
  <si>
    <t>91090</t>
  </si>
  <si>
    <t>0233005</t>
  </si>
  <si>
    <t>0237008</t>
  </si>
  <si>
    <t>91196</t>
  </si>
  <si>
    <t>95763</t>
  </si>
  <si>
    <t>Necessidade de antecipar para controle da Brotação</t>
  </si>
  <si>
    <t>Controle de brotação</t>
  </si>
  <si>
    <t>0243001</t>
  </si>
  <si>
    <t>Operação de repasse por chuva</t>
  </si>
  <si>
    <t>Repasse chuva</t>
  </si>
  <si>
    <t>84401</t>
  </si>
  <si>
    <t>Sem necessidade 2ª barra</t>
  </si>
  <si>
    <t>84383</t>
  </si>
  <si>
    <t>Brotação</t>
  </si>
  <si>
    <t>0278003</t>
  </si>
  <si>
    <t>A operação deve ser 2ª Barra, a 1ª está com ciclo não vigente</t>
  </si>
  <si>
    <t>0278001</t>
  </si>
  <si>
    <t>0278002</t>
  </si>
  <si>
    <t>2013018</t>
  </si>
  <si>
    <t>2013019</t>
  </si>
  <si>
    <t>100348</t>
  </si>
  <si>
    <t>97485</t>
  </si>
  <si>
    <t>97476</t>
  </si>
  <si>
    <t>93271</t>
  </si>
  <si>
    <t>93270</t>
  </si>
  <si>
    <t>Antecipação para controle de broto (S/ 3º pré)</t>
  </si>
  <si>
    <t>0289002</t>
  </si>
  <si>
    <t>0289005</t>
  </si>
  <si>
    <t>88144</t>
  </si>
  <si>
    <t>88145</t>
  </si>
  <si>
    <t>0339002</t>
  </si>
  <si>
    <t>0339003</t>
  </si>
  <si>
    <t>Formicida Super Micro Isca Caixa 25Kg</t>
  </si>
  <si>
    <t>0692009</t>
  </si>
  <si>
    <t>Talhão com baldeio atrasado</t>
  </si>
  <si>
    <t>Ajuste de baldeio</t>
  </si>
  <si>
    <t>98848</t>
  </si>
  <si>
    <t>0692016</t>
  </si>
  <si>
    <t>Ciclo não vigente</t>
  </si>
  <si>
    <t>SERV PREP SOLO MOTOCOVEADOR AGRIC</t>
  </si>
  <si>
    <t>0304001</t>
  </si>
  <si>
    <t>0304002</t>
  </si>
  <si>
    <t>0322011</t>
  </si>
  <si>
    <t>0327009</t>
  </si>
  <si>
    <t>0327012</t>
  </si>
  <si>
    <t>0327013</t>
  </si>
  <si>
    <t>0327020</t>
  </si>
  <si>
    <t>0327021</t>
  </si>
  <si>
    <t>0479007</t>
  </si>
  <si>
    <t>0479009</t>
  </si>
  <si>
    <t>0479023</t>
  </si>
  <si>
    <t>0490003</t>
  </si>
  <si>
    <t>0479004</t>
  </si>
  <si>
    <t>0479008</t>
  </si>
  <si>
    <t>0479024</t>
  </si>
  <si>
    <t>0541005</t>
  </si>
  <si>
    <t>99885</t>
  </si>
  <si>
    <t>100037</t>
  </si>
  <si>
    <t>99715</t>
  </si>
  <si>
    <t>100825</t>
  </si>
  <si>
    <t>100824</t>
  </si>
  <si>
    <t>101418</t>
  </si>
  <si>
    <t>99945</t>
  </si>
  <si>
    <t>101558</t>
  </si>
  <si>
    <t>99959</t>
  </si>
  <si>
    <t>101389</t>
  </si>
  <si>
    <t>100818</t>
  </si>
  <si>
    <t>101951</t>
  </si>
  <si>
    <t>100095</t>
  </si>
  <si>
    <t>99661</t>
  </si>
  <si>
    <t>99660</t>
  </si>
  <si>
    <t>106134</t>
  </si>
  <si>
    <t>Realização Pré e Pós</t>
  </si>
  <si>
    <t>Atraso devido resíduos na área</t>
  </si>
  <si>
    <t>Área limpa, sem necessidade de realização</t>
  </si>
  <si>
    <t>Presença de resíduos</t>
  </si>
  <si>
    <t>Retalhonamento incluido &gt; data de registro</t>
  </si>
  <si>
    <t>Formiga justificada</t>
  </si>
  <si>
    <t>0012001</t>
  </si>
  <si>
    <t>0012005</t>
  </si>
  <si>
    <t>0014005</t>
  </si>
  <si>
    <t>Resíduos na área</t>
  </si>
  <si>
    <t>0006066</t>
  </si>
  <si>
    <t>0006052</t>
  </si>
  <si>
    <t>Calagem justificada</t>
  </si>
  <si>
    <t>93422</t>
  </si>
  <si>
    <t>93433</t>
  </si>
  <si>
    <t>Não houve necessidade de fazer a atividade</t>
  </si>
  <si>
    <t>0206001</t>
  </si>
  <si>
    <t>0206003</t>
  </si>
  <si>
    <t>79150</t>
  </si>
  <si>
    <t>90848</t>
  </si>
  <si>
    <t>0201012</t>
  </si>
  <si>
    <t>0201013</t>
  </si>
  <si>
    <t>93289</t>
  </si>
  <si>
    <t>93290</t>
  </si>
  <si>
    <t>Capina manual/Conjugado</t>
  </si>
  <si>
    <t>0420007</t>
  </si>
  <si>
    <t>0420010</t>
  </si>
  <si>
    <t>0420011</t>
  </si>
  <si>
    <t>0420014</t>
  </si>
  <si>
    <t>0420067</t>
  </si>
  <si>
    <t>0420068</t>
  </si>
  <si>
    <t>0420069</t>
  </si>
  <si>
    <t>0420089</t>
  </si>
  <si>
    <t>0420091</t>
  </si>
  <si>
    <t>0420097</t>
  </si>
  <si>
    <t>0420390</t>
  </si>
  <si>
    <t>0420391</t>
  </si>
  <si>
    <t>0695010</t>
  </si>
  <si>
    <t>0695013</t>
  </si>
  <si>
    <t>0695019</t>
  </si>
  <si>
    <t>Erro calendário operacional</t>
  </si>
  <si>
    <t>97484</t>
  </si>
  <si>
    <t>108495</t>
  </si>
  <si>
    <t>108521</t>
  </si>
  <si>
    <t>108488</t>
  </si>
  <si>
    <t>108500</t>
  </si>
  <si>
    <t>108502</t>
  </si>
  <si>
    <t>108522</t>
  </si>
  <si>
    <t>108523</t>
  </si>
  <si>
    <t>108503</t>
  </si>
  <si>
    <t>108525</t>
  </si>
  <si>
    <t>108504</t>
  </si>
  <si>
    <t>108485</t>
  </si>
  <si>
    <t>108469</t>
  </si>
  <si>
    <t>108528</t>
  </si>
  <si>
    <t>108496</t>
  </si>
  <si>
    <t>108497</t>
  </si>
  <si>
    <t>108465</t>
  </si>
  <si>
    <t>108471</t>
  </si>
  <si>
    <t>108538</t>
  </si>
  <si>
    <t>108467</t>
  </si>
  <si>
    <t>109098</t>
  </si>
  <si>
    <t>109094</t>
  </si>
  <si>
    <t>109095</t>
  </si>
  <si>
    <t>88136</t>
  </si>
  <si>
    <t>79067</t>
  </si>
  <si>
    <t>79583</t>
  </si>
  <si>
    <t>79782</t>
  </si>
  <si>
    <t>79086</t>
  </si>
  <si>
    <t>91089</t>
  </si>
  <si>
    <t>91091</t>
  </si>
  <si>
    <t>91093</t>
  </si>
  <si>
    <t>91828</t>
  </si>
  <si>
    <t>91092</t>
  </si>
  <si>
    <t>91114</t>
  </si>
  <si>
    <t>93314</t>
  </si>
  <si>
    <t>92323</t>
  </si>
  <si>
    <t>79060</t>
  </si>
  <si>
    <t>79069</t>
  </si>
  <si>
    <t>79845</t>
  </si>
  <si>
    <t>79068</t>
  </si>
  <si>
    <t>91039</t>
  </si>
  <si>
    <t>91038</t>
  </si>
  <si>
    <t>84558</t>
  </si>
  <si>
    <t>91606</t>
  </si>
  <si>
    <t>56520</t>
  </si>
  <si>
    <t>69156</t>
  </si>
  <si>
    <t>88655</t>
  </si>
  <si>
    <t>88656</t>
  </si>
  <si>
    <t>88660</t>
  </si>
  <si>
    <t>83542</t>
  </si>
  <si>
    <t>90418</t>
  </si>
  <si>
    <t>90459</t>
  </si>
  <si>
    <t>90458</t>
  </si>
  <si>
    <t>IDTalhão</t>
  </si>
  <si>
    <t>0511001</t>
  </si>
  <si>
    <t>Erro de barra não ajustando com alteração de nomenclatura</t>
  </si>
  <si>
    <t>Erro</t>
  </si>
  <si>
    <t>0511005</t>
  </si>
  <si>
    <t>0511018</t>
  </si>
  <si>
    <t>0617011</t>
  </si>
  <si>
    <t>0617029</t>
  </si>
  <si>
    <t>0617034</t>
  </si>
  <si>
    <t>2024002</t>
  </si>
  <si>
    <t>0506002</t>
  </si>
  <si>
    <t>2ª complementar</t>
  </si>
  <si>
    <t>0695005</t>
  </si>
  <si>
    <t>0695006</t>
  </si>
  <si>
    <t>0695008</t>
  </si>
  <si>
    <t>0695009</t>
  </si>
  <si>
    <t>109093</t>
  </si>
  <si>
    <t>109099</t>
  </si>
  <si>
    <t>109097</t>
  </si>
  <si>
    <t>109096</t>
  </si>
  <si>
    <t>0018001</t>
  </si>
  <si>
    <t>Adubo de base usado na complementar</t>
  </si>
  <si>
    <t>Tipo de insumo</t>
  </si>
  <si>
    <t>61197</t>
  </si>
  <si>
    <t>0231001</t>
  </si>
  <si>
    <t>SERV ADUBACAO SOLIDA CONJ CAPINA MEC B1 PROPRIO</t>
  </si>
  <si>
    <t>Conjugado</t>
  </si>
  <si>
    <t>0231002</t>
  </si>
  <si>
    <t>0231004</t>
  </si>
  <si>
    <t>0231006</t>
  </si>
  <si>
    <t>2075033</t>
  </si>
  <si>
    <t>0231009</t>
  </si>
  <si>
    <t>0231017</t>
  </si>
  <si>
    <t>0231032</t>
  </si>
  <si>
    <t>0231033</t>
  </si>
  <si>
    <t>2013015</t>
  </si>
  <si>
    <t>2013016</t>
  </si>
  <si>
    <t>2013017</t>
  </si>
  <si>
    <t>0188001</t>
  </si>
  <si>
    <t>0102008</t>
  </si>
  <si>
    <t>0102009</t>
  </si>
  <si>
    <t>2020001</t>
  </si>
  <si>
    <t>2020007</t>
  </si>
  <si>
    <t>2020011</t>
  </si>
  <si>
    <t>0449005</t>
  </si>
  <si>
    <t>0449006</t>
  </si>
  <si>
    <t>0483032</t>
  </si>
  <si>
    <t>0199015</t>
  </si>
  <si>
    <t>0511006</t>
  </si>
  <si>
    <t>0169323</t>
  </si>
  <si>
    <t>0169357</t>
  </si>
  <si>
    <t>0617328</t>
  </si>
  <si>
    <t>0617332</t>
  </si>
  <si>
    <t>0188003</t>
  </si>
  <si>
    <t>0188004</t>
  </si>
  <si>
    <t>0188005</t>
  </si>
  <si>
    <t>0188008</t>
  </si>
  <si>
    <t>0188024</t>
  </si>
  <si>
    <t>0188025</t>
  </si>
  <si>
    <t>0188026</t>
  </si>
  <si>
    <t>0188030</t>
  </si>
  <si>
    <t>0188038</t>
  </si>
  <si>
    <t>2020301</t>
  </si>
  <si>
    <t>2020305</t>
  </si>
  <si>
    <t>0591004</t>
  </si>
  <si>
    <t>0591005</t>
  </si>
  <si>
    <t>0591006</t>
  </si>
  <si>
    <t>0591008</t>
  </si>
  <si>
    <t>2214001</t>
  </si>
  <si>
    <t>2143004</t>
  </si>
  <si>
    <t>0594305</t>
  </si>
  <si>
    <t>0594310</t>
  </si>
  <si>
    <t>0594311</t>
  </si>
  <si>
    <t>0594368</t>
  </si>
  <si>
    <t>0594371</t>
  </si>
  <si>
    <t>0594372</t>
  </si>
  <si>
    <t>0594373</t>
  </si>
  <si>
    <t>0617028</t>
  </si>
  <si>
    <t>0695310</t>
  </si>
  <si>
    <t>0695313</t>
  </si>
  <si>
    <t>0695316</t>
  </si>
  <si>
    <t>0695317</t>
  </si>
  <si>
    <t>0695318</t>
  </si>
  <si>
    <t>0695319</t>
  </si>
  <si>
    <t>0695339</t>
  </si>
  <si>
    <t>0201001</t>
  </si>
  <si>
    <t>0201002</t>
  </si>
  <si>
    <t>0201003</t>
  </si>
  <si>
    <t>0201004</t>
  </si>
  <si>
    <t>0201014</t>
  </si>
  <si>
    <t>0201015</t>
  </si>
  <si>
    <t>0201016</t>
  </si>
  <si>
    <t>0201017</t>
  </si>
  <si>
    <t>0201019</t>
  </si>
  <si>
    <t>0102010</t>
  </si>
  <si>
    <t>0102011</t>
  </si>
  <si>
    <t>0102012</t>
  </si>
  <si>
    <t>0102013</t>
  </si>
  <si>
    <t>0235001</t>
  </si>
  <si>
    <t>0235002</t>
  </si>
  <si>
    <t>0235003</t>
  </si>
  <si>
    <t>0235005</t>
  </si>
  <si>
    <t>0235006</t>
  </si>
  <si>
    <t>0235008</t>
  </si>
  <si>
    <t>0235009</t>
  </si>
  <si>
    <t>2020002</t>
  </si>
  <si>
    <t>2020003</t>
  </si>
  <si>
    <t>2020005</t>
  </si>
  <si>
    <t>0511010</t>
  </si>
  <si>
    <t>79066</t>
  </si>
  <si>
    <t>93274</t>
  </si>
  <si>
    <t>99946</t>
  </si>
  <si>
    <t>0327017</t>
  </si>
  <si>
    <t>Sem preparo do solo</t>
  </si>
  <si>
    <t>105370</t>
  </si>
  <si>
    <t>105371</t>
  </si>
  <si>
    <t>0008008</t>
  </si>
  <si>
    <t>0008009</t>
  </si>
  <si>
    <t>0008010</t>
  </si>
  <si>
    <t>89585</t>
  </si>
  <si>
    <t>89591</t>
  </si>
  <si>
    <t>92516</t>
  </si>
  <si>
    <t>Aterro</t>
  </si>
  <si>
    <t>0420045</t>
  </si>
  <si>
    <t>0420346</t>
  </si>
  <si>
    <t>0691026</t>
  </si>
  <si>
    <t>0692022</t>
  </si>
  <si>
    <t>108386</t>
  </si>
  <si>
    <t>108411</t>
  </si>
  <si>
    <t>106231</t>
  </si>
  <si>
    <t>98852</t>
  </si>
  <si>
    <t>0001002</t>
  </si>
  <si>
    <t>0001003</t>
  </si>
  <si>
    <t>0001072</t>
  </si>
  <si>
    <t>0001080</t>
  </si>
  <si>
    <t>0074001</t>
  </si>
  <si>
    <t>0074002</t>
  </si>
  <si>
    <t>0074003</t>
  </si>
  <si>
    <t>0074006</t>
  </si>
  <si>
    <t>0074009</t>
  </si>
  <si>
    <t>0327001</t>
  </si>
  <si>
    <t>0327002</t>
  </si>
  <si>
    <t>0327003</t>
  </si>
  <si>
    <t>0327005</t>
  </si>
  <si>
    <t>0327006</t>
  </si>
  <si>
    <t>0327007</t>
  </si>
  <si>
    <t>0344006</t>
  </si>
  <si>
    <t>0356015</t>
  </si>
  <si>
    <t>105322</t>
  </si>
  <si>
    <t>106058</t>
  </si>
  <si>
    <t>106059</t>
  </si>
  <si>
    <t>106851</t>
  </si>
  <si>
    <t>100468</t>
  </si>
  <si>
    <t>100848</t>
  </si>
  <si>
    <t>100467</t>
  </si>
  <si>
    <t>100544</t>
  </si>
  <si>
    <t>100587</t>
  </si>
  <si>
    <t>99718</t>
  </si>
  <si>
    <t>101226</t>
  </si>
  <si>
    <t>100412</t>
  </si>
  <si>
    <t>101552</t>
  </si>
  <si>
    <t>101564</t>
  </si>
  <si>
    <t>99716</t>
  </si>
  <si>
    <t>99824</t>
  </si>
  <si>
    <t>103600</t>
  </si>
  <si>
    <t>Foi feito Blocagem para otimização de validação.</t>
  </si>
  <si>
    <t>Esse talhão está sem a data de CTO de baldeio no SGF, porém houve operação e entregamos o mapa no prazo, como mostra o anexo no email.</t>
  </si>
  <si>
    <t>CTO</t>
  </si>
  <si>
    <t>0357008</t>
  </si>
  <si>
    <t>0357010</t>
  </si>
  <si>
    <t>0357011</t>
  </si>
  <si>
    <t>0420044</t>
  </si>
  <si>
    <t>100727</t>
  </si>
  <si>
    <t>100264</t>
  </si>
  <si>
    <t>100265</t>
  </si>
  <si>
    <t>108360</t>
  </si>
  <si>
    <t>Esse talhão está sem a data de CTO de baldeio no SGF, porém entregamos o book no prazo, como mostra o anexo no email.</t>
  </si>
  <si>
    <t>0527001</t>
  </si>
  <si>
    <t>0237007</t>
  </si>
  <si>
    <t>95762</t>
  </si>
  <si>
    <t>Antecipação devido baixo desenvolvimento da floresta</t>
  </si>
  <si>
    <t>Audit plantation</t>
  </si>
  <si>
    <t>Retalhonamento duplicando apontamentos</t>
  </si>
  <si>
    <t>79812</t>
  </si>
  <si>
    <t>Cob</t>
  </si>
  <si>
    <t>100652</t>
  </si>
  <si>
    <t>0370012</t>
  </si>
  <si>
    <t>100665</t>
  </si>
  <si>
    <t>0338011</t>
  </si>
  <si>
    <t>100541</t>
  </si>
  <si>
    <t>2045002</t>
  </si>
  <si>
    <t>96067</t>
  </si>
  <si>
    <t>2103018</t>
  </si>
  <si>
    <t>Atraso devido clima seco, gerando alto volume de replantio</t>
  </si>
  <si>
    <t>Mortalidade de mudas</t>
  </si>
  <si>
    <t>Apontamento divergente do realizado em campo (evidênciado  observação OS)</t>
  </si>
  <si>
    <t>Mortalidade tardia</t>
  </si>
  <si>
    <t>Apontamento não realizado na data correta devido erro sistêmico - Oito pontas</t>
  </si>
  <si>
    <t>0692006</t>
  </si>
  <si>
    <t>Apontamento do 1º pré foi feito parcial em 2 boletins diferentes, por isso estava pegando como 2º</t>
  </si>
  <si>
    <t>Apontamento parcial</t>
  </si>
  <si>
    <t>0075002</t>
  </si>
  <si>
    <t>0303016</t>
  </si>
  <si>
    <t>0303029</t>
  </si>
  <si>
    <t>0303009</t>
  </si>
  <si>
    <t>0303017</t>
  </si>
  <si>
    <t>0303020</t>
  </si>
  <si>
    <t>0303008</t>
  </si>
  <si>
    <t>0303011</t>
  </si>
  <si>
    <t>SERV APLIC HERB AREA TOTAL NIVEL 2 AGRIC</t>
  </si>
  <si>
    <t xml:space="preserve">Fazenda passou do prazo de plantio,  com isso foi realizado uma nova desseca fazendo uso de pré emergente, </t>
  </si>
  <si>
    <t>Desseca + pré</t>
  </si>
  <si>
    <t>2º pré</t>
  </si>
  <si>
    <t>100390</t>
  </si>
  <si>
    <t>0267006</t>
  </si>
  <si>
    <t>101191</t>
  </si>
  <si>
    <t>0267004</t>
  </si>
  <si>
    <t>101234</t>
  </si>
  <si>
    <t>0052005</t>
  </si>
  <si>
    <t>101413</t>
  </si>
  <si>
    <t>0267007</t>
  </si>
  <si>
    <t>Erro sistêmico do retalhonamento</t>
  </si>
  <si>
    <t>Erro retalhonamento</t>
  </si>
  <si>
    <t>3º pré</t>
  </si>
  <si>
    <t>Formiga repasse</t>
  </si>
  <si>
    <t>Apontamento do 2º pré foi feito parcial em 2 boletins diferentes, por isso estava pegando como 2º</t>
  </si>
  <si>
    <t>Sem necessidade 3º pré</t>
  </si>
  <si>
    <t>0268030</t>
  </si>
  <si>
    <t>0268031</t>
  </si>
  <si>
    <t>0268032</t>
  </si>
  <si>
    <t>103489</t>
  </si>
  <si>
    <t>2418017</t>
  </si>
  <si>
    <t>103486</t>
  </si>
  <si>
    <t>2418018</t>
  </si>
  <si>
    <t>103488</t>
  </si>
  <si>
    <t>2418019</t>
  </si>
  <si>
    <t>103484</t>
  </si>
  <si>
    <t>2418020</t>
  </si>
  <si>
    <t>106853</t>
  </si>
  <si>
    <t>0484010</t>
  </si>
  <si>
    <t>108667</t>
  </si>
  <si>
    <t>0487902</t>
  </si>
  <si>
    <t>108660</t>
  </si>
  <si>
    <t>0487912</t>
  </si>
  <si>
    <t>108658</t>
  </si>
  <si>
    <t>0487914</t>
  </si>
  <si>
    <t>110352</t>
  </si>
  <si>
    <t>0484011</t>
  </si>
  <si>
    <t>42781</t>
  </si>
  <si>
    <t>2081051</t>
  </si>
  <si>
    <t>0325006</t>
  </si>
  <si>
    <t>110013</t>
  </si>
  <si>
    <t>110613</t>
  </si>
  <si>
    <t>110614</t>
  </si>
  <si>
    <t>110615</t>
  </si>
  <si>
    <t>95550</t>
  </si>
  <si>
    <t>0208002</t>
  </si>
  <si>
    <t>95552</t>
  </si>
  <si>
    <t>0208008</t>
  </si>
  <si>
    <t>103002</t>
  </si>
  <si>
    <t>2334006</t>
  </si>
  <si>
    <t>101566</t>
  </si>
  <si>
    <t>2334012</t>
  </si>
  <si>
    <t>Atividade postergada devido a não haver matocompetição no período do SOP (Weed 0%)</t>
  </si>
  <si>
    <t>100356</t>
  </si>
  <si>
    <t>0267031</t>
  </si>
  <si>
    <t>99673</t>
  </si>
  <si>
    <t>0267030</t>
  </si>
  <si>
    <t>100173</t>
  </si>
  <si>
    <t>0292004</t>
  </si>
  <si>
    <t>100129</t>
  </si>
  <si>
    <t>0266011</t>
  </si>
  <si>
    <t>100225</t>
  </si>
  <si>
    <t>0266012</t>
  </si>
  <si>
    <t>100226</t>
  </si>
  <si>
    <t>0266016</t>
  </si>
  <si>
    <t>100227</t>
  </si>
  <si>
    <t>0266018</t>
  </si>
  <si>
    <t>100877</t>
  </si>
  <si>
    <t>0266015</t>
  </si>
  <si>
    <t>101084</t>
  </si>
  <si>
    <t>0266024</t>
  </si>
  <si>
    <t>101134</t>
  </si>
  <si>
    <t>0266017</t>
  </si>
  <si>
    <t>101556</t>
  </si>
  <si>
    <t>0266013</t>
  </si>
  <si>
    <t>100691</t>
  </si>
  <si>
    <t>0266025</t>
  </si>
  <si>
    <t>101083</t>
  </si>
  <si>
    <t>0266026</t>
  </si>
  <si>
    <t>100156</t>
  </si>
  <si>
    <t>0266028</t>
  </si>
  <si>
    <t>100130</t>
  </si>
  <si>
    <t>0266029</t>
  </si>
  <si>
    <t>100948</t>
  </si>
  <si>
    <t>0266031</t>
  </si>
  <si>
    <t>100331</t>
  </si>
  <si>
    <t>0266032</t>
  </si>
  <si>
    <t>99712</t>
  </si>
  <si>
    <t>0266040</t>
  </si>
  <si>
    <t>103364</t>
  </si>
  <si>
    <t>0266042</t>
  </si>
  <si>
    <t>103365</t>
  </si>
  <si>
    <t>0266043</t>
  </si>
  <si>
    <t>103360</t>
  </si>
  <si>
    <t>0266044</t>
  </si>
  <si>
    <t>103361</t>
  </si>
  <si>
    <t>0266045</t>
  </si>
  <si>
    <t>99630</t>
  </si>
  <si>
    <t>Atividade antecipada para controle de broto (evidenciado Weed)</t>
  </si>
  <si>
    <t>99891</t>
  </si>
  <si>
    <t>0012055</t>
  </si>
  <si>
    <t>100463</t>
  </si>
  <si>
    <t>0076002</t>
  </si>
  <si>
    <t>93292</t>
  </si>
  <si>
    <t>0201020</t>
  </si>
  <si>
    <t>93276</t>
  </si>
  <si>
    <t>0201022</t>
  </si>
  <si>
    <t>93300</t>
  </si>
  <si>
    <t>0201024</t>
  </si>
  <si>
    <t>93310</t>
  </si>
  <si>
    <t>0201025</t>
  </si>
  <si>
    <t>93281</t>
  </si>
  <si>
    <t>0201030</t>
  </si>
  <si>
    <t>93282</t>
  </si>
  <si>
    <t>0201036</t>
  </si>
  <si>
    <t>Postergação devido baixa infestação (Evidenciado)</t>
  </si>
  <si>
    <t>97590</t>
  </si>
  <si>
    <t>97581</t>
  </si>
  <si>
    <t>97589</t>
  </si>
  <si>
    <t>97582</t>
  </si>
  <si>
    <t>98916</t>
  </si>
  <si>
    <t>95759</t>
  </si>
  <si>
    <t>96008</t>
  </si>
  <si>
    <t>103890</t>
  </si>
  <si>
    <t>102042</t>
  </si>
  <si>
    <t>92813</t>
  </si>
  <si>
    <t>96980</t>
  </si>
  <si>
    <t>98998</t>
  </si>
  <si>
    <t>97314</t>
  </si>
  <si>
    <t>97142</t>
  </si>
  <si>
    <t>97141</t>
  </si>
  <si>
    <t>97333</t>
  </si>
  <si>
    <t>97313</t>
  </si>
  <si>
    <t>95512</t>
  </si>
  <si>
    <t>96976</t>
  </si>
  <si>
    <t>96973</t>
  </si>
  <si>
    <t>96982</t>
  </si>
  <si>
    <t>96965</t>
  </si>
  <si>
    <t>96968</t>
  </si>
  <si>
    <t>98997</t>
  </si>
  <si>
    <t>102546</t>
  </si>
  <si>
    <t>102547</t>
  </si>
  <si>
    <t>93672</t>
  </si>
  <si>
    <t>2075002</t>
  </si>
  <si>
    <t>SERV CAP QUIM MANUAL LEVE AGRIC</t>
  </si>
  <si>
    <t>0193001</t>
  </si>
  <si>
    <t>0227011</t>
  </si>
  <si>
    <t>0227012</t>
  </si>
  <si>
    <t>97591</t>
  </si>
  <si>
    <t>97585</t>
  </si>
  <si>
    <t>99178</t>
  </si>
  <si>
    <t>99180</t>
  </si>
  <si>
    <t>99184</t>
  </si>
  <si>
    <t>99189</t>
  </si>
  <si>
    <t>99177</t>
  </si>
  <si>
    <t>99179</t>
  </si>
  <si>
    <t>0067002</t>
  </si>
  <si>
    <t>2075015</t>
  </si>
  <si>
    <t>2075043</t>
  </si>
  <si>
    <t>2075050</t>
  </si>
  <si>
    <t>0201005</t>
  </si>
  <si>
    <t>0201006</t>
  </si>
  <si>
    <t>0201007</t>
  </si>
  <si>
    <t>0201008</t>
  </si>
  <si>
    <t>0201009</t>
  </si>
  <si>
    <t>0201026</t>
  </si>
  <si>
    <t>0201029</t>
  </si>
  <si>
    <t>0201031</t>
  </si>
  <si>
    <t>0201032</t>
  </si>
  <si>
    <t>0201033</t>
  </si>
  <si>
    <t>0201037</t>
  </si>
  <si>
    <t>0203001</t>
  </si>
  <si>
    <t>0203003</t>
  </si>
  <si>
    <t>0657006</t>
  </si>
  <si>
    <t>0657008</t>
  </si>
  <si>
    <t>0657012</t>
  </si>
  <si>
    <t>89064</t>
  </si>
  <si>
    <t>89059</t>
  </si>
  <si>
    <t>89065</t>
  </si>
  <si>
    <t>89051</t>
  </si>
  <si>
    <t>89071</t>
  </si>
  <si>
    <t>89049</t>
  </si>
  <si>
    <t>89050</t>
  </si>
  <si>
    <t>89066</t>
  </si>
  <si>
    <t>89052</t>
  </si>
  <si>
    <t>89067</t>
  </si>
  <si>
    <t>89061</t>
  </si>
  <si>
    <t>89060</t>
  </si>
  <si>
    <t>84373</t>
  </si>
  <si>
    <t>84369</t>
  </si>
  <si>
    <t>84402</t>
  </si>
  <si>
    <t>91834</t>
  </si>
  <si>
    <t>2024003</t>
  </si>
  <si>
    <t>2024004</t>
  </si>
  <si>
    <t>2034002</t>
  </si>
  <si>
    <t>492818</t>
  </si>
  <si>
    <t>500493</t>
  </si>
  <si>
    <t>500179</t>
  </si>
  <si>
    <t>491497</t>
  </si>
  <si>
    <t>492420</t>
  </si>
  <si>
    <t>492814</t>
  </si>
  <si>
    <t>492361</t>
  </si>
  <si>
    <t>502247</t>
  </si>
  <si>
    <t>509035</t>
  </si>
  <si>
    <t>509824</t>
  </si>
  <si>
    <t>498966</t>
  </si>
  <si>
    <t>509043</t>
  </si>
  <si>
    <t>498892</t>
  </si>
  <si>
    <t>523099</t>
  </si>
  <si>
    <t>485002</t>
  </si>
  <si>
    <t>558249</t>
  </si>
  <si>
    <t>449174</t>
  </si>
  <si>
    <t>484096</t>
  </si>
  <si>
    <t>485232</t>
  </si>
  <si>
    <t>478423</t>
  </si>
  <si>
    <t>478419</t>
  </si>
  <si>
    <t>484737</t>
  </si>
  <si>
    <t>485707</t>
  </si>
  <si>
    <t>870664</t>
  </si>
  <si>
    <t>485710</t>
  </si>
  <si>
    <t>499635</t>
  </si>
  <si>
    <t>491485</t>
  </si>
  <si>
    <t>492207</t>
  </si>
  <si>
    <t>496684</t>
  </si>
  <si>
    <t>492208</t>
  </si>
  <si>
    <t>496682</t>
  </si>
  <si>
    <t>485253</t>
  </si>
  <si>
    <t>501940</t>
  </si>
  <si>
    <t>485768</t>
  </si>
  <si>
    <t>485777</t>
  </si>
  <si>
    <t>0201021</t>
  </si>
  <si>
    <t>0201027</t>
  </si>
  <si>
    <t>0202002</t>
  </si>
  <si>
    <t>0202003</t>
  </si>
  <si>
    <t>0202006</t>
  </si>
  <si>
    <t>0202007</t>
  </si>
  <si>
    <t>0202011</t>
  </si>
  <si>
    <t>0202014</t>
  </si>
  <si>
    <t>0202022</t>
  </si>
  <si>
    <t>0203002</t>
  </si>
  <si>
    <t>0220001</t>
  </si>
  <si>
    <t>0037002</t>
  </si>
  <si>
    <t>0472001</t>
  </si>
  <si>
    <t>0474004</t>
  </si>
  <si>
    <t>0474008</t>
  </si>
  <si>
    <t>0474009</t>
  </si>
  <si>
    <t>0474011</t>
  </si>
  <si>
    <t>0474013</t>
  </si>
  <si>
    <t>0474014</t>
  </si>
  <si>
    <t>0474015</t>
  </si>
  <si>
    <t>0474016</t>
  </si>
  <si>
    <t>0479010</t>
  </si>
  <si>
    <t>0479020</t>
  </si>
  <si>
    <t>0479021</t>
  </si>
  <si>
    <t>0479022</t>
  </si>
  <si>
    <t>0479025</t>
  </si>
  <si>
    <t>0511008</t>
  </si>
  <si>
    <t>0511014</t>
  </si>
  <si>
    <t>0657010</t>
  </si>
  <si>
    <t>0657013</t>
  </si>
  <si>
    <t>0241005</t>
  </si>
  <si>
    <t>0209007</t>
  </si>
  <si>
    <t>483896</t>
  </si>
  <si>
    <t>480437</t>
  </si>
  <si>
    <t>480440</t>
  </si>
  <si>
    <t>480441</t>
  </si>
  <si>
    <t>486573</t>
  </si>
  <si>
    <t>480442</t>
  </si>
  <si>
    <t>480443</t>
  </si>
  <si>
    <t>484080</t>
  </si>
  <si>
    <t>480547</t>
  </si>
  <si>
    <t>480564</t>
  </si>
  <si>
    <t>480567</t>
  </si>
  <si>
    <t>480570</t>
  </si>
  <si>
    <t>480573</t>
  </si>
  <si>
    <t>486480</t>
  </si>
  <si>
    <t>0139014</t>
  </si>
  <si>
    <t>0241006</t>
  </si>
  <si>
    <t>0241007</t>
  </si>
  <si>
    <t>0241008</t>
  </si>
  <si>
    <t>0241028</t>
  </si>
  <si>
    <t>0241030</t>
  </si>
  <si>
    <t>0241031</t>
  </si>
  <si>
    <t>0241032</t>
  </si>
  <si>
    <t>0241033</t>
  </si>
  <si>
    <t>0241036</t>
  </si>
  <si>
    <t>0241037</t>
  </si>
  <si>
    <t>0241038</t>
  </si>
  <si>
    <t>0241039</t>
  </si>
  <si>
    <t>0349001</t>
  </si>
  <si>
    <t>0477001</t>
  </si>
  <si>
    <t>78796</t>
  </si>
  <si>
    <t>90432</t>
  </si>
  <si>
    <t>108524</t>
  </si>
  <si>
    <t>108511</t>
  </si>
  <si>
    <t>79792</t>
  </si>
  <si>
    <t>92700</t>
  </si>
  <si>
    <t>108466</t>
  </si>
  <si>
    <t>108472</t>
  </si>
  <si>
    <t>0226009</t>
  </si>
  <si>
    <t>Novo apontamento de calcário realizado</t>
  </si>
  <si>
    <t>Apontamento desconsiderado</t>
  </si>
  <si>
    <t>Validação duplicatas</t>
  </si>
  <si>
    <t>0226007</t>
  </si>
  <si>
    <t>0226008</t>
  </si>
  <si>
    <t>0490004</t>
  </si>
  <si>
    <t>108755</t>
  </si>
  <si>
    <t>0541004</t>
  </si>
  <si>
    <t>0541007</t>
  </si>
  <si>
    <t>95827</t>
  </si>
  <si>
    <t>95829</t>
  </si>
  <si>
    <t>95840</t>
  </si>
  <si>
    <t>Data de cto de baldeio divergente</t>
  </si>
  <si>
    <t>98814</t>
  </si>
  <si>
    <t>0692019</t>
  </si>
  <si>
    <t>98813</t>
  </si>
  <si>
    <t>0692024</t>
  </si>
  <si>
    <t>0294015</t>
  </si>
  <si>
    <t>0014020</t>
  </si>
  <si>
    <t>0014021</t>
  </si>
  <si>
    <t>0014023</t>
  </si>
  <si>
    <t>0014026</t>
  </si>
  <si>
    <t>103064</t>
  </si>
  <si>
    <t>0306016</t>
  </si>
  <si>
    <t>Removendo penalização pela falta de calagem</t>
  </si>
  <si>
    <t>Falta de calagem</t>
  </si>
  <si>
    <t>104621</t>
  </si>
  <si>
    <t>104620</t>
  </si>
  <si>
    <t>93438</t>
  </si>
  <si>
    <t>0006003</t>
  </si>
  <si>
    <t>93419</t>
  </si>
  <si>
    <t>0006006</t>
  </si>
  <si>
    <t>96076</t>
  </si>
  <si>
    <t>0006008</t>
  </si>
  <si>
    <t>96080</t>
  </si>
  <si>
    <t>0006009</t>
  </si>
  <si>
    <t>0527003</t>
  </si>
  <si>
    <t>99961</t>
  </si>
  <si>
    <t>100196</t>
  </si>
  <si>
    <t>Validação de micro cancelada por falta de projeto de alinhamento de plantio - (GIS)</t>
  </si>
  <si>
    <t>Erro de apontamento - insumo não real</t>
  </si>
  <si>
    <t>0269002</t>
  </si>
  <si>
    <t>0348002</t>
  </si>
  <si>
    <t>0348003</t>
  </si>
  <si>
    <t>103067</t>
  </si>
  <si>
    <t>100213</t>
  </si>
  <si>
    <t>99882</t>
  </si>
  <si>
    <t>Ajustes python</t>
  </si>
  <si>
    <t>100201</t>
  </si>
  <si>
    <t>0267013</t>
  </si>
  <si>
    <t>100218</t>
  </si>
  <si>
    <t>0267010</t>
  </si>
  <si>
    <t>100219</t>
  </si>
  <si>
    <t>0267008</t>
  </si>
  <si>
    <t>100357</t>
  </si>
  <si>
    <t>0267020</t>
  </si>
  <si>
    <t>100389</t>
  </si>
  <si>
    <t>0267002</t>
  </si>
  <si>
    <t>100596</t>
  </si>
  <si>
    <t>0267011</t>
  </si>
  <si>
    <t>100698</t>
  </si>
  <si>
    <t>0267009</t>
  </si>
  <si>
    <t>100701</t>
  </si>
  <si>
    <t>0267005</t>
  </si>
  <si>
    <t>100368</t>
  </si>
  <si>
    <t>0267017</t>
  </si>
  <si>
    <t>100758</t>
  </si>
  <si>
    <t>0318003</t>
  </si>
  <si>
    <t>97803</t>
  </si>
  <si>
    <t>0257002</t>
  </si>
  <si>
    <t>99389</t>
  </si>
  <si>
    <t>0302024</t>
  </si>
  <si>
    <t>101559</t>
  </si>
  <si>
    <t>0266014</t>
  </si>
  <si>
    <t>101086</t>
  </si>
  <si>
    <t>0266035</t>
  </si>
  <si>
    <t>103362</t>
  </si>
  <si>
    <t>0266046</t>
  </si>
  <si>
    <t>95800</t>
  </si>
  <si>
    <t>0155014</t>
  </si>
  <si>
    <t>95796</t>
  </si>
  <si>
    <t>0155018</t>
  </si>
  <si>
    <t>95738</t>
  </si>
  <si>
    <t>0155033</t>
  </si>
  <si>
    <t>95735</t>
  </si>
  <si>
    <t>0155034</t>
  </si>
  <si>
    <t>Antecipação para controle de broto,ajustado após análise do SR</t>
  </si>
  <si>
    <t>SERV ADUBACAO MANUAL BASE DECL AGRIC</t>
  </si>
  <si>
    <t>SERV ADUBACAO SOLIDA MANUAL 360DIAS AGRIC</t>
  </si>
  <si>
    <t>0297001</t>
  </si>
  <si>
    <t>0297003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</si>
</sst>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quotePrefix="1"/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Border="1"/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left"/>
    </xf>
    <xf numFmtId="0" fontId="6" fillId="0" borderId="1" xfId="0" applyFont="1" applyFill="1" applyBorder="1" applyAlignment="1">
      <alignment horizontal="center"/>
    </xf>
    <xf numFmtId="0" fontId="5" fillId="0" borderId="0" xfId="1" applyAlignment="1">
      <alignment horizontal="center"/>
    </xf>
    <xf numFmtId="0" fontId="5" fillId="0" borderId="0" xfId="1" applyAlignment="1">
      <alignment horizontal="center" wrapText="1"/>
    </xf>
    <xf numFmtId="0" fontId="0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  <xf numFmtId="16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quotePrefix="1" applyNumberFormat="1" applyAlignment="1">
      <alignment horizontal="left"/>
    </xf>
    <xf numFmtId="49" fontId="2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0" xfId="1" applyAlignment="1">
      <alignment horizontal="left"/>
    </xf>
  </cellXfs>
  <cellStyles count="2">
    <cellStyle name="Normal" xfId="0" builtinId="0"/>
    <cellStyle name="Normal 3" xfId="1" xr:uid="{D5BCF97D-EE4A-42E4-88B6-6E3574DB66E7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170512</xdr:colOff>
      <xdr:row>9</xdr:row>
      <xdr:rowOff>161690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BAB0DD-A431-4287-92FF-585836490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0" y="0"/>
          <a:ext cx="7504762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"/>
  <sheetViews>
    <sheetView showGridLines="0" tabSelected="1" topLeftCell="A96" zoomScaleNormal="100" workbookViewId="0">
      <selection activeCell="C122" sqref="C122"/>
    </sheetView>
  </sheetViews>
  <sheetFormatPr defaultRowHeight="15" x14ac:dyDescent="0.25"/>
  <cols>
    <col min="1" max="1" width="10.140625" style="14" bestFit="1" customWidth="1"/>
    <col min="2" max="2" width="17" style="14" bestFit="1" customWidth="1"/>
    <col min="3" max="3" width="27.28515625" style="2" bestFit="1" customWidth="1"/>
    <col min="4" max="4" width="64.140625" style="2" bestFit="1" customWidth="1"/>
    <col min="5" max="5" width="28.28515625" style="2" bestFit="1" customWidth="1"/>
    <col min="6" max="6" width="21.140625" bestFit="1" customWidth="1"/>
  </cols>
  <sheetData>
    <row r="1" spans="1:6" x14ac:dyDescent="0.25">
      <c r="A1" s="13" t="s">
        <v>0</v>
      </c>
      <c r="B1" s="13" t="s">
        <v>11</v>
      </c>
      <c r="C1" s="1" t="s">
        <v>4</v>
      </c>
      <c r="D1" s="1" t="s">
        <v>1</v>
      </c>
      <c r="E1" s="1" t="s">
        <v>2</v>
      </c>
      <c r="F1" s="8" t="s">
        <v>25</v>
      </c>
    </row>
    <row r="2" spans="1:6" x14ac:dyDescent="0.25">
      <c r="A2" s="14">
        <v>483988</v>
      </c>
      <c r="B2" s="14" t="s">
        <v>9</v>
      </c>
      <c r="C2" s="2" t="s">
        <v>3</v>
      </c>
      <c r="D2" s="2" t="s">
        <v>10</v>
      </c>
      <c r="E2" s="2" t="s">
        <v>10</v>
      </c>
      <c r="F2" s="2" t="s">
        <v>26</v>
      </c>
    </row>
    <row r="3" spans="1:6" x14ac:dyDescent="0.25">
      <c r="A3" s="14" t="s">
        <v>14</v>
      </c>
      <c r="B3" s="41" t="s">
        <v>13</v>
      </c>
      <c r="C3" s="2" t="s">
        <v>3</v>
      </c>
      <c r="D3" s="2" t="s">
        <v>10</v>
      </c>
      <c r="E3" s="2" t="s">
        <v>10</v>
      </c>
      <c r="F3" s="2" t="s">
        <v>26</v>
      </c>
    </row>
    <row r="4" spans="1:6" x14ac:dyDescent="0.25">
      <c r="A4" s="14">
        <v>484076</v>
      </c>
      <c r="B4" s="14" t="s">
        <v>15</v>
      </c>
      <c r="C4" s="2" t="s">
        <v>3</v>
      </c>
      <c r="D4" s="2" t="s">
        <v>10</v>
      </c>
      <c r="E4" s="2" t="s">
        <v>10</v>
      </c>
      <c r="F4" s="2" t="s">
        <v>26</v>
      </c>
    </row>
    <row r="5" spans="1:6" x14ac:dyDescent="0.25">
      <c r="A5" s="14">
        <v>475302</v>
      </c>
      <c r="B5" s="14" t="s">
        <v>16</v>
      </c>
      <c r="C5" s="2" t="s">
        <v>3</v>
      </c>
      <c r="D5" s="2" t="s">
        <v>10</v>
      </c>
      <c r="E5" s="2" t="s">
        <v>10</v>
      </c>
      <c r="F5" s="2" t="s">
        <v>26</v>
      </c>
    </row>
    <row r="6" spans="1:6" x14ac:dyDescent="0.25">
      <c r="A6" s="14">
        <v>475302</v>
      </c>
      <c r="B6" s="14" t="s">
        <v>16</v>
      </c>
      <c r="C6" s="2" t="s">
        <v>3</v>
      </c>
      <c r="D6" s="2" t="s">
        <v>10</v>
      </c>
      <c r="E6" s="2" t="s">
        <v>10</v>
      </c>
      <c r="F6" s="2" t="s">
        <v>26</v>
      </c>
    </row>
    <row r="7" spans="1:6" x14ac:dyDescent="0.25">
      <c r="A7" s="14">
        <v>475318</v>
      </c>
      <c r="B7" s="14" t="s">
        <v>17</v>
      </c>
      <c r="C7" s="2" t="s">
        <v>3</v>
      </c>
      <c r="D7" s="2" t="s">
        <v>10</v>
      </c>
      <c r="E7" s="2" t="s">
        <v>10</v>
      </c>
      <c r="F7" s="2" t="s">
        <v>26</v>
      </c>
    </row>
    <row r="8" spans="1:6" x14ac:dyDescent="0.25">
      <c r="A8" s="14">
        <v>484844</v>
      </c>
      <c r="B8" s="14" t="s">
        <v>18</v>
      </c>
      <c r="C8" s="2" t="s">
        <v>3</v>
      </c>
      <c r="D8" s="2" t="s">
        <v>10</v>
      </c>
      <c r="E8" s="2" t="s">
        <v>10</v>
      </c>
      <c r="F8" s="2" t="s">
        <v>26</v>
      </c>
    </row>
    <row r="9" spans="1:6" x14ac:dyDescent="0.25">
      <c r="A9" s="14">
        <v>475334</v>
      </c>
      <c r="B9" s="14" t="s">
        <v>19</v>
      </c>
      <c r="C9" s="2" t="s">
        <v>3</v>
      </c>
      <c r="D9" s="2" t="s">
        <v>10</v>
      </c>
      <c r="E9" s="2" t="s">
        <v>10</v>
      </c>
      <c r="F9" s="2" t="s">
        <v>26</v>
      </c>
    </row>
    <row r="10" spans="1:6" x14ac:dyDescent="0.25">
      <c r="A10" s="14">
        <v>475358</v>
      </c>
      <c r="B10" s="14" t="s">
        <v>20</v>
      </c>
      <c r="C10" s="2" t="s">
        <v>3</v>
      </c>
      <c r="D10" s="2" t="s">
        <v>10</v>
      </c>
      <c r="E10" s="2" t="s">
        <v>10</v>
      </c>
      <c r="F10" s="2" t="s">
        <v>26</v>
      </c>
    </row>
    <row r="11" spans="1:6" x14ac:dyDescent="0.25">
      <c r="A11" s="14">
        <v>475361</v>
      </c>
      <c r="B11" s="14" t="s">
        <v>21</v>
      </c>
      <c r="C11" s="2" t="s">
        <v>3</v>
      </c>
      <c r="D11" s="2" t="s">
        <v>10</v>
      </c>
      <c r="E11" s="2" t="s">
        <v>10</v>
      </c>
      <c r="F11" s="2" t="s">
        <v>26</v>
      </c>
    </row>
    <row r="12" spans="1:6" x14ac:dyDescent="0.25">
      <c r="A12" s="14">
        <v>481410</v>
      </c>
      <c r="B12" s="14" t="s">
        <v>22</v>
      </c>
      <c r="C12" s="2" t="s">
        <v>3</v>
      </c>
      <c r="D12" s="2" t="s">
        <v>10</v>
      </c>
      <c r="E12" s="2" t="s">
        <v>10</v>
      </c>
      <c r="F12" s="2" t="s">
        <v>26</v>
      </c>
    </row>
    <row r="13" spans="1:6" x14ac:dyDescent="0.25">
      <c r="A13" s="14">
        <v>486784</v>
      </c>
      <c r="B13" s="14" t="s">
        <v>23</v>
      </c>
      <c r="C13" s="2" t="s">
        <v>3</v>
      </c>
      <c r="D13" s="2" t="s">
        <v>10</v>
      </c>
      <c r="E13" s="2" t="s">
        <v>10</v>
      </c>
      <c r="F13" s="2" t="s">
        <v>26</v>
      </c>
    </row>
    <row r="14" spans="1:6" x14ac:dyDescent="0.25">
      <c r="A14" s="14">
        <v>486786</v>
      </c>
      <c r="B14" s="14" t="s">
        <v>24</v>
      </c>
      <c r="C14" s="2" t="s">
        <v>3</v>
      </c>
      <c r="D14" s="2" t="s">
        <v>10</v>
      </c>
      <c r="E14" s="2" t="s">
        <v>10</v>
      </c>
      <c r="F14" s="2" t="s">
        <v>26</v>
      </c>
    </row>
    <row r="15" spans="1:6" x14ac:dyDescent="0.25">
      <c r="A15" s="14">
        <v>501111</v>
      </c>
      <c r="B15" s="14" t="s">
        <v>57</v>
      </c>
      <c r="C15" s="2" t="s">
        <v>3</v>
      </c>
      <c r="D15" s="2" t="s">
        <v>10</v>
      </c>
      <c r="E15" s="2" t="s">
        <v>10</v>
      </c>
      <c r="F15" s="2" t="s">
        <v>26</v>
      </c>
    </row>
    <row r="16" spans="1:6" x14ac:dyDescent="0.25">
      <c r="A16" s="14">
        <v>10382730</v>
      </c>
      <c r="B16" s="42" t="s">
        <v>73</v>
      </c>
      <c r="C16" s="2" t="s">
        <v>3</v>
      </c>
      <c r="D16" s="2" t="s">
        <v>62</v>
      </c>
      <c r="E16" s="2" t="s">
        <v>62</v>
      </c>
      <c r="F16" s="2" t="s">
        <v>62</v>
      </c>
    </row>
    <row r="17" spans="1:6" x14ac:dyDescent="0.25">
      <c r="A17" s="14">
        <v>368896</v>
      </c>
      <c r="B17" s="14" t="s">
        <v>74</v>
      </c>
      <c r="C17" s="2" t="s">
        <v>3</v>
      </c>
      <c r="D17" s="2" t="s">
        <v>75</v>
      </c>
      <c r="E17" s="2" t="s">
        <v>76</v>
      </c>
      <c r="F17" s="2" t="s">
        <v>26</v>
      </c>
    </row>
    <row r="18" spans="1:6" x14ac:dyDescent="0.25">
      <c r="A18" s="14">
        <v>364463</v>
      </c>
      <c r="B18" s="42" t="s">
        <v>77</v>
      </c>
      <c r="C18" s="2" t="s">
        <v>3</v>
      </c>
      <c r="D18" s="2" t="s">
        <v>75</v>
      </c>
      <c r="E18" s="2" t="s">
        <v>76</v>
      </c>
      <c r="F18" s="2" t="s">
        <v>26</v>
      </c>
    </row>
    <row r="19" spans="1:6" x14ac:dyDescent="0.25">
      <c r="A19" s="14">
        <v>389480</v>
      </c>
      <c r="B19" s="14" t="s">
        <v>78</v>
      </c>
      <c r="C19" s="2" t="s">
        <v>3</v>
      </c>
      <c r="D19" s="2" t="s">
        <v>75</v>
      </c>
      <c r="E19" s="2" t="s">
        <v>76</v>
      </c>
      <c r="F19" s="2" t="s">
        <v>26</v>
      </c>
    </row>
    <row r="20" spans="1:6" x14ac:dyDescent="0.25">
      <c r="A20" s="14">
        <v>361030</v>
      </c>
      <c r="B20" s="14" t="s">
        <v>79</v>
      </c>
      <c r="C20" s="2" t="s">
        <v>3</v>
      </c>
      <c r="D20" s="2" t="s">
        <v>75</v>
      </c>
      <c r="E20" s="2" t="s">
        <v>76</v>
      </c>
      <c r="F20" s="2" t="s">
        <v>26</v>
      </c>
    </row>
    <row r="21" spans="1:6" x14ac:dyDescent="0.25">
      <c r="A21" s="14">
        <v>403763</v>
      </c>
      <c r="B21" s="14" t="s">
        <v>79</v>
      </c>
      <c r="C21" s="2" t="s">
        <v>3</v>
      </c>
      <c r="D21" s="2" t="s">
        <v>75</v>
      </c>
      <c r="E21" s="2" t="s">
        <v>76</v>
      </c>
      <c r="F21" s="2" t="s">
        <v>26</v>
      </c>
    </row>
    <row r="22" spans="1:6" x14ac:dyDescent="0.25">
      <c r="A22" s="14">
        <v>369275</v>
      </c>
      <c r="B22" s="14" t="s">
        <v>80</v>
      </c>
      <c r="C22" s="2" t="s">
        <v>3</v>
      </c>
      <c r="D22" s="2" t="s">
        <v>75</v>
      </c>
      <c r="E22" s="2" t="s">
        <v>76</v>
      </c>
      <c r="F22" s="2" t="s">
        <v>26</v>
      </c>
    </row>
    <row r="23" spans="1:6" x14ac:dyDescent="0.25">
      <c r="A23" s="14">
        <v>492278</v>
      </c>
      <c r="B23" s="14" t="s">
        <v>119</v>
      </c>
      <c r="C23" s="2" t="s">
        <v>3</v>
      </c>
      <c r="D23" s="2" t="s">
        <v>120</v>
      </c>
      <c r="E23" s="2" t="s">
        <v>10</v>
      </c>
      <c r="F23" s="2" t="s">
        <v>121</v>
      </c>
    </row>
    <row r="24" spans="1:6" x14ac:dyDescent="0.25">
      <c r="A24" s="14">
        <v>499037</v>
      </c>
      <c r="B24" s="14" t="s">
        <v>122</v>
      </c>
      <c r="C24" s="2" t="s">
        <v>3</v>
      </c>
      <c r="D24" s="2" t="s">
        <v>120</v>
      </c>
      <c r="E24" s="2" t="s">
        <v>10</v>
      </c>
      <c r="F24" s="2" t="s">
        <v>121</v>
      </c>
    </row>
    <row r="25" spans="1:6" x14ac:dyDescent="0.25">
      <c r="A25" s="14">
        <v>519141</v>
      </c>
      <c r="B25" s="14" t="s">
        <v>277</v>
      </c>
      <c r="C25" s="2" t="s">
        <v>3</v>
      </c>
      <c r="D25" s="2" t="s">
        <v>279</v>
      </c>
      <c r="E25" s="2" t="s">
        <v>280</v>
      </c>
      <c r="F25" s="2" t="s">
        <v>26</v>
      </c>
    </row>
    <row r="26" spans="1:6" x14ac:dyDescent="0.25">
      <c r="A26" s="14">
        <v>519153</v>
      </c>
      <c r="B26" s="14" t="s">
        <v>278</v>
      </c>
      <c r="C26" s="2" t="s">
        <v>3</v>
      </c>
      <c r="D26" s="2" t="s">
        <v>279</v>
      </c>
      <c r="E26" s="2" t="s">
        <v>280</v>
      </c>
      <c r="F26" s="2" t="s">
        <v>26</v>
      </c>
    </row>
    <row r="27" spans="1:6" x14ac:dyDescent="0.25">
      <c r="A27" s="14">
        <v>470708</v>
      </c>
      <c r="B27" s="14" t="s">
        <v>281</v>
      </c>
      <c r="C27" s="2" t="s">
        <v>3</v>
      </c>
      <c r="D27" s="2" t="s">
        <v>283</v>
      </c>
      <c r="E27" s="2" t="s">
        <v>10</v>
      </c>
      <c r="F27" s="2" t="s">
        <v>26</v>
      </c>
    </row>
    <row r="28" spans="1:6" x14ac:dyDescent="0.25">
      <c r="A28" s="14">
        <v>457751</v>
      </c>
      <c r="B28" s="14" t="s">
        <v>282</v>
      </c>
      <c r="C28" s="2" t="s">
        <v>3</v>
      </c>
      <c r="D28" s="2" t="s">
        <v>283</v>
      </c>
      <c r="E28" s="2" t="s">
        <v>10</v>
      </c>
      <c r="F28" s="2" t="s">
        <v>26</v>
      </c>
    </row>
    <row r="29" spans="1:6" x14ac:dyDescent="0.25">
      <c r="A29" s="14">
        <v>513108</v>
      </c>
      <c r="B29" s="14" t="s">
        <v>284</v>
      </c>
      <c r="C29" s="2" t="s">
        <v>3</v>
      </c>
      <c r="D29" s="2" t="s">
        <v>285</v>
      </c>
      <c r="E29" s="2" t="s">
        <v>286</v>
      </c>
      <c r="F29" s="2" t="s">
        <v>287</v>
      </c>
    </row>
    <row r="30" spans="1:6" x14ac:dyDescent="0.25">
      <c r="A30" s="14">
        <v>513104</v>
      </c>
      <c r="B30" s="14" t="s">
        <v>288</v>
      </c>
      <c r="C30" s="2" t="s">
        <v>3</v>
      </c>
      <c r="D30" s="2" t="s">
        <v>285</v>
      </c>
      <c r="E30" s="2" t="s">
        <v>286</v>
      </c>
      <c r="F30" s="2" t="s">
        <v>287</v>
      </c>
    </row>
    <row r="31" spans="1:6" x14ac:dyDescent="0.25">
      <c r="A31" s="14">
        <v>508104</v>
      </c>
      <c r="B31" s="14" t="s">
        <v>289</v>
      </c>
      <c r="C31" s="2" t="s">
        <v>3</v>
      </c>
      <c r="D31" s="2" t="s">
        <v>76</v>
      </c>
      <c r="E31" s="2" t="s">
        <v>76</v>
      </c>
      <c r="F31" s="2" t="s">
        <v>236</v>
      </c>
    </row>
    <row r="32" spans="1:6" x14ac:dyDescent="0.25">
      <c r="A32" s="14">
        <v>508103</v>
      </c>
      <c r="B32" s="14" t="s">
        <v>291</v>
      </c>
      <c r="C32" s="2" t="s">
        <v>3</v>
      </c>
      <c r="D32" s="2" t="s">
        <v>76</v>
      </c>
      <c r="E32" s="2" t="s">
        <v>76</v>
      </c>
      <c r="F32" s="2" t="s">
        <v>236</v>
      </c>
    </row>
    <row r="33" spans="1:6" x14ac:dyDescent="0.25">
      <c r="A33" s="14">
        <v>508101</v>
      </c>
      <c r="B33" s="14" t="s">
        <v>290</v>
      </c>
      <c r="C33" s="2" t="s">
        <v>3</v>
      </c>
      <c r="D33" s="2" t="s">
        <v>76</v>
      </c>
      <c r="E33" s="2" t="s">
        <v>76</v>
      </c>
      <c r="F33" s="2" t="s">
        <v>236</v>
      </c>
    </row>
    <row r="34" spans="1:6" x14ac:dyDescent="0.25">
      <c r="A34" s="14">
        <v>515150</v>
      </c>
      <c r="B34" s="14" t="s">
        <v>293</v>
      </c>
      <c r="C34" s="2" t="s">
        <v>3</v>
      </c>
      <c r="D34" s="2" t="s">
        <v>76</v>
      </c>
      <c r="E34" s="2" t="s">
        <v>76</v>
      </c>
      <c r="F34" s="2" t="s">
        <v>236</v>
      </c>
    </row>
    <row r="35" spans="1:6" x14ac:dyDescent="0.25">
      <c r="A35" s="14">
        <v>508100</v>
      </c>
      <c r="B35" s="14" t="s">
        <v>292</v>
      </c>
      <c r="C35" s="2" t="s">
        <v>3</v>
      </c>
      <c r="D35" s="2" t="s">
        <v>76</v>
      </c>
      <c r="E35" s="2" t="s">
        <v>76</v>
      </c>
      <c r="F35" s="2" t="s">
        <v>236</v>
      </c>
    </row>
    <row r="36" spans="1:6" x14ac:dyDescent="0.25">
      <c r="A36" s="14">
        <v>508105</v>
      </c>
      <c r="B36" s="14" t="s">
        <v>294</v>
      </c>
      <c r="C36" s="2" t="s">
        <v>3</v>
      </c>
      <c r="D36" s="2" t="s">
        <v>76</v>
      </c>
      <c r="E36" s="2" t="s">
        <v>76</v>
      </c>
      <c r="F36" s="2" t="s">
        <v>236</v>
      </c>
    </row>
    <row r="37" spans="1:6" x14ac:dyDescent="0.25">
      <c r="A37" s="14">
        <v>485180</v>
      </c>
      <c r="B37" s="14">
        <v>1000011</v>
      </c>
      <c r="C37" s="2" t="s">
        <v>3</v>
      </c>
      <c r="D37" s="2" t="s">
        <v>76</v>
      </c>
      <c r="E37" s="2" t="s">
        <v>76</v>
      </c>
      <c r="F37" s="2" t="s">
        <v>236</v>
      </c>
    </row>
    <row r="38" spans="1:6" x14ac:dyDescent="0.25">
      <c r="A38" s="14">
        <v>518595</v>
      </c>
      <c r="B38" s="14" t="s">
        <v>296</v>
      </c>
      <c r="C38" s="2" t="s">
        <v>3</v>
      </c>
      <c r="D38" s="2" t="s">
        <v>76</v>
      </c>
      <c r="E38" s="2" t="s">
        <v>76</v>
      </c>
      <c r="F38" s="2" t="s">
        <v>236</v>
      </c>
    </row>
    <row r="39" spans="1:6" x14ac:dyDescent="0.25">
      <c r="A39" s="14">
        <v>515175</v>
      </c>
      <c r="B39" s="14" t="s">
        <v>297</v>
      </c>
      <c r="C39" s="2" t="s">
        <v>3</v>
      </c>
      <c r="D39" s="2" t="s">
        <v>76</v>
      </c>
      <c r="E39" s="2" t="s">
        <v>76</v>
      </c>
      <c r="F39" s="2" t="s">
        <v>236</v>
      </c>
    </row>
    <row r="40" spans="1:6" x14ac:dyDescent="0.25">
      <c r="A40" s="14">
        <v>491767</v>
      </c>
      <c r="B40" s="14" t="s">
        <v>378</v>
      </c>
      <c r="C40" s="2" t="s">
        <v>3</v>
      </c>
      <c r="D40" s="2" t="s">
        <v>381</v>
      </c>
      <c r="E40" s="2" t="s">
        <v>382</v>
      </c>
      <c r="F40" s="2" t="s">
        <v>383</v>
      </c>
    </row>
    <row r="41" spans="1:6" x14ac:dyDescent="0.25">
      <c r="A41" s="14">
        <v>491768</v>
      </c>
      <c r="B41" s="14" t="s">
        <v>379</v>
      </c>
      <c r="C41" s="2" t="s">
        <v>3</v>
      </c>
      <c r="D41" s="2" t="s">
        <v>381</v>
      </c>
      <c r="E41" s="2" t="s">
        <v>382</v>
      </c>
      <c r="F41" s="2" t="s">
        <v>383</v>
      </c>
    </row>
    <row r="42" spans="1:6" x14ac:dyDescent="0.25">
      <c r="A42" s="14">
        <v>491771</v>
      </c>
      <c r="B42" s="14" t="s">
        <v>380</v>
      </c>
      <c r="C42" s="2" t="s">
        <v>3</v>
      </c>
      <c r="D42" s="2" t="s">
        <v>381</v>
      </c>
      <c r="E42" s="2" t="s">
        <v>382</v>
      </c>
      <c r="F42" s="2" t="s">
        <v>383</v>
      </c>
    </row>
    <row r="43" spans="1:6" x14ac:dyDescent="0.25">
      <c r="A43" s="14">
        <v>500907</v>
      </c>
      <c r="B43" s="14" t="s">
        <v>411</v>
      </c>
      <c r="C43" s="2" t="s">
        <v>3</v>
      </c>
      <c r="D43" s="2" t="s">
        <v>381</v>
      </c>
      <c r="E43" s="2" t="s">
        <v>382</v>
      </c>
      <c r="F43" s="2" t="s">
        <v>383</v>
      </c>
    </row>
    <row r="44" spans="1:6" x14ac:dyDescent="0.25">
      <c r="A44" s="14">
        <v>508104</v>
      </c>
      <c r="B44" s="14" t="s">
        <v>289</v>
      </c>
      <c r="C44" s="2" t="s">
        <v>3</v>
      </c>
      <c r="D44" s="2" t="s">
        <v>461</v>
      </c>
      <c r="E44" s="2" t="s">
        <v>76</v>
      </c>
      <c r="F44" s="2" t="s">
        <v>236</v>
      </c>
    </row>
    <row r="45" spans="1:6" x14ac:dyDescent="0.25">
      <c r="A45" s="14">
        <v>508101</v>
      </c>
      <c r="B45" s="14" t="s">
        <v>290</v>
      </c>
      <c r="C45" s="2" t="s">
        <v>3</v>
      </c>
      <c r="D45" s="2" t="s">
        <v>461</v>
      </c>
      <c r="E45" s="2" t="s">
        <v>76</v>
      </c>
      <c r="F45" s="2" t="s">
        <v>236</v>
      </c>
    </row>
    <row r="46" spans="1:6" x14ac:dyDescent="0.25">
      <c r="A46" s="14">
        <v>508103</v>
      </c>
      <c r="B46" s="14" t="s">
        <v>291</v>
      </c>
      <c r="C46" s="2" t="s">
        <v>3</v>
      </c>
      <c r="D46" s="2" t="s">
        <v>461</v>
      </c>
      <c r="E46" s="2" t="s">
        <v>76</v>
      </c>
      <c r="F46" s="2" t="s">
        <v>236</v>
      </c>
    </row>
    <row r="47" spans="1:6" x14ac:dyDescent="0.25">
      <c r="A47" s="14">
        <v>508100</v>
      </c>
      <c r="B47" s="14" t="s">
        <v>292</v>
      </c>
      <c r="C47" s="2" t="s">
        <v>3</v>
      </c>
      <c r="D47" s="2" t="s">
        <v>461</v>
      </c>
      <c r="E47" s="2" t="s">
        <v>76</v>
      </c>
      <c r="F47" s="2" t="s">
        <v>236</v>
      </c>
    </row>
    <row r="48" spans="1:6" x14ac:dyDescent="0.25">
      <c r="A48" s="14">
        <v>515150</v>
      </c>
      <c r="B48" s="14" t="s">
        <v>293</v>
      </c>
      <c r="C48" s="2" t="s">
        <v>3</v>
      </c>
      <c r="D48" s="2" t="s">
        <v>461</v>
      </c>
      <c r="E48" s="2" t="s">
        <v>76</v>
      </c>
      <c r="F48" s="2" t="s">
        <v>236</v>
      </c>
    </row>
    <row r="49" spans="1:6" x14ac:dyDescent="0.25">
      <c r="A49" s="14">
        <v>508105</v>
      </c>
      <c r="B49" s="14" t="s">
        <v>294</v>
      </c>
      <c r="C49" s="2" t="s">
        <v>3</v>
      </c>
      <c r="D49" s="2" t="s">
        <v>461</v>
      </c>
      <c r="E49" s="2" t="s">
        <v>76</v>
      </c>
      <c r="F49" s="2" t="s">
        <v>236</v>
      </c>
    </row>
    <row r="50" spans="1:6" x14ac:dyDescent="0.25">
      <c r="A50" s="14">
        <v>508102</v>
      </c>
      <c r="B50" s="14" t="s">
        <v>295</v>
      </c>
      <c r="C50" s="2" t="s">
        <v>3</v>
      </c>
      <c r="D50" s="2" t="s">
        <v>461</v>
      </c>
      <c r="E50" s="2" t="s">
        <v>76</v>
      </c>
      <c r="F50" s="2" t="s">
        <v>236</v>
      </c>
    </row>
    <row r="51" spans="1:6" x14ac:dyDescent="0.25">
      <c r="A51" s="14">
        <v>515175</v>
      </c>
      <c r="B51" s="14" t="s">
        <v>297</v>
      </c>
      <c r="C51" s="2" t="s">
        <v>3</v>
      </c>
      <c r="D51" s="2" t="s">
        <v>461</v>
      </c>
      <c r="E51" s="2" t="s">
        <v>76</v>
      </c>
      <c r="F51" s="2" t="s">
        <v>236</v>
      </c>
    </row>
    <row r="52" spans="1:6" x14ac:dyDescent="0.25">
      <c r="A52" s="14">
        <v>516940</v>
      </c>
      <c r="B52" s="14" t="s">
        <v>462</v>
      </c>
      <c r="C52" s="2" t="s">
        <v>3</v>
      </c>
      <c r="D52" s="2" t="s">
        <v>461</v>
      </c>
      <c r="E52" s="2" t="s">
        <v>76</v>
      </c>
      <c r="F52" s="2" t="s">
        <v>236</v>
      </c>
    </row>
    <row r="53" spans="1:6" x14ac:dyDescent="0.25">
      <c r="A53" s="14">
        <v>509425</v>
      </c>
      <c r="B53" s="14" t="s">
        <v>463</v>
      </c>
      <c r="C53" s="2" t="s">
        <v>3</v>
      </c>
      <c r="D53" s="2" t="s">
        <v>461</v>
      </c>
      <c r="E53" s="2" t="s">
        <v>76</v>
      </c>
      <c r="F53" s="2" t="s">
        <v>236</v>
      </c>
    </row>
    <row r="54" spans="1:6" x14ac:dyDescent="0.25">
      <c r="A54" s="14">
        <v>509427</v>
      </c>
      <c r="B54" s="14" t="s">
        <v>464</v>
      </c>
      <c r="C54" s="2" t="s">
        <v>3</v>
      </c>
      <c r="D54" s="2" t="s">
        <v>461</v>
      </c>
      <c r="E54" s="2" t="s">
        <v>76</v>
      </c>
      <c r="F54" s="2" t="s">
        <v>236</v>
      </c>
    </row>
    <row r="55" spans="1:6" x14ac:dyDescent="0.25">
      <c r="A55" s="14">
        <v>509430</v>
      </c>
      <c r="B55" s="14" t="s">
        <v>465</v>
      </c>
      <c r="C55" s="2" t="s">
        <v>3</v>
      </c>
      <c r="D55" s="2" t="s">
        <v>461</v>
      </c>
      <c r="E55" s="2" t="s">
        <v>76</v>
      </c>
      <c r="F55" s="2" t="s">
        <v>236</v>
      </c>
    </row>
    <row r="56" spans="1:6" x14ac:dyDescent="0.25">
      <c r="A56" s="14">
        <v>509432</v>
      </c>
      <c r="B56" s="14" t="s">
        <v>466</v>
      </c>
      <c r="C56" s="2" t="s">
        <v>3</v>
      </c>
      <c r="D56" s="2" t="s">
        <v>461</v>
      </c>
      <c r="E56" s="2" t="s">
        <v>76</v>
      </c>
      <c r="F56" s="2" t="s">
        <v>236</v>
      </c>
    </row>
    <row r="57" spans="1:6" x14ac:dyDescent="0.25">
      <c r="A57" s="14">
        <v>513819</v>
      </c>
      <c r="B57" s="14" t="s">
        <v>467</v>
      </c>
      <c r="C57" s="2" t="s">
        <v>3</v>
      </c>
      <c r="D57" s="2" t="s">
        <v>461</v>
      </c>
      <c r="E57" s="2" t="s">
        <v>76</v>
      </c>
      <c r="F57" s="2" t="s">
        <v>236</v>
      </c>
    </row>
    <row r="58" spans="1:6" x14ac:dyDescent="0.25">
      <c r="A58" s="14">
        <v>520258</v>
      </c>
      <c r="B58" s="14" t="s">
        <v>468</v>
      </c>
      <c r="C58" s="2" t="s">
        <v>3</v>
      </c>
      <c r="D58" s="2" t="s">
        <v>461</v>
      </c>
      <c r="E58" s="2" t="s">
        <v>76</v>
      </c>
      <c r="F58" s="2" t="s">
        <v>236</v>
      </c>
    </row>
    <row r="59" spans="1:6" x14ac:dyDescent="0.25">
      <c r="A59" s="14">
        <v>518595</v>
      </c>
      <c r="B59" s="14" t="s">
        <v>296</v>
      </c>
      <c r="C59" s="2" t="s">
        <v>3</v>
      </c>
      <c r="D59" s="2" t="s">
        <v>461</v>
      </c>
      <c r="E59" s="2" t="s">
        <v>76</v>
      </c>
      <c r="F59" s="2" t="s">
        <v>236</v>
      </c>
    </row>
    <row r="60" spans="1:6" x14ac:dyDescent="0.25">
      <c r="A60" s="14">
        <v>513680</v>
      </c>
      <c r="B60" s="14" t="s">
        <v>477</v>
      </c>
      <c r="C60" s="2" t="s">
        <v>3</v>
      </c>
      <c r="D60" s="2" t="s">
        <v>521</v>
      </c>
      <c r="E60" s="2" t="s">
        <v>522</v>
      </c>
      <c r="F60" s="2" t="s">
        <v>523</v>
      </c>
    </row>
    <row r="61" spans="1:6" x14ac:dyDescent="0.25">
      <c r="A61" s="14">
        <v>517130</v>
      </c>
      <c r="B61" s="14" t="s">
        <v>865</v>
      </c>
      <c r="C61" s="2" t="s">
        <v>3</v>
      </c>
      <c r="D61" s="2" t="s">
        <v>866</v>
      </c>
      <c r="E61" s="2" t="s">
        <v>382</v>
      </c>
      <c r="F61" s="2" t="s">
        <v>867</v>
      </c>
    </row>
    <row r="62" spans="1:6" x14ac:dyDescent="0.25">
      <c r="A62" s="14">
        <v>512429</v>
      </c>
      <c r="B62" s="14" t="s">
        <v>869</v>
      </c>
      <c r="C62" s="2" t="s">
        <v>3</v>
      </c>
      <c r="D62" s="2" t="s">
        <v>866</v>
      </c>
      <c r="E62" s="2" t="s">
        <v>382</v>
      </c>
      <c r="F62" s="2" t="s">
        <v>867</v>
      </c>
    </row>
    <row r="63" spans="1:6" x14ac:dyDescent="0.25">
      <c r="A63" s="14">
        <v>10460212</v>
      </c>
      <c r="B63" s="14" t="s">
        <v>498</v>
      </c>
      <c r="C63" s="2" t="s">
        <v>3</v>
      </c>
      <c r="D63" s="2" t="s">
        <v>1061</v>
      </c>
      <c r="E63" s="2" t="s">
        <v>1063</v>
      </c>
      <c r="F63" s="2" t="s">
        <v>1062</v>
      </c>
    </row>
    <row r="64" spans="1:6" x14ac:dyDescent="0.25">
      <c r="A64" s="14">
        <v>535598</v>
      </c>
      <c r="B64" s="14" t="s">
        <v>1428</v>
      </c>
      <c r="C64" s="2" t="s">
        <v>3</v>
      </c>
      <c r="D64" s="2" t="s">
        <v>1429</v>
      </c>
      <c r="E64" s="2" t="s">
        <v>1430</v>
      </c>
      <c r="F64" s="2" t="s">
        <v>1430</v>
      </c>
    </row>
    <row r="65" spans="1:6" x14ac:dyDescent="0.25">
      <c r="A65" s="14">
        <v>428564</v>
      </c>
      <c r="B65" s="14" t="s">
        <v>1004</v>
      </c>
      <c r="C65" s="2" t="s">
        <v>3</v>
      </c>
      <c r="D65" s="2" t="s">
        <v>1433</v>
      </c>
      <c r="E65" s="2" t="s">
        <v>522</v>
      </c>
      <c r="F65" s="2" t="s">
        <v>522</v>
      </c>
    </row>
    <row r="66" spans="1:6" x14ac:dyDescent="0.25">
      <c r="A66" s="14">
        <v>529192</v>
      </c>
      <c r="B66" s="14" t="s">
        <v>1064</v>
      </c>
      <c r="C66" s="2" t="s">
        <v>3</v>
      </c>
      <c r="D66" s="2" t="s">
        <v>461</v>
      </c>
      <c r="E66" s="2" t="s">
        <v>76</v>
      </c>
      <c r="F66" s="2" t="s">
        <v>236</v>
      </c>
    </row>
    <row r="67" spans="1:6" x14ac:dyDescent="0.25">
      <c r="A67" s="14">
        <v>530886</v>
      </c>
      <c r="B67" s="14" t="s">
        <v>1065</v>
      </c>
      <c r="C67" s="2" t="s">
        <v>3</v>
      </c>
      <c r="D67" s="2" t="s">
        <v>461</v>
      </c>
      <c r="E67" s="2" t="s">
        <v>76</v>
      </c>
      <c r="F67" s="2" t="s">
        <v>236</v>
      </c>
    </row>
    <row r="68" spans="1:6" x14ac:dyDescent="0.25">
      <c r="A68" s="14">
        <v>529242</v>
      </c>
      <c r="B68" s="14" t="s">
        <v>1066</v>
      </c>
      <c r="C68" s="2" t="s">
        <v>3</v>
      </c>
      <c r="D68" s="2" t="s">
        <v>461</v>
      </c>
      <c r="E68" s="2" t="s">
        <v>76</v>
      </c>
      <c r="F68" s="2" t="s">
        <v>236</v>
      </c>
    </row>
    <row r="69" spans="1:6" x14ac:dyDescent="0.25">
      <c r="A69" s="14">
        <v>529177</v>
      </c>
      <c r="B69" s="14" t="s">
        <v>1067</v>
      </c>
      <c r="C69" s="2" t="s">
        <v>3</v>
      </c>
      <c r="D69" s="2" t="s">
        <v>461</v>
      </c>
      <c r="E69" s="2" t="s">
        <v>76</v>
      </c>
      <c r="F69" s="2" t="s">
        <v>236</v>
      </c>
    </row>
    <row r="70" spans="1:6" x14ac:dyDescent="0.25">
      <c r="A70" s="14">
        <v>529161</v>
      </c>
      <c r="B70" s="14" t="s">
        <v>1068</v>
      </c>
      <c r="C70" s="2" t="s">
        <v>3</v>
      </c>
      <c r="D70" s="2" t="s">
        <v>461</v>
      </c>
      <c r="E70" s="2" t="s">
        <v>76</v>
      </c>
      <c r="F70" s="2" t="s">
        <v>236</v>
      </c>
    </row>
    <row r="71" spans="1:6" x14ac:dyDescent="0.25">
      <c r="A71" s="14">
        <v>529169</v>
      </c>
      <c r="B71" s="14" t="s">
        <v>1069</v>
      </c>
      <c r="C71" s="2" t="s">
        <v>3</v>
      </c>
      <c r="D71" s="2" t="s">
        <v>461</v>
      </c>
      <c r="E71" s="2" t="s">
        <v>76</v>
      </c>
      <c r="F71" s="2" t="s">
        <v>236</v>
      </c>
    </row>
    <row r="72" spans="1:6" x14ac:dyDescent="0.25">
      <c r="A72" s="14">
        <v>529223</v>
      </c>
      <c r="B72" s="14" t="s">
        <v>1070</v>
      </c>
      <c r="C72" s="2" t="s">
        <v>3</v>
      </c>
      <c r="D72" s="2" t="s">
        <v>461</v>
      </c>
      <c r="E72" s="2" t="s">
        <v>76</v>
      </c>
      <c r="F72" s="2" t="s">
        <v>236</v>
      </c>
    </row>
    <row r="73" spans="1:6" x14ac:dyDescent="0.25">
      <c r="A73" s="14">
        <v>550291</v>
      </c>
      <c r="B73" s="14" t="s">
        <v>1688</v>
      </c>
      <c r="C73" s="2" t="s">
        <v>3</v>
      </c>
      <c r="D73" s="2" t="s">
        <v>1429</v>
      </c>
      <c r="E73" s="2" t="s">
        <v>1430</v>
      </c>
      <c r="F73" s="2" t="s">
        <v>1430</v>
      </c>
    </row>
    <row r="74" spans="1:6" x14ac:dyDescent="0.25">
      <c r="A74" s="14">
        <v>551677</v>
      </c>
      <c r="B74" s="14" t="s">
        <v>1863</v>
      </c>
      <c r="C74" s="2" t="s">
        <v>3</v>
      </c>
      <c r="D74" s="2" t="s">
        <v>76</v>
      </c>
      <c r="E74" s="2" t="s">
        <v>76</v>
      </c>
      <c r="F74" s="2" t="s">
        <v>76</v>
      </c>
    </row>
    <row r="75" spans="1:6" x14ac:dyDescent="0.25">
      <c r="A75" s="14">
        <v>550411</v>
      </c>
      <c r="B75" s="14" t="s">
        <v>874</v>
      </c>
      <c r="C75" s="2" t="s">
        <v>3</v>
      </c>
      <c r="D75" s="2" t="s">
        <v>76</v>
      </c>
      <c r="E75" s="2" t="s">
        <v>76</v>
      </c>
      <c r="F75" s="2" t="s">
        <v>76</v>
      </c>
    </row>
    <row r="76" spans="1:6" x14ac:dyDescent="0.25">
      <c r="A76" s="14">
        <v>549685</v>
      </c>
      <c r="B76" s="14" t="s">
        <v>1868</v>
      </c>
      <c r="C76" s="2" t="s">
        <v>3</v>
      </c>
      <c r="D76" s="2" t="s">
        <v>76</v>
      </c>
      <c r="E76" s="2" t="s">
        <v>76</v>
      </c>
      <c r="F76" s="2" t="s">
        <v>76</v>
      </c>
    </row>
    <row r="77" spans="1:6" x14ac:dyDescent="0.25">
      <c r="A77" s="14">
        <v>549690</v>
      </c>
      <c r="B77" s="14" t="s">
        <v>1869</v>
      </c>
      <c r="C77" s="2" t="s">
        <v>3</v>
      </c>
      <c r="D77" s="2" t="s">
        <v>76</v>
      </c>
      <c r="E77" s="2" t="s">
        <v>76</v>
      </c>
      <c r="F77" s="2" t="s">
        <v>76</v>
      </c>
    </row>
    <row r="78" spans="1:6" x14ac:dyDescent="0.25">
      <c r="A78" s="14">
        <v>549728</v>
      </c>
      <c r="B78" s="14" t="s">
        <v>1870</v>
      </c>
      <c r="C78" s="2" t="s">
        <v>3</v>
      </c>
      <c r="D78" s="2" t="s">
        <v>76</v>
      </c>
      <c r="E78" s="2" t="s">
        <v>76</v>
      </c>
      <c r="F78" s="2" t="s">
        <v>76</v>
      </c>
    </row>
    <row r="79" spans="1:6" x14ac:dyDescent="0.25">
      <c r="A79" s="14">
        <v>553416</v>
      </c>
      <c r="B79" s="14" t="s">
        <v>1903</v>
      </c>
      <c r="C79" s="2" t="s">
        <v>3</v>
      </c>
      <c r="D79" s="2" t="s">
        <v>1904</v>
      </c>
      <c r="E79" s="2" t="s">
        <v>1905</v>
      </c>
      <c r="F79" s="2" t="s">
        <v>1905</v>
      </c>
    </row>
    <row r="80" spans="1:6" x14ac:dyDescent="0.25">
      <c r="A80" s="14">
        <v>540371</v>
      </c>
      <c r="B80" s="14" t="s">
        <v>1725</v>
      </c>
      <c r="C80" s="2" t="s">
        <v>3</v>
      </c>
      <c r="D80" s="2" t="s">
        <v>382</v>
      </c>
      <c r="E80" s="2" t="s">
        <v>382</v>
      </c>
      <c r="F80" s="2" t="s">
        <v>382</v>
      </c>
    </row>
    <row r="81" spans="1:6" x14ac:dyDescent="0.25">
      <c r="A81" s="14">
        <v>540372</v>
      </c>
      <c r="B81" s="14" t="s">
        <v>1926</v>
      </c>
      <c r="C81" s="2" t="s">
        <v>3</v>
      </c>
      <c r="D81" s="2" t="s">
        <v>382</v>
      </c>
      <c r="E81" s="2" t="s">
        <v>382</v>
      </c>
      <c r="F81" s="2" t="s">
        <v>382</v>
      </c>
    </row>
    <row r="82" spans="1:6" x14ac:dyDescent="0.25">
      <c r="A82" s="14">
        <v>540374</v>
      </c>
      <c r="B82" s="14" t="s">
        <v>1927</v>
      </c>
      <c r="C82" s="2" t="s">
        <v>3</v>
      </c>
      <c r="D82" s="2" t="s">
        <v>382</v>
      </c>
      <c r="E82" s="2" t="s">
        <v>382</v>
      </c>
      <c r="F82" s="2" t="s">
        <v>382</v>
      </c>
    </row>
    <row r="83" spans="1:6" x14ac:dyDescent="0.25">
      <c r="A83" s="14">
        <v>552510</v>
      </c>
      <c r="B83" s="14" t="s">
        <v>1929</v>
      </c>
      <c r="C83" s="2" t="s">
        <v>3</v>
      </c>
      <c r="D83" s="2" t="s">
        <v>76</v>
      </c>
      <c r="E83" s="2" t="s">
        <v>76</v>
      </c>
      <c r="F83" s="2" t="s">
        <v>76</v>
      </c>
    </row>
    <row r="84" spans="1:6" x14ac:dyDescent="0.25">
      <c r="A84" s="14">
        <v>513305</v>
      </c>
      <c r="B84" s="14" t="s">
        <v>1974</v>
      </c>
      <c r="C84" s="2" t="s">
        <v>3</v>
      </c>
      <c r="D84" s="2" t="s">
        <v>866</v>
      </c>
      <c r="E84" s="2" t="s">
        <v>866</v>
      </c>
      <c r="F84" s="2" t="s">
        <v>866</v>
      </c>
    </row>
    <row r="85" spans="1:6" x14ac:dyDescent="0.25">
      <c r="A85" s="14">
        <v>518598</v>
      </c>
      <c r="B85" s="14" t="s">
        <v>1975</v>
      </c>
      <c r="C85" s="2" t="s">
        <v>3</v>
      </c>
      <c r="D85" s="2" t="s">
        <v>866</v>
      </c>
      <c r="E85" s="2" t="s">
        <v>866</v>
      </c>
      <c r="F85" s="2" t="s">
        <v>866</v>
      </c>
    </row>
    <row r="86" spans="1:6" x14ac:dyDescent="0.25">
      <c r="A86" s="14">
        <v>518743</v>
      </c>
      <c r="B86" s="14" t="s">
        <v>1976</v>
      </c>
      <c r="C86" s="2" t="s">
        <v>3</v>
      </c>
      <c r="D86" s="2" t="s">
        <v>866</v>
      </c>
      <c r="E86" s="2" t="s">
        <v>866</v>
      </c>
      <c r="F86" s="2" t="s">
        <v>866</v>
      </c>
    </row>
    <row r="87" spans="1:6" x14ac:dyDescent="0.25">
      <c r="A87" s="14">
        <v>552885</v>
      </c>
      <c r="B87" s="14" t="s">
        <v>2072</v>
      </c>
      <c r="C87" s="2" t="s">
        <v>3</v>
      </c>
      <c r="D87" s="2" t="s">
        <v>2073</v>
      </c>
      <c r="E87" s="2" t="s">
        <v>2073</v>
      </c>
      <c r="F87" s="2" t="s">
        <v>2073</v>
      </c>
    </row>
    <row r="88" spans="1:6" x14ac:dyDescent="0.25">
      <c r="A88" s="14">
        <v>569679</v>
      </c>
      <c r="B88" s="14" t="s">
        <v>2239</v>
      </c>
      <c r="C88" s="2" t="s">
        <v>3</v>
      </c>
      <c r="D88" s="2" t="s">
        <v>461</v>
      </c>
      <c r="E88" s="2" t="s">
        <v>76</v>
      </c>
      <c r="F88" s="2" t="s">
        <v>236</v>
      </c>
    </row>
    <row r="89" spans="1:6" x14ac:dyDescent="0.25">
      <c r="A89" s="14">
        <v>567226</v>
      </c>
      <c r="B89" s="14" t="s">
        <v>2260</v>
      </c>
      <c r="C89" s="2" t="s">
        <v>3</v>
      </c>
      <c r="D89" s="2" t="s">
        <v>2261</v>
      </c>
      <c r="E89" s="2" t="s">
        <v>2262</v>
      </c>
      <c r="F89" s="2" t="s">
        <v>2274</v>
      </c>
    </row>
    <row r="90" spans="1:6" x14ac:dyDescent="0.25">
      <c r="A90" s="14">
        <v>567241</v>
      </c>
      <c r="B90" s="14" t="s">
        <v>1698</v>
      </c>
      <c r="C90" s="2" t="s">
        <v>3</v>
      </c>
      <c r="D90" s="2" t="s">
        <v>2261</v>
      </c>
      <c r="E90" s="2" t="s">
        <v>2262</v>
      </c>
      <c r="F90" s="2" t="s">
        <v>2274</v>
      </c>
    </row>
    <row r="91" spans="1:6" x14ac:dyDescent="0.25">
      <c r="A91" s="14">
        <v>567209</v>
      </c>
      <c r="B91" s="14" t="s">
        <v>1929</v>
      </c>
      <c r="C91" s="2" t="s">
        <v>3</v>
      </c>
      <c r="D91" s="2" t="s">
        <v>2261</v>
      </c>
      <c r="E91" s="2" t="s">
        <v>2262</v>
      </c>
      <c r="F91" s="2" t="s">
        <v>2274</v>
      </c>
    </row>
    <row r="92" spans="1:6" x14ac:dyDescent="0.25">
      <c r="A92" s="14">
        <v>558913</v>
      </c>
      <c r="B92" s="14" t="s">
        <v>2263</v>
      </c>
      <c r="C92" s="2" t="s">
        <v>3</v>
      </c>
      <c r="D92" s="2" t="s">
        <v>2261</v>
      </c>
      <c r="E92" s="2" t="s">
        <v>2262</v>
      </c>
      <c r="F92" s="2" t="s">
        <v>2274</v>
      </c>
    </row>
    <row r="93" spans="1:6" x14ac:dyDescent="0.25">
      <c r="A93" s="14">
        <v>534830</v>
      </c>
      <c r="B93" s="14" t="s">
        <v>2264</v>
      </c>
      <c r="C93" s="2" t="s">
        <v>3</v>
      </c>
      <c r="D93" s="2" t="s">
        <v>2272</v>
      </c>
      <c r="E93" s="2" t="s">
        <v>2273</v>
      </c>
      <c r="F93" s="2" t="s">
        <v>2274</v>
      </c>
    </row>
    <row r="94" spans="1:6" x14ac:dyDescent="0.25">
      <c r="A94" s="14">
        <v>531657</v>
      </c>
      <c r="B94" s="14" t="s">
        <v>2265</v>
      </c>
      <c r="C94" s="2" t="s">
        <v>3</v>
      </c>
      <c r="D94" s="2" t="s">
        <v>2272</v>
      </c>
      <c r="E94" s="2" t="s">
        <v>2273</v>
      </c>
      <c r="F94" s="2" t="s">
        <v>2274</v>
      </c>
    </row>
    <row r="95" spans="1:6" x14ac:dyDescent="0.25">
      <c r="A95" s="14">
        <v>534820</v>
      </c>
      <c r="B95" s="14" t="s">
        <v>2266</v>
      </c>
      <c r="C95" s="2" t="s">
        <v>3</v>
      </c>
      <c r="D95" s="2" t="s">
        <v>2272</v>
      </c>
      <c r="E95" s="2" t="s">
        <v>2273</v>
      </c>
      <c r="F95" s="2" t="s">
        <v>2274</v>
      </c>
    </row>
    <row r="96" spans="1:6" x14ac:dyDescent="0.25">
      <c r="A96" s="14">
        <v>537349</v>
      </c>
      <c r="B96" s="14" t="s">
        <v>2267</v>
      </c>
      <c r="C96" s="2" t="s">
        <v>3</v>
      </c>
      <c r="D96" s="2" t="s">
        <v>2272</v>
      </c>
      <c r="E96" s="2" t="s">
        <v>2273</v>
      </c>
      <c r="F96" s="2" t="s">
        <v>2274</v>
      </c>
    </row>
    <row r="97" spans="1:6" x14ac:dyDescent="0.25">
      <c r="A97" s="14">
        <v>537463</v>
      </c>
      <c r="B97" s="14" t="s">
        <v>2268</v>
      </c>
      <c r="C97" s="2" t="s">
        <v>3</v>
      </c>
      <c r="D97" s="2" t="s">
        <v>2272</v>
      </c>
      <c r="E97" s="2" t="s">
        <v>2273</v>
      </c>
      <c r="F97" s="2" t="s">
        <v>2274</v>
      </c>
    </row>
    <row r="98" spans="1:6" x14ac:dyDescent="0.25">
      <c r="A98" s="14">
        <v>545029</v>
      </c>
      <c r="B98" s="14" t="s">
        <v>2269</v>
      </c>
      <c r="C98" s="2" t="s">
        <v>3</v>
      </c>
      <c r="D98" s="2" t="s">
        <v>2272</v>
      </c>
      <c r="E98" s="2" t="s">
        <v>2273</v>
      </c>
      <c r="F98" s="2" t="s">
        <v>2274</v>
      </c>
    </row>
    <row r="99" spans="1:6" x14ac:dyDescent="0.25">
      <c r="A99" s="14">
        <v>544966</v>
      </c>
      <c r="B99" s="14" t="s">
        <v>2270</v>
      </c>
      <c r="C99" s="2" t="s">
        <v>3</v>
      </c>
      <c r="D99" s="2" t="s">
        <v>2272</v>
      </c>
      <c r="E99" s="2" t="s">
        <v>2273</v>
      </c>
      <c r="F99" s="2" t="s">
        <v>2274</v>
      </c>
    </row>
    <row r="100" spans="1:6" x14ac:dyDescent="0.25">
      <c r="A100" s="14">
        <v>10544769</v>
      </c>
      <c r="B100" s="14" t="s">
        <v>938</v>
      </c>
      <c r="C100" s="2" t="s">
        <v>3</v>
      </c>
      <c r="D100" s="2" t="s">
        <v>2283</v>
      </c>
      <c r="E100" s="2" t="s">
        <v>2284</v>
      </c>
      <c r="F100" s="2" t="s">
        <v>2285</v>
      </c>
    </row>
    <row r="101" spans="1:6" x14ac:dyDescent="0.25">
      <c r="A101" s="14">
        <v>10521378</v>
      </c>
      <c r="B101" s="14" t="s">
        <v>938</v>
      </c>
      <c r="C101" s="2" t="s">
        <v>3</v>
      </c>
      <c r="D101" s="2" t="s">
        <v>2283</v>
      </c>
      <c r="E101" s="2" t="s">
        <v>2284</v>
      </c>
      <c r="F101" s="2" t="s">
        <v>2285</v>
      </c>
    </row>
    <row r="102" spans="1:6" x14ac:dyDescent="0.25">
      <c r="A102" s="14">
        <v>10489384</v>
      </c>
      <c r="B102" s="14" t="s">
        <v>482</v>
      </c>
      <c r="C102" s="2" t="s">
        <v>3</v>
      </c>
      <c r="D102" s="2" t="s">
        <v>2283</v>
      </c>
      <c r="E102" s="2" t="s">
        <v>2284</v>
      </c>
      <c r="F102" s="2" t="s">
        <v>2285</v>
      </c>
    </row>
    <row r="103" spans="1:6" x14ac:dyDescent="0.25">
      <c r="A103" s="14">
        <v>10500006</v>
      </c>
      <c r="B103" s="14" t="s">
        <v>494</v>
      </c>
      <c r="C103" s="2" t="s">
        <v>3</v>
      </c>
      <c r="D103" s="2" t="s">
        <v>2283</v>
      </c>
      <c r="E103" s="2" t="s">
        <v>2284</v>
      </c>
      <c r="F103" s="2" t="s">
        <v>221</v>
      </c>
    </row>
    <row r="104" spans="1:6" x14ac:dyDescent="0.25">
      <c r="A104" s="14">
        <v>10498635</v>
      </c>
      <c r="B104" s="14" t="s">
        <v>494</v>
      </c>
      <c r="C104" s="2" t="s">
        <v>3</v>
      </c>
      <c r="D104" s="2" t="s">
        <v>2283</v>
      </c>
      <c r="E104" s="2" t="s">
        <v>2284</v>
      </c>
      <c r="F104" s="2" t="s">
        <v>2286</v>
      </c>
    </row>
    <row r="105" spans="1:6" x14ac:dyDescent="0.25">
      <c r="A105" s="14">
        <v>10490396</v>
      </c>
      <c r="B105" s="14" t="s">
        <v>494</v>
      </c>
      <c r="C105" s="2" t="s">
        <v>3</v>
      </c>
      <c r="D105" s="2" t="s">
        <v>2283</v>
      </c>
      <c r="E105" s="2" t="s">
        <v>2284</v>
      </c>
      <c r="F105" s="2" t="s">
        <v>237</v>
      </c>
    </row>
    <row r="106" spans="1:6" x14ac:dyDescent="0.25">
      <c r="A106" s="14">
        <v>557272</v>
      </c>
      <c r="B106" s="14" t="s">
        <v>1706</v>
      </c>
      <c r="C106" s="2" t="s">
        <v>3</v>
      </c>
      <c r="D106" s="2" t="s">
        <v>2287</v>
      </c>
      <c r="E106" s="2" t="s">
        <v>2262</v>
      </c>
      <c r="F106" s="2" t="s">
        <v>2285</v>
      </c>
    </row>
    <row r="107" spans="1:6" x14ac:dyDescent="0.25">
      <c r="A107" s="14">
        <v>557480</v>
      </c>
      <c r="B107" s="14" t="s">
        <v>1709</v>
      </c>
      <c r="C107" s="2" t="s">
        <v>3</v>
      </c>
      <c r="D107" s="2" t="s">
        <v>2287</v>
      </c>
      <c r="E107" s="2" t="s">
        <v>2262</v>
      </c>
      <c r="F107" s="2" t="s">
        <v>2285</v>
      </c>
    </row>
    <row r="108" spans="1:6" x14ac:dyDescent="0.25">
      <c r="A108" s="14">
        <v>411795</v>
      </c>
      <c r="B108" s="14" t="s">
        <v>2572</v>
      </c>
      <c r="C108" s="2" t="s">
        <v>3</v>
      </c>
      <c r="D108" s="2" t="s">
        <v>2573</v>
      </c>
      <c r="E108" s="2" t="s">
        <v>2574</v>
      </c>
      <c r="F108" s="2" t="s">
        <v>223</v>
      </c>
    </row>
    <row r="109" spans="1:6" x14ac:dyDescent="0.25">
      <c r="A109" s="14">
        <v>562723</v>
      </c>
      <c r="B109" s="14" t="s">
        <v>2576</v>
      </c>
      <c r="C109" s="2" t="s">
        <v>3</v>
      </c>
      <c r="D109" s="2" t="s">
        <v>866</v>
      </c>
      <c r="E109" s="2" t="s">
        <v>866</v>
      </c>
      <c r="F109" s="2" t="s">
        <v>121</v>
      </c>
    </row>
    <row r="110" spans="1:6" x14ac:dyDescent="0.25">
      <c r="A110" s="14">
        <v>562724</v>
      </c>
      <c r="B110" s="14" t="s">
        <v>2577</v>
      </c>
      <c r="C110" s="2" t="s">
        <v>3</v>
      </c>
      <c r="D110" s="2" t="s">
        <v>866</v>
      </c>
      <c r="E110" s="2" t="s">
        <v>866</v>
      </c>
      <c r="F110" s="2" t="s">
        <v>121</v>
      </c>
    </row>
    <row r="111" spans="1:6" x14ac:dyDescent="0.25">
      <c r="A111" s="14">
        <v>562725</v>
      </c>
      <c r="B111" s="14" t="s">
        <v>2572</v>
      </c>
      <c r="C111" s="2" t="s">
        <v>3</v>
      </c>
      <c r="D111" s="2" t="s">
        <v>866</v>
      </c>
      <c r="E111" s="2" t="s">
        <v>866</v>
      </c>
      <c r="F111" s="2" t="s">
        <v>121</v>
      </c>
    </row>
    <row r="112" spans="1:6" x14ac:dyDescent="0.25">
      <c r="A112" s="14">
        <v>545507</v>
      </c>
      <c r="B112" s="14" t="s">
        <v>2590</v>
      </c>
      <c r="C112" s="2" t="s">
        <v>3</v>
      </c>
      <c r="D112" s="2" t="s">
        <v>76</v>
      </c>
      <c r="E112" s="2" t="s">
        <v>76</v>
      </c>
      <c r="F112" s="2" t="s">
        <v>76</v>
      </c>
    </row>
    <row r="113" spans="1:6" x14ac:dyDescent="0.25">
      <c r="A113" s="14">
        <v>566887</v>
      </c>
      <c r="B113" s="14" t="s">
        <v>2239</v>
      </c>
      <c r="C113" s="2" t="s">
        <v>3</v>
      </c>
      <c r="D113" s="2" t="s">
        <v>382</v>
      </c>
      <c r="E113" s="2" t="s">
        <v>382</v>
      </c>
      <c r="F113" s="2" t="s">
        <v>382</v>
      </c>
    </row>
    <row r="114" spans="1:6" x14ac:dyDescent="0.25">
      <c r="A114" s="14">
        <v>524030</v>
      </c>
      <c r="B114" t="s">
        <v>2591</v>
      </c>
      <c r="C114" s="2" t="s">
        <v>3</v>
      </c>
      <c r="D114" s="2" t="s">
        <v>866</v>
      </c>
      <c r="E114" s="2" t="s">
        <v>866</v>
      </c>
      <c r="F114" s="2" t="s">
        <v>121</v>
      </c>
    </row>
    <row r="115" spans="1:6" x14ac:dyDescent="0.25">
      <c r="A115" s="14">
        <v>524036</v>
      </c>
      <c r="B115" s="14" t="s">
        <v>2592</v>
      </c>
      <c r="C115" s="2" t="s">
        <v>3</v>
      </c>
      <c r="D115" s="2" t="s">
        <v>866</v>
      </c>
      <c r="E115" s="2" t="s">
        <v>866</v>
      </c>
      <c r="F115" s="2" t="s">
        <v>121</v>
      </c>
    </row>
    <row r="116" spans="1:6" x14ac:dyDescent="0.25">
      <c r="A116" s="14">
        <v>524032</v>
      </c>
      <c r="B116" s="14" t="s">
        <v>2593</v>
      </c>
      <c r="C116" s="2" t="s">
        <v>3</v>
      </c>
      <c r="D116" s="2" t="s">
        <v>866</v>
      </c>
      <c r="E116" s="2" t="s">
        <v>866</v>
      </c>
      <c r="F116" s="2" t="s">
        <v>121</v>
      </c>
    </row>
    <row r="117" spans="1:6" x14ac:dyDescent="0.25">
      <c r="A117" s="14">
        <v>524033</v>
      </c>
      <c r="B117" s="14" t="s">
        <v>2594</v>
      </c>
      <c r="C117" s="2" t="s">
        <v>3</v>
      </c>
      <c r="D117" s="2" t="s">
        <v>866</v>
      </c>
      <c r="E117" s="2" t="s">
        <v>866</v>
      </c>
      <c r="F117" s="2" t="s">
        <v>121</v>
      </c>
    </row>
    <row r="118" spans="1:6" x14ac:dyDescent="0.25">
      <c r="A118" s="14">
        <v>585877</v>
      </c>
      <c r="B118" t="s">
        <v>2662</v>
      </c>
      <c r="C118" s="2" t="s">
        <v>3</v>
      </c>
      <c r="D118" s="2" t="s">
        <v>283</v>
      </c>
      <c r="E118" s="2" t="s">
        <v>283</v>
      </c>
      <c r="F118" s="2" t="s">
        <v>1062</v>
      </c>
    </row>
    <row r="119" spans="1:6" x14ac:dyDescent="0.25">
      <c r="A119" s="14">
        <v>585879</v>
      </c>
      <c r="B119" t="s">
        <v>2663</v>
      </c>
      <c r="C119" s="2" t="s">
        <v>3</v>
      </c>
      <c r="D119" s="2" t="s">
        <v>283</v>
      </c>
      <c r="E119" s="2" t="s">
        <v>283</v>
      </c>
      <c r="F119" s="2" t="s">
        <v>1062</v>
      </c>
    </row>
  </sheetData>
  <autoFilter ref="A1:F109" xr:uid="{6E3A882D-F448-4390-939C-C6AB25ED1103}"/>
  <conditionalFormatting sqref="B93:B99">
    <cfRule type="duplicateValues" dxfId="26" priority="1"/>
    <cfRule type="duplicateValues" dxfId="25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EBC1-0716-41BB-B6CA-A82C8FC62F46}">
  <dimension ref="A1:I342"/>
  <sheetViews>
    <sheetView showGridLines="0" topLeftCell="A320" workbookViewId="0">
      <selection activeCell="D353" sqref="D353"/>
    </sheetView>
  </sheetViews>
  <sheetFormatPr defaultRowHeight="15" x14ac:dyDescent="0.25"/>
  <cols>
    <col min="1" max="1" width="14.140625" customWidth="1"/>
    <col min="2" max="2" width="16.7109375" style="14" bestFit="1" customWidth="1"/>
    <col min="3" max="3" width="16.28515625" style="10" bestFit="1" customWidth="1"/>
    <col min="4" max="4" width="52" bestFit="1" customWidth="1"/>
    <col min="5" max="5" width="43.42578125" bestFit="1" customWidth="1"/>
    <col min="6" max="6" width="22.140625" style="2" customWidth="1"/>
    <col min="7" max="7" width="11.140625" style="2" bestFit="1" customWidth="1"/>
    <col min="8" max="8" width="68.7109375" bestFit="1" customWidth="1"/>
  </cols>
  <sheetData>
    <row r="1" spans="1:9" x14ac:dyDescent="0.25">
      <c r="A1" s="1" t="s">
        <v>0</v>
      </c>
      <c r="B1" s="13" t="s">
        <v>35</v>
      </c>
      <c r="C1" s="11" t="s">
        <v>39</v>
      </c>
      <c r="D1" s="1" t="s">
        <v>36</v>
      </c>
      <c r="E1" s="1" t="s">
        <v>37</v>
      </c>
      <c r="F1" s="1" t="s">
        <v>41</v>
      </c>
      <c r="G1" s="1" t="s">
        <v>38</v>
      </c>
      <c r="H1" s="5" t="s">
        <v>40</v>
      </c>
      <c r="I1" s="17"/>
    </row>
    <row r="2" spans="1:9" x14ac:dyDescent="0.25">
      <c r="A2" s="2">
        <v>1000002</v>
      </c>
      <c r="B2" s="14" t="s">
        <v>61</v>
      </c>
      <c r="C2" s="10">
        <v>45343</v>
      </c>
      <c r="D2" t="s">
        <v>58</v>
      </c>
      <c r="E2" t="s">
        <v>59</v>
      </c>
      <c r="F2" s="2">
        <v>1.27</v>
      </c>
      <c r="G2" s="2">
        <v>10</v>
      </c>
      <c r="H2" t="s">
        <v>60</v>
      </c>
    </row>
    <row r="3" spans="1:9" x14ac:dyDescent="0.25">
      <c r="A3" s="2">
        <v>1000003</v>
      </c>
      <c r="B3" s="14" t="s">
        <v>124</v>
      </c>
      <c r="C3" s="10">
        <v>45372</v>
      </c>
      <c r="D3" t="s">
        <v>125</v>
      </c>
      <c r="E3" t="s">
        <v>126</v>
      </c>
      <c r="F3" s="2">
        <v>29.49</v>
      </c>
      <c r="G3" s="2">
        <v>215</v>
      </c>
      <c r="H3" t="s">
        <v>127</v>
      </c>
    </row>
    <row r="4" spans="1:9" x14ac:dyDescent="0.25">
      <c r="A4" s="2">
        <v>1000004</v>
      </c>
      <c r="B4" s="14" t="s">
        <v>273</v>
      </c>
      <c r="C4" s="10">
        <v>45413</v>
      </c>
      <c r="D4" t="s">
        <v>274</v>
      </c>
      <c r="E4" t="s">
        <v>275</v>
      </c>
      <c r="F4" s="2">
        <v>0.08</v>
      </c>
      <c r="G4" s="2">
        <v>415.80041580041598</v>
      </c>
      <c r="H4" t="s">
        <v>276</v>
      </c>
    </row>
    <row r="5" spans="1:9" x14ac:dyDescent="0.25">
      <c r="A5" s="2">
        <v>1000005</v>
      </c>
      <c r="B5" s="14" t="s">
        <v>289</v>
      </c>
      <c r="C5" s="10">
        <v>45465</v>
      </c>
      <c r="D5" t="s">
        <v>298</v>
      </c>
      <c r="E5" t="s">
        <v>299</v>
      </c>
      <c r="F5" s="2">
        <v>17.329999999999998</v>
      </c>
      <c r="G5" s="2">
        <v>5452</v>
      </c>
      <c r="H5" t="s">
        <v>300</v>
      </c>
    </row>
    <row r="6" spans="1:9" x14ac:dyDescent="0.25">
      <c r="A6" s="2">
        <v>1000006</v>
      </c>
      <c r="B6" s="14" t="s">
        <v>290</v>
      </c>
      <c r="C6" s="10">
        <v>45470</v>
      </c>
      <c r="D6" t="s">
        <v>298</v>
      </c>
      <c r="E6" t="s">
        <v>299</v>
      </c>
      <c r="F6" s="2">
        <v>27.14</v>
      </c>
      <c r="G6" s="2">
        <v>9973</v>
      </c>
      <c r="H6" t="s">
        <v>300</v>
      </c>
    </row>
    <row r="7" spans="1:9" x14ac:dyDescent="0.25">
      <c r="A7" s="2">
        <v>1000007</v>
      </c>
      <c r="B7" s="14" t="s">
        <v>291</v>
      </c>
      <c r="C7" s="10">
        <v>45470</v>
      </c>
      <c r="D7" t="s">
        <v>298</v>
      </c>
      <c r="E7" t="s">
        <v>299</v>
      </c>
      <c r="F7" s="2">
        <v>9.76</v>
      </c>
      <c r="G7" s="2">
        <v>2928</v>
      </c>
      <c r="H7" t="s">
        <v>300</v>
      </c>
    </row>
    <row r="8" spans="1:9" x14ac:dyDescent="0.25">
      <c r="A8" s="2">
        <v>1000008</v>
      </c>
      <c r="B8" s="14" t="s">
        <v>292</v>
      </c>
      <c r="C8" s="10">
        <v>45469</v>
      </c>
      <c r="D8" t="s">
        <v>298</v>
      </c>
      <c r="E8" t="s">
        <v>299</v>
      </c>
      <c r="F8" s="2">
        <v>8.5299999999999994</v>
      </c>
      <c r="G8" s="2">
        <v>2686</v>
      </c>
      <c r="H8" t="s">
        <v>300</v>
      </c>
    </row>
    <row r="9" spans="1:9" x14ac:dyDescent="0.25">
      <c r="A9" s="2">
        <v>1000009</v>
      </c>
      <c r="B9" s="14" t="s">
        <v>293</v>
      </c>
      <c r="C9" s="10">
        <v>45468</v>
      </c>
      <c r="D9" t="s">
        <v>298</v>
      </c>
      <c r="E9" t="s">
        <v>299</v>
      </c>
      <c r="F9" s="2">
        <v>49.07</v>
      </c>
      <c r="G9" s="2">
        <v>18533</v>
      </c>
      <c r="H9" t="s">
        <v>300</v>
      </c>
    </row>
    <row r="10" spans="1:9" x14ac:dyDescent="0.25">
      <c r="A10" s="2">
        <v>1000010</v>
      </c>
      <c r="B10" s="14" t="s">
        <v>294</v>
      </c>
      <c r="C10" s="10">
        <v>45463</v>
      </c>
      <c r="D10" t="s">
        <v>298</v>
      </c>
      <c r="E10" t="s">
        <v>299</v>
      </c>
      <c r="F10" s="2">
        <v>4.47</v>
      </c>
      <c r="G10" s="2">
        <v>1408</v>
      </c>
      <c r="H10" t="s">
        <v>300</v>
      </c>
    </row>
    <row r="11" spans="1:9" x14ac:dyDescent="0.25">
      <c r="A11" s="2">
        <v>1000011</v>
      </c>
      <c r="B11" s="14" t="s">
        <v>295</v>
      </c>
      <c r="C11" s="10">
        <v>45468</v>
      </c>
      <c r="D11" t="s">
        <v>298</v>
      </c>
      <c r="E11" t="s">
        <v>299</v>
      </c>
      <c r="F11" s="2">
        <v>12.22</v>
      </c>
      <c r="G11" s="2">
        <v>4193</v>
      </c>
      <c r="H11" t="s">
        <v>300</v>
      </c>
    </row>
    <row r="12" spans="1:9" x14ac:dyDescent="0.25">
      <c r="A12" s="2">
        <v>1000012</v>
      </c>
      <c r="B12" s="14" t="s">
        <v>296</v>
      </c>
      <c r="C12" s="10">
        <v>45491</v>
      </c>
      <c r="D12" t="s">
        <v>298</v>
      </c>
      <c r="E12" t="s">
        <v>299</v>
      </c>
      <c r="F12" s="2">
        <v>6.93</v>
      </c>
      <c r="G12" s="2">
        <v>2179</v>
      </c>
      <c r="H12" t="s">
        <v>300</v>
      </c>
    </row>
    <row r="13" spans="1:9" x14ac:dyDescent="0.25">
      <c r="A13" s="2">
        <v>1000013</v>
      </c>
      <c r="B13" s="14" t="s">
        <v>297</v>
      </c>
      <c r="C13" s="10">
        <v>45472</v>
      </c>
      <c r="D13" t="s">
        <v>298</v>
      </c>
      <c r="E13" t="s">
        <v>299</v>
      </c>
      <c r="F13" s="2">
        <v>34.950000000000003</v>
      </c>
      <c r="G13" s="2">
        <v>15230</v>
      </c>
      <c r="H13" t="s">
        <v>300</v>
      </c>
    </row>
    <row r="14" spans="1:9" x14ac:dyDescent="0.25">
      <c r="A14" s="2">
        <v>1000014</v>
      </c>
      <c r="B14" s="14" t="s">
        <v>71</v>
      </c>
      <c r="C14" s="10">
        <v>45441</v>
      </c>
      <c r="D14" t="s">
        <v>301</v>
      </c>
      <c r="E14" t="s">
        <v>302</v>
      </c>
      <c r="F14" s="2">
        <v>15.15</v>
      </c>
      <c r="G14" s="2">
        <v>3</v>
      </c>
      <c r="H14" t="s">
        <v>276</v>
      </c>
    </row>
    <row r="15" spans="1:9" x14ac:dyDescent="0.25">
      <c r="A15" s="2">
        <v>1000015</v>
      </c>
      <c r="B15" s="14" t="s">
        <v>305</v>
      </c>
      <c r="C15" s="10">
        <v>45420</v>
      </c>
      <c r="D15" t="s">
        <v>43</v>
      </c>
      <c r="E15" t="s">
        <v>45</v>
      </c>
      <c r="F15" s="2">
        <v>3</v>
      </c>
      <c r="G15" s="2">
        <v>9</v>
      </c>
      <c r="H15" t="s">
        <v>312</v>
      </c>
    </row>
    <row r="16" spans="1:9" x14ac:dyDescent="0.25">
      <c r="A16" s="2">
        <v>1000016</v>
      </c>
      <c r="B16" s="14" t="s">
        <v>306</v>
      </c>
      <c r="C16" s="10">
        <v>45420</v>
      </c>
      <c r="D16" t="s">
        <v>43</v>
      </c>
      <c r="E16" t="s">
        <v>45</v>
      </c>
      <c r="F16" s="2">
        <v>9.9</v>
      </c>
      <c r="G16" s="2">
        <v>29</v>
      </c>
      <c r="H16" t="s">
        <v>312</v>
      </c>
    </row>
    <row r="17" spans="1:8" x14ac:dyDescent="0.25">
      <c r="A17" s="2">
        <v>1000017</v>
      </c>
      <c r="B17" s="14" t="s">
        <v>307</v>
      </c>
      <c r="C17" s="10">
        <v>45453</v>
      </c>
      <c r="D17" t="s">
        <v>43</v>
      </c>
      <c r="E17" t="s">
        <v>313</v>
      </c>
      <c r="F17" s="2">
        <v>12.5</v>
      </c>
      <c r="G17" s="2">
        <v>37</v>
      </c>
      <c r="H17" t="s">
        <v>312</v>
      </c>
    </row>
    <row r="18" spans="1:8" x14ac:dyDescent="0.25">
      <c r="A18" s="2">
        <v>1000018</v>
      </c>
      <c r="B18" s="14" t="s">
        <v>308</v>
      </c>
      <c r="C18" s="10">
        <v>45425</v>
      </c>
      <c r="D18" t="s">
        <v>43</v>
      </c>
      <c r="E18" t="s">
        <v>313</v>
      </c>
      <c r="F18" s="2">
        <v>1.2</v>
      </c>
      <c r="G18" s="2">
        <v>3.3</v>
      </c>
      <c r="H18" t="s">
        <v>312</v>
      </c>
    </row>
    <row r="19" spans="1:8" x14ac:dyDescent="0.25">
      <c r="A19" s="2">
        <v>1000019</v>
      </c>
      <c r="B19" s="14" t="s">
        <v>309</v>
      </c>
      <c r="C19" s="10">
        <v>45425</v>
      </c>
      <c r="D19" t="s">
        <v>43</v>
      </c>
      <c r="E19" t="s">
        <v>313</v>
      </c>
      <c r="F19" s="2">
        <v>0.64</v>
      </c>
      <c r="G19" s="2">
        <v>2.2999999999999998</v>
      </c>
      <c r="H19" t="s">
        <v>312</v>
      </c>
    </row>
    <row r="20" spans="1:8" x14ac:dyDescent="0.25">
      <c r="A20" s="2">
        <v>1000020</v>
      </c>
      <c r="B20" s="14" t="s">
        <v>310</v>
      </c>
      <c r="C20" s="10">
        <v>45425</v>
      </c>
      <c r="D20" t="s">
        <v>43</v>
      </c>
      <c r="E20" t="s">
        <v>313</v>
      </c>
      <c r="F20" s="2">
        <v>0.2</v>
      </c>
      <c r="G20" s="2">
        <v>0.6</v>
      </c>
      <c r="H20" t="s">
        <v>312</v>
      </c>
    </row>
    <row r="21" spans="1:8" x14ac:dyDescent="0.25">
      <c r="A21" s="2">
        <v>1000021</v>
      </c>
      <c r="B21" s="14" t="s">
        <v>311</v>
      </c>
      <c r="C21" s="10">
        <v>45418</v>
      </c>
      <c r="D21" t="s">
        <v>43</v>
      </c>
      <c r="E21" t="s">
        <v>313</v>
      </c>
      <c r="F21" s="2">
        <v>0.39</v>
      </c>
      <c r="G21" s="2">
        <v>1</v>
      </c>
      <c r="H21" t="s">
        <v>312</v>
      </c>
    </row>
    <row r="22" spans="1:8" x14ac:dyDescent="0.25">
      <c r="A22" s="2">
        <v>1000022</v>
      </c>
      <c r="B22" s="14" t="s">
        <v>61</v>
      </c>
      <c r="C22" s="10">
        <v>45418</v>
      </c>
      <c r="D22" t="s">
        <v>43</v>
      </c>
      <c r="E22" t="s">
        <v>313</v>
      </c>
      <c r="F22" s="2">
        <v>0.4</v>
      </c>
      <c r="G22" s="2">
        <v>1</v>
      </c>
      <c r="H22" t="s">
        <v>312</v>
      </c>
    </row>
    <row r="23" spans="1:8" x14ac:dyDescent="0.25">
      <c r="A23" s="2">
        <v>1000023</v>
      </c>
      <c r="B23" s="14" t="s">
        <v>314</v>
      </c>
      <c r="C23" s="10" t="s">
        <v>321</v>
      </c>
      <c r="D23" t="s">
        <v>43</v>
      </c>
      <c r="E23" t="s">
        <v>313</v>
      </c>
      <c r="F23" s="2">
        <v>14.65</v>
      </c>
      <c r="G23" s="2">
        <v>25.91</v>
      </c>
      <c r="H23" t="s">
        <v>312</v>
      </c>
    </row>
    <row r="24" spans="1:8" x14ac:dyDescent="0.25">
      <c r="A24" s="2">
        <v>1000024</v>
      </c>
      <c r="B24" s="14" t="s">
        <v>315</v>
      </c>
      <c r="C24" s="10" t="s">
        <v>321</v>
      </c>
      <c r="D24" t="s">
        <v>43</v>
      </c>
      <c r="E24" t="s">
        <v>313</v>
      </c>
      <c r="F24" s="2">
        <v>20.149999999999999</v>
      </c>
      <c r="G24" s="2">
        <v>42.71</v>
      </c>
      <c r="H24" t="s">
        <v>312</v>
      </c>
    </row>
    <row r="25" spans="1:8" x14ac:dyDescent="0.25">
      <c r="A25" s="2">
        <v>1000025</v>
      </c>
      <c r="B25" s="14" t="s">
        <v>316</v>
      </c>
      <c r="C25" s="10" t="s">
        <v>322</v>
      </c>
      <c r="D25" t="s">
        <v>43</v>
      </c>
      <c r="E25" t="s">
        <v>313</v>
      </c>
      <c r="F25" s="2">
        <v>15.46</v>
      </c>
      <c r="G25" s="2">
        <v>46.62</v>
      </c>
      <c r="H25" t="s">
        <v>312</v>
      </c>
    </row>
    <row r="26" spans="1:8" x14ac:dyDescent="0.25">
      <c r="A26" s="2">
        <v>1000026</v>
      </c>
      <c r="B26" s="14" t="s">
        <v>317</v>
      </c>
      <c r="C26" s="10" t="s">
        <v>323</v>
      </c>
      <c r="D26" t="s">
        <v>43</v>
      </c>
      <c r="E26" t="s">
        <v>313</v>
      </c>
      <c r="F26" s="2">
        <v>5.5</v>
      </c>
      <c r="G26" s="2">
        <v>16.649999999999999</v>
      </c>
      <c r="H26" t="s">
        <v>312</v>
      </c>
    </row>
    <row r="27" spans="1:8" x14ac:dyDescent="0.25">
      <c r="A27" s="2">
        <v>1000027</v>
      </c>
      <c r="B27" s="14" t="s">
        <v>318</v>
      </c>
      <c r="C27" s="10" t="s">
        <v>323</v>
      </c>
      <c r="D27" t="s">
        <v>43</v>
      </c>
      <c r="E27" t="s">
        <v>313</v>
      </c>
      <c r="F27" s="2">
        <v>1.98</v>
      </c>
      <c r="G27" s="2">
        <v>6.06</v>
      </c>
      <c r="H27" t="s">
        <v>312</v>
      </c>
    </row>
    <row r="28" spans="1:8" x14ac:dyDescent="0.25">
      <c r="A28" s="2">
        <v>1000029</v>
      </c>
      <c r="B28" s="14" t="s">
        <v>319</v>
      </c>
      <c r="C28" s="10" t="s">
        <v>323</v>
      </c>
      <c r="D28" t="s">
        <v>43</v>
      </c>
      <c r="E28" t="s">
        <v>313</v>
      </c>
      <c r="F28" s="2">
        <v>0.75</v>
      </c>
      <c r="G28" s="2">
        <v>2.19</v>
      </c>
      <c r="H28" t="s">
        <v>312</v>
      </c>
    </row>
    <row r="29" spans="1:8" x14ac:dyDescent="0.25">
      <c r="A29" s="2">
        <v>1000030</v>
      </c>
      <c r="B29" s="14" t="s">
        <v>320</v>
      </c>
      <c r="C29" s="10" t="s">
        <v>323</v>
      </c>
      <c r="D29" t="s">
        <v>43</v>
      </c>
      <c r="E29" t="s">
        <v>313</v>
      </c>
      <c r="F29" s="2">
        <v>0.48</v>
      </c>
      <c r="G29" s="2">
        <v>1.65</v>
      </c>
      <c r="H29" t="s">
        <v>312</v>
      </c>
    </row>
    <row r="30" spans="1:8" x14ac:dyDescent="0.25">
      <c r="A30" s="2">
        <v>1000031</v>
      </c>
      <c r="B30" s="14" t="s">
        <v>324</v>
      </c>
      <c r="C30" s="10">
        <v>45405</v>
      </c>
      <c r="D30" t="s">
        <v>43</v>
      </c>
      <c r="E30" t="s">
        <v>313</v>
      </c>
      <c r="F30" s="2">
        <v>12.73</v>
      </c>
      <c r="G30" s="2">
        <v>32</v>
      </c>
      <c r="H30" t="s">
        <v>312</v>
      </c>
    </row>
    <row r="31" spans="1:8" x14ac:dyDescent="0.25">
      <c r="A31" s="2">
        <v>1000032</v>
      </c>
      <c r="B31" s="14" t="s">
        <v>325</v>
      </c>
      <c r="C31" s="10">
        <v>45434</v>
      </c>
      <c r="D31" t="s">
        <v>43</v>
      </c>
      <c r="E31" t="s">
        <v>313</v>
      </c>
      <c r="F31" s="2">
        <v>11.56</v>
      </c>
      <c r="G31" s="2">
        <v>30</v>
      </c>
      <c r="H31" t="s">
        <v>312</v>
      </c>
    </row>
    <row r="32" spans="1:8" x14ac:dyDescent="0.25">
      <c r="A32" s="2">
        <v>1000033</v>
      </c>
      <c r="B32" s="14" t="s">
        <v>326</v>
      </c>
      <c r="C32" s="10">
        <v>45188</v>
      </c>
      <c r="D32" t="s">
        <v>43</v>
      </c>
      <c r="E32" t="s">
        <v>327</v>
      </c>
      <c r="F32" s="2">
        <v>15.53</v>
      </c>
      <c r="G32" s="2">
        <v>47</v>
      </c>
      <c r="H32" t="s">
        <v>312</v>
      </c>
    </row>
    <row r="33" spans="1:8" x14ac:dyDescent="0.25">
      <c r="A33" s="2">
        <v>1000034</v>
      </c>
      <c r="B33" s="14" t="s">
        <v>328</v>
      </c>
      <c r="C33" s="10">
        <v>45401</v>
      </c>
      <c r="D33" t="s">
        <v>43</v>
      </c>
      <c r="E33" t="s">
        <v>313</v>
      </c>
      <c r="F33" s="2">
        <v>0.33</v>
      </c>
      <c r="G33" s="2">
        <v>0.5</v>
      </c>
      <c r="H33" t="s">
        <v>312</v>
      </c>
    </row>
    <row r="34" spans="1:8" x14ac:dyDescent="0.25">
      <c r="A34" s="2">
        <v>1000035</v>
      </c>
      <c r="B34" s="28" t="s">
        <v>329</v>
      </c>
      <c r="C34" s="10">
        <v>45442</v>
      </c>
      <c r="D34" t="s">
        <v>43</v>
      </c>
      <c r="E34" t="s">
        <v>313</v>
      </c>
      <c r="F34" s="2">
        <v>28.85</v>
      </c>
      <c r="G34" s="2">
        <v>87.1</v>
      </c>
      <c r="H34" t="s">
        <v>312</v>
      </c>
    </row>
    <row r="35" spans="1:8" x14ac:dyDescent="0.25">
      <c r="A35" s="2">
        <v>1000036</v>
      </c>
      <c r="B35" s="28" t="s">
        <v>330</v>
      </c>
      <c r="C35" s="10">
        <v>45467</v>
      </c>
      <c r="D35" t="s">
        <v>43</v>
      </c>
      <c r="E35" t="s">
        <v>313</v>
      </c>
      <c r="F35" s="2">
        <v>3</v>
      </c>
      <c r="G35" s="2">
        <v>7.5</v>
      </c>
      <c r="H35" t="s">
        <v>312</v>
      </c>
    </row>
    <row r="36" spans="1:8" x14ac:dyDescent="0.25">
      <c r="A36" s="2">
        <v>1000037</v>
      </c>
      <c r="B36" s="28" t="s">
        <v>331</v>
      </c>
      <c r="C36" s="10">
        <v>45476</v>
      </c>
      <c r="D36" t="s">
        <v>43</v>
      </c>
      <c r="E36" t="s">
        <v>313</v>
      </c>
      <c r="F36" s="2">
        <v>1.27</v>
      </c>
      <c r="G36" s="2">
        <v>4.1500000000000004</v>
      </c>
      <c r="H36" t="s">
        <v>312</v>
      </c>
    </row>
    <row r="37" spans="1:8" x14ac:dyDescent="0.25">
      <c r="A37" s="2">
        <v>1000038</v>
      </c>
      <c r="B37" s="28" t="s">
        <v>332</v>
      </c>
      <c r="C37" s="10">
        <v>45476</v>
      </c>
      <c r="D37" t="s">
        <v>43</v>
      </c>
      <c r="E37" t="s">
        <v>313</v>
      </c>
      <c r="F37" s="2">
        <v>1.7</v>
      </c>
      <c r="G37" s="2">
        <v>2.65</v>
      </c>
      <c r="H37" t="s">
        <v>312</v>
      </c>
    </row>
    <row r="38" spans="1:8" x14ac:dyDescent="0.25">
      <c r="A38" s="2">
        <v>1000039</v>
      </c>
      <c r="B38" s="28" t="s">
        <v>333</v>
      </c>
      <c r="C38" s="10">
        <v>45475</v>
      </c>
      <c r="D38" t="s">
        <v>43</v>
      </c>
      <c r="E38" t="s">
        <v>313</v>
      </c>
      <c r="F38" s="2">
        <v>5.3</v>
      </c>
      <c r="G38" s="2">
        <v>13.45</v>
      </c>
      <c r="H38" t="s">
        <v>312</v>
      </c>
    </row>
    <row r="39" spans="1:8" x14ac:dyDescent="0.25">
      <c r="A39" s="2">
        <v>1000040</v>
      </c>
      <c r="B39" s="14" t="s">
        <v>334</v>
      </c>
      <c r="C39" s="10">
        <v>45464</v>
      </c>
      <c r="D39" t="s">
        <v>43</v>
      </c>
      <c r="E39" t="s">
        <v>313</v>
      </c>
      <c r="F39" s="2">
        <v>1.7</v>
      </c>
      <c r="G39" s="2">
        <v>4.5</v>
      </c>
      <c r="H39" t="s">
        <v>312</v>
      </c>
    </row>
    <row r="40" spans="1:8" x14ac:dyDescent="0.25">
      <c r="A40" s="2">
        <v>1000041</v>
      </c>
      <c r="B40" s="14" t="s">
        <v>337</v>
      </c>
      <c r="C40" s="10">
        <v>45321</v>
      </c>
      <c r="D40" t="s">
        <v>43</v>
      </c>
      <c r="E40" t="s">
        <v>45</v>
      </c>
      <c r="F40" s="2">
        <v>0.8</v>
      </c>
      <c r="G40" s="2">
        <v>1.44</v>
      </c>
      <c r="H40" t="s">
        <v>344</v>
      </c>
    </row>
    <row r="41" spans="1:8" x14ac:dyDescent="0.25">
      <c r="A41" s="2">
        <v>1000042</v>
      </c>
      <c r="B41" s="14" t="s">
        <v>338</v>
      </c>
      <c r="C41" s="10">
        <v>45314</v>
      </c>
      <c r="D41" t="s">
        <v>43</v>
      </c>
      <c r="E41" t="s">
        <v>45</v>
      </c>
      <c r="F41" s="2">
        <v>7</v>
      </c>
      <c r="G41" s="2">
        <v>12.06</v>
      </c>
      <c r="H41" t="s">
        <v>344</v>
      </c>
    </row>
    <row r="42" spans="1:8" x14ac:dyDescent="0.25">
      <c r="A42" s="2">
        <v>1000043</v>
      </c>
      <c r="B42" s="14" t="s">
        <v>339</v>
      </c>
      <c r="C42" s="10">
        <v>45325</v>
      </c>
      <c r="D42" t="s">
        <v>43</v>
      </c>
      <c r="E42" t="s">
        <v>45</v>
      </c>
      <c r="F42" s="2">
        <v>21.14</v>
      </c>
      <c r="G42" s="2">
        <v>31.71</v>
      </c>
      <c r="H42" t="s">
        <v>344</v>
      </c>
    </row>
    <row r="43" spans="1:8" x14ac:dyDescent="0.25">
      <c r="A43" s="2">
        <v>1000044</v>
      </c>
      <c r="B43" s="14" t="s">
        <v>340</v>
      </c>
      <c r="C43" s="10">
        <v>45323</v>
      </c>
      <c r="D43" t="s">
        <v>43</v>
      </c>
      <c r="E43" t="s">
        <v>45</v>
      </c>
      <c r="F43" s="2">
        <v>18.23</v>
      </c>
      <c r="G43" s="2">
        <v>27.32</v>
      </c>
      <c r="H43" t="s">
        <v>344</v>
      </c>
    </row>
    <row r="44" spans="1:8" x14ac:dyDescent="0.25">
      <c r="A44" s="2">
        <v>1000045</v>
      </c>
      <c r="B44" s="14" t="s">
        <v>341</v>
      </c>
      <c r="C44" s="10">
        <v>45322</v>
      </c>
      <c r="D44" t="s">
        <v>43</v>
      </c>
      <c r="E44" t="s">
        <v>45</v>
      </c>
      <c r="F44" s="2">
        <v>11.66</v>
      </c>
      <c r="G44" s="2">
        <v>17.489999999999998</v>
      </c>
      <c r="H44" t="s">
        <v>344</v>
      </c>
    </row>
    <row r="45" spans="1:8" x14ac:dyDescent="0.25">
      <c r="A45" s="2">
        <v>1000046</v>
      </c>
      <c r="B45" s="14" t="s">
        <v>342</v>
      </c>
      <c r="C45" s="10">
        <v>45327</v>
      </c>
      <c r="D45" t="s">
        <v>43</v>
      </c>
      <c r="E45" t="s">
        <v>45</v>
      </c>
      <c r="F45" s="2">
        <v>5.72</v>
      </c>
      <c r="G45" s="2">
        <v>8.58</v>
      </c>
      <c r="H45" t="s">
        <v>344</v>
      </c>
    </row>
    <row r="46" spans="1:8" x14ac:dyDescent="0.25">
      <c r="A46" s="2">
        <v>1000047</v>
      </c>
      <c r="B46" s="14" t="s">
        <v>343</v>
      </c>
      <c r="C46" s="10">
        <v>45325</v>
      </c>
      <c r="D46" t="s">
        <v>43</v>
      </c>
      <c r="E46" t="s">
        <v>45</v>
      </c>
      <c r="F46" s="2">
        <v>0.92</v>
      </c>
      <c r="G46" s="2">
        <v>1.1000000000000001</v>
      </c>
      <c r="H46" t="s">
        <v>344</v>
      </c>
    </row>
    <row r="47" spans="1:8" x14ac:dyDescent="0.25">
      <c r="A47" s="2">
        <v>1000048</v>
      </c>
      <c r="B47" s="14" t="s">
        <v>345</v>
      </c>
      <c r="C47" s="10">
        <v>45248</v>
      </c>
      <c r="D47" t="s">
        <v>43</v>
      </c>
      <c r="E47" t="s">
        <v>346</v>
      </c>
      <c r="F47" s="2">
        <v>3.3</v>
      </c>
      <c r="G47" s="2">
        <v>5</v>
      </c>
      <c r="H47" t="s">
        <v>312</v>
      </c>
    </row>
    <row r="48" spans="1:8" x14ac:dyDescent="0.25">
      <c r="A48" s="2">
        <v>1000049</v>
      </c>
      <c r="B48" s="14" t="s">
        <v>345</v>
      </c>
      <c r="C48" s="10">
        <v>45322</v>
      </c>
      <c r="D48" t="s">
        <v>43</v>
      </c>
      <c r="E48" t="s">
        <v>45</v>
      </c>
      <c r="F48" s="2">
        <v>8.25</v>
      </c>
      <c r="G48" s="2">
        <v>16</v>
      </c>
      <c r="H48" t="s">
        <v>312</v>
      </c>
    </row>
    <row r="49" spans="1:8" x14ac:dyDescent="0.25">
      <c r="A49" s="2">
        <v>1000050</v>
      </c>
      <c r="B49" s="14" t="s">
        <v>347</v>
      </c>
      <c r="C49" s="10">
        <v>45198</v>
      </c>
      <c r="D49" t="s">
        <v>43</v>
      </c>
      <c r="E49" t="s">
        <v>313</v>
      </c>
      <c r="F49" s="2">
        <v>7.09</v>
      </c>
      <c r="G49" s="2">
        <v>16</v>
      </c>
      <c r="H49" t="s">
        <v>312</v>
      </c>
    </row>
    <row r="50" spans="1:8" x14ac:dyDescent="0.25">
      <c r="A50" s="2">
        <v>1000051</v>
      </c>
      <c r="B50" s="14" t="s">
        <v>347</v>
      </c>
      <c r="C50" s="10">
        <v>45323</v>
      </c>
      <c r="D50" t="s">
        <v>43</v>
      </c>
      <c r="E50" t="s">
        <v>45</v>
      </c>
      <c r="F50" s="2">
        <v>7.62</v>
      </c>
      <c r="G50" s="2">
        <v>5</v>
      </c>
      <c r="H50" t="s">
        <v>312</v>
      </c>
    </row>
    <row r="51" spans="1:8" x14ac:dyDescent="0.25">
      <c r="A51" s="2">
        <v>1000052</v>
      </c>
      <c r="B51" s="14" t="s">
        <v>348</v>
      </c>
      <c r="C51" s="10">
        <v>45197</v>
      </c>
      <c r="D51" t="s">
        <v>43</v>
      </c>
      <c r="E51" t="s">
        <v>313</v>
      </c>
      <c r="F51" s="2">
        <v>5.0999999999999996</v>
      </c>
      <c r="G51" s="2">
        <v>9</v>
      </c>
      <c r="H51" t="s">
        <v>312</v>
      </c>
    </row>
    <row r="52" spans="1:8" x14ac:dyDescent="0.25">
      <c r="A52" s="2">
        <v>1000053</v>
      </c>
      <c r="B52" s="14" t="s">
        <v>348</v>
      </c>
      <c r="C52" s="10">
        <v>45329</v>
      </c>
      <c r="D52" t="s">
        <v>43</v>
      </c>
      <c r="E52" t="s">
        <v>45</v>
      </c>
      <c r="F52" s="2">
        <v>5.0999999999999996</v>
      </c>
      <c r="G52" s="2">
        <v>10</v>
      </c>
      <c r="H52" t="s">
        <v>312</v>
      </c>
    </row>
    <row r="53" spans="1:8" x14ac:dyDescent="0.25">
      <c r="A53" s="2">
        <v>1000054</v>
      </c>
      <c r="B53" s="14" t="s">
        <v>349</v>
      </c>
      <c r="C53" s="10">
        <v>45246</v>
      </c>
      <c r="D53" t="s">
        <v>43</v>
      </c>
      <c r="E53" t="s">
        <v>313</v>
      </c>
      <c r="F53" s="2">
        <v>1.1200000000000001</v>
      </c>
      <c r="G53" s="2">
        <v>2</v>
      </c>
      <c r="H53" t="s">
        <v>312</v>
      </c>
    </row>
    <row r="54" spans="1:8" x14ac:dyDescent="0.25">
      <c r="A54" s="2">
        <v>1000055</v>
      </c>
      <c r="B54" s="14" t="s">
        <v>349</v>
      </c>
      <c r="C54" s="10">
        <v>45329</v>
      </c>
      <c r="D54" t="s">
        <v>43</v>
      </c>
      <c r="E54" t="s">
        <v>45</v>
      </c>
      <c r="F54" s="2">
        <v>1.1200000000000001</v>
      </c>
      <c r="G54" s="2">
        <v>2</v>
      </c>
      <c r="H54" t="s">
        <v>312</v>
      </c>
    </row>
    <row r="55" spans="1:8" x14ac:dyDescent="0.25">
      <c r="A55" s="2">
        <v>1000056</v>
      </c>
      <c r="B55" s="14" t="s">
        <v>289</v>
      </c>
      <c r="C55" s="10">
        <v>45465</v>
      </c>
      <c r="D55" t="s">
        <v>298</v>
      </c>
      <c r="E55" t="s">
        <v>299</v>
      </c>
      <c r="F55" s="2">
        <v>17.329999999999998</v>
      </c>
      <c r="G55" s="2">
        <v>5452</v>
      </c>
      <c r="H55" t="s">
        <v>76</v>
      </c>
    </row>
    <row r="56" spans="1:8" x14ac:dyDescent="0.25">
      <c r="A56" s="2">
        <v>1000057</v>
      </c>
      <c r="B56" s="14" t="s">
        <v>290</v>
      </c>
      <c r="C56" s="10">
        <v>45470</v>
      </c>
      <c r="D56" t="s">
        <v>298</v>
      </c>
      <c r="E56" t="s">
        <v>299</v>
      </c>
      <c r="F56" s="2">
        <v>27.14</v>
      </c>
      <c r="G56" s="2">
        <v>9973</v>
      </c>
      <c r="H56" t="s">
        <v>76</v>
      </c>
    </row>
    <row r="57" spans="1:8" x14ac:dyDescent="0.25">
      <c r="A57" s="2">
        <v>1000058</v>
      </c>
      <c r="B57" s="14" t="s">
        <v>291</v>
      </c>
      <c r="C57" s="10">
        <v>45470</v>
      </c>
      <c r="D57" t="s">
        <v>298</v>
      </c>
      <c r="E57" t="s">
        <v>299</v>
      </c>
      <c r="F57" s="2">
        <v>9.76</v>
      </c>
      <c r="G57" s="2">
        <v>2928</v>
      </c>
      <c r="H57" t="s">
        <v>76</v>
      </c>
    </row>
    <row r="58" spans="1:8" x14ac:dyDescent="0.25">
      <c r="A58" s="2">
        <v>1000059</v>
      </c>
      <c r="B58" s="14" t="s">
        <v>292</v>
      </c>
      <c r="C58" s="10">
        <v>45469</v>
      </c>
      <c r="D58" t="s">
        <v>298</v>
      </c>
      <c r="E58" t="s">
        <v>299</v>
      </c>
      <c r="F58" s="2">
        <v>8.5299999999999994</v>
      </c>
      <c r="G58" s="2">
        <v>2686</v>
      </c>
      <c r="H58" t="s">
        <v>76</v>
      </c>
    </row>
    <row r="59" spans="1:8" x14ac:dyDescent="0.25">
      <c r="A59" s="2">
        <v>1000060</v>
      </c>
      <c r="B59" s="14" t="s">
        <v>293</v>
      </c>
      <c r="C59" s="10">
        <v>45468</v>
      </c>
      <c r="D59" t="s">
        <v>298</v>
      </c>
      <c r="E59" t="s">
        <v>299</v>
      </c>
      <c r="F59" s="2">
        <v>49.07</v>
      </c>
      <c r="G59" s="2">
        <v>18533</v>
      </c>
      <c r="H59" t="s">
        <v>76</v>
      </c>
    </row>
    <row r="60" spans="1:8" x14ac:dyDescent="0.25">
      <c r="A60" s="2">
        <v>1000061</v>
      </c>
      <c r="B60" s="14" t="s">
        <v>294</v>
      </c>
      <c r="C60" s="10">
        <v>45463</v>
      </c>
      <c r="D60" t="s">
        <v>298</v>
      </c>
      <c r="E60" t="s">
        <v>299</v>
      </c>
      <c r="F60" s="2">
        <v>4.47</v>
      </c>
      <c r="G60" s="2">
        <v>1408</v>
      </c>
      <c r="H60" t="s">
        <v>76</v>
      </c>
    </row>
    <row r="61" spans="1:8" x14ac:dyDescent="0.25">
      <c r="A61" s="2">
        <v>1000062</v>
      </c>
      <c r="B61" s="14" t="s">
        <v>295</v>
      </c>
      <c r="C61" s="10">
        <v>45468</v>
      </c>
      <c r="D61" t="s">
        <v>298</v>
      </c>
      <c r="E61" t="s">
        <v>299</v>
      </c>
      <c r="F61" s="2">
        <v>41.9</v>
      </c>
      <c r="G61" s="2">
        <v>15398</v>
      </c>
      <c r="H61" t="s">
        <v>76</v>
      </c>
    </row>
    <row r="62" spans="1:8" x14ac:dyDescent="0.25">
      <c r="A62" s="2">
        <v>1000063</v>
      </c>
      <c r="B62" s="14" t="s">
        <v>297</v>
      </c>
      <c r="C62" s="10">
        <v>45472</v>
      </c>
      <c r="D62" t="s">
        <v>298</v>
      </c>
      <c r="E62" t="s">
        <v>299</v>
      </c>
      <c r="F62" s="2">
        <v>34.950000000000003</v>
      </c>
      <c r="G62" s="2">
        <v>15230</v>
      </c>
      <c r="H62" t="s">
        <v>76</v>
      </c>
    </row>
    <row r="63" spans="1:8" x14ac:dyDescent="0.25">
      <c r="A63" s="2">
        <v>1000064</v>
      </c>
      <c r="B63" s="14" t="s">
        <v>462</v>
      </c>
      <c r="C63" s="10">
        <v>45492</v>
      </c>
      <c r="D63" t="s">
        <v>298</v>
      </c>
      <c r="E63" t="s">
        <v>299</v>
      </c>
      <c r="F63" s="2">
        <v>24.46</v>
      </c>
      <c r="G63" s="2">
        <v>8800</v>
      </c>
      <c r="H63" t="s">
        <v>76</v>
      </c>
    </row>
    <row r="64" spans="1:8" x14ac:dyDescent="0.25">
      <c r="A64" s="2">
        <v>1000065</v>
      </c>
      <c r="B64" s="14" t="s">
        <v>463</v>
      </c>
      <c r="C64" s="10">
        <v>45475</v>
      </c>
      <c r="D64" t="s">
        <v>298</v>
      </c>
      <c r="E64" t="s">
        <v>299</v>
      </c>
      <c r="F64" s="2">
        <v>21.61</v>
      </c>
      <c r="G64" s="2">
        <v>5970</v>
      </c>
      <c r="H64" t="s">
        <v>76</v>
      </c>
    </row>
    <row r="65" spans="1:8" x14ac:dyDescent="0.25">
      <c r="A65" s="2">
        <v>1000066</v>
      </c>
      <c r="B65" s="14" t="s">
        <v>464</v>
      </c>
      <c r="C65" s="10">
        <v>45475</v>
      </c>
      <c r="D65" t="s">
        <v>298</v>
      </c>
      <c r="E65" t="s">
        <v>299</v>
      </c>
      <c r="F65" s="2">
        <v>29.46</v>
      </c>
      <c r="G65" s="2">
        <v>8130</v>
      </c>
      <c r="H65" t="s">
        <v>76</v>
      </c>
    </row>
    <row r="66" spans="1:8" x14ac:dyDescent="0.25">
      <c r="A66" s="2">
        <v>1000067</v>
      </c>
      <c r="B66" s="14" t="s">
        <v>465</v>
      </c>
      <c r="C66" s="10">
        <v>45475</v>
      </c>
      <c r="D66" t="s">
        <v>298</v>
      </c>
      <c r="E66" t="s">
        <v>299</v>
      </c>
      <c r="F66" s="2">
        <v>32.549999999999997</v>
      </c>
      <c r="G66" s="2">
        <v>8970</v>
      </c>
      <c r="H66" t="s">
        <v>76</v>
      </c>
    </row>
    <row r="67" spans="1:8" x14ac:dyDescent="0.25">
      <c r="A67" s="2">
        <v>1000068</v>
      </c>
      <c r="B67" s="14" t="s">
        <v>466</v>
      </c>
      <c r="C67" s="10">
        <v>45475</v>
      </c>
      <c r="D67" t="s">
        <v>298</v>
      </c>
      <c r="E67" t="s">
        <v>299</v>
      </c>
      <c r="F67" s="2">
        <v>2.87</v>
      </c>
      <c r="G67" s="2">
        <v>790</v>
      </c>
      <c r="H67" t="s">
        <v>76</v>
      </c>
    </row>
    <row r="68" spans="1:8" x14ac:dyDescent="0.25">
      <c r="A68" s="2">
        <v>1000069</v>
      </c>
      <c r="B68" s="14" t="s">
        <v>467</v>
      </c>
      <c r="C68" s="10">
        <v>45460</v>
      </c>
      <c r="D68" t="s">
        <v>298</v>
      </c>
      <c r="E68" t="s">
        <v>299</v>
      </c>
      <c r="F68" s="2">
        <v>6.74</v>
      </c>
      <c r="G68" s="2">
        <v>2695</v>
      </c>
      <c r="H68" t="s">
        <v>76</v>
      </c>
    </row>
    <row r="69" spans="1:8" x14ac:dyDescent="0.25">
      <c r="A69" s="2">
        <v>1000070</v>
      </c>
      <c r="B69" s="14" t="s">
        <v>468</v>
      </c>
      <c r="C69" s="10">
        <v>45467</v>
      </c>
      <c r="D69" t="s">
        <v>298</v>
      </c>
      <c r="E69" t="s">
        <v>299</v>
      </c>
      <c r="F69" s="2">
        <v>24.25</v>
      </c>
      <c r="G69" s="2">
        <v>9700</v>
      </c>
      <c r="H69" t="s">
        <v>76</v>
      </c>
    </row>
    <row r="70" spans="1:8" x14ac:dyDescent="0.25">
      <c r="A70" s="2">
        <v>1000071</v>
      </c>
      <c r="B70" s="14" t="s">
        <v>296</v>
      </c>
      <c r="C70" s="10">
        <v>45491</v>
      </c>
      <c r="D70" t="s">
        <v>298</v>
      </c>
      <c r="E70" t="s">
        <v>299</v>
      </c>
      <c r="F70" s="2">
        <v>6.93</v>
      </c>
      <c r="G70" s="2">
        <v>2179</v>
      </c>
      <c r="H70" t="s">
        <v>76</v>
      </c>
    </row>
    <row r="71" spans="1:8" x14ac:dyDescent="0.25">
      <c r="A71" s="2">
        <v>1000072</v>
      </c>
      <c r="B71" s="14" t="s">
        <v>469</v>
      </c>
      <c r="C71" s="10">
        <v>45476</v>
      </c>
      <c r="D71" t="s">
        <v>125</v>
      </c>
      <c r="E71" t="s">
        <v>126</v>
      </c>
      <c r="F71" s="2">
        <v>16.53</v>
      </c>
      <c r="G71" s="2">
        <v>190</v>
      </c>
      <c r="H71" t="s">
        <v>76</v>
      </c>
    </row>
    <row r="72" spans="1:8" x14ac:dyDescent="0.25">
      <c r="A72" s="2">
        <v>1000073</v>
      </c>
      <c r="B72" s="14" t="s">
        <v>470</v>
      </c>
      <c r="C72" s="10">
        <v>45485</v>
      </c>
      <c r="D72" t="s">
        <v>125</v>
      </c>
      <c r="E72" t="s">
        <v>126</v>
      </c>
      <c r="F72" s="2">
        <v>20.100000000000001</v>
      </c>
      <c r="G72" s="2">
        <v>235</v>
      </c>
      <c r="H72" t="s">
        <v>76</v>
      </c>
    </row>
    <row r="73" spans="1:8" x14ac:dyDescent="0.25">
      <c r="A73" s="2">
        <v>1000074</v>
      </c>
      <c r="B73" s="14" t="s">
        <v>471</v>
      </c>
      <c r="C73" s="10">
        <v>45469</v>
      </c>
      <c r="D73" t="s">
        <v>125</v>
      </c>
      <c r="E73" t="s">
        <v>126</v>
      </c>
      <c r="F73" s="2">
        <v>18.43</v>
      </c>
      <c r="G73" s="2">
        <v>130</v>
      </c>
      <c r="H73" t="s">
        <v>76</v>
      </c>
    </row>
    <row r="74" spans="1:8" x14ac:dyDescent="0.25">
      <c r="A74" s="2">
        <v>1000075</v>
      </c>
      <c r="B74" s="14" t="s">
        <v>472</v>
      </c>
      <c r="C74" s="10">
        <v>45468</v>
      </c>
      <c r="D74" t="s">
        <v>125</v>
      </c>
      <c r="E74" t="s">
        <v>126</v>
      </c>
      <c r="F74" s="2">
        <v>24.96</v>
      </c>
      <c r="G74" s="2">
        <v>300</v>
      </c>
      <c r="H74" t="s">
        <v>76</v>
      </c>
    </row>
    <row r="75" spans="1:8" x14ac:dyDescent="0.25">
      <c r="A75" s="2">
        <v>1000076</v>
      </c>
      <c r="B75" s="14" t="s">
        <v>473</v>
      </c>
      <c r="C75" s="10">
        <v>45467</v>
      </c>
      <c r="D75" t="s">
        <v>125</v>
      </c>
      <c r="E75" t="s">
        <v>126</v>
      </c>
      <c r="F75" s="2">
        <v>6</v>
      </c>
      <c r="G75" s="2">
        <v>72</v>
      </c>
      <c r="H75" t="s">
        <v>76</v>
      </c>
    </row>
    <row r="76" spans="1:8" x14ac:dyDescent="0.25">
      <c r="A76" s="2">
        <v>1000077</v>
      </c>
      <c r="B76" s="14" t="s">
        <v>474</v>
      </c>
      <c r="C76" s="10">
        <v>45426</v>
      </c>
      <c r="D76" t="s">
        <v>475</v>
      </c>
      <c r="E76" t="s">
        <v>476</v>
      </c>
      <c r="F76" s="2">
        <v>5.91</v>
      </c>
      <c r="G76" s="2">
        <v>15000</v>
      </c>
      <c r="H76" t="s">
        <v>62</v>
      </c>
    </row>
    <row r="77" spans="1:8" x14ac:dyDescent="0.25">
      <c r="A77" s="2">
        <v>1000078</v>
      </c>
      <c r="B77" s="14" t="s">
        <v>564</v>
      </c>
      <c r="C77" s="10">
        <v>45223</v>
      </c>
      <c r="D77" t="s">
        <v>43</v>
      </c>
      <c r="E77" t="s">
        <v>313</v>
      </c>
      <c r="F77" s="2">
        <v>14.41</v>
      </c>
      <c r="G77" s="2">
        <v>39.619999999999997</v>
      </c>
      <c r="H77" t="s">
        <v>647</v>
      </c>
    </row>
    <row r="78" spans="1:8" x14ac:dyDescent="0.25">
      <c r="A78" s="2">
        <v>1000079</v>
      </c>
      <c r="B78" s="14" t="s">
        <v>565</v>
      </c>
      <c r="C78" s="10">
        <v>45376</v>
      </c>
      <c r="D78" t="s">
        <v>43</v>
      </c>
      <c r="E78" t="s">
        <v>666</v>
      </c>
      <c r="F78" s="2">
        <v>0.69</v>
      </c>
      <c r="G78" s="2">
        <v>0.05</v>
      </c>
      <c r="H78" t="s">
        <v>648</v>
      </c>
    </row>
    <row r="79" spans="1:8" x14ac:dyDescent="0.25">
      <c r="A79" s="2">
        <v>1000080</v>
      </c>
      <c r="B79" s="14" t="s">
        <v>566</v>
      </c>
      <c r="C79" s="10">
        <v>45271</v>
      </c>
      <c r="D79" t="s">
        <v>43</v>
      </c>
      <c r="E79" t="s">
        <v>327</v>
      </c>
      <c r="F79" s="2">
        <v>3.67</v>
      </c>
      <c r="G79" s="2">
        <v>12</v>
      </c>
      <c r="H79" t="s">
        <v>649</v>
      </c>
    </row>
    <row r="80" spans="1:8" x14ac:dyDescent="0.25">
      <c r="A80" s="2">
        <v>1000081</v>
      </c>
      <c r="B80" s="14" t="s">
        <v>567</v>
      </c>
      <c r="C80" s="10">
        <v>45244</v>
      </c>
      <c r="D80" t="s">
        <v>43</v>
      </c>
      <c r="E80" t="s">
        <v>327</v>
      </c>
      <c r="F80" s="2">
        <v>20.440000000000001</v>
      </c>
      <c r="G80" s="2">
        <v>55</v>
      </c>
      <c r="H80" t="s">
        <v>650</v>
      </c>
    </row>
    <row r="81" spans="1:8" x14ac:dyDescent="0.25">
      <c r="A81" s="2">
        <v>1000082</v>
      </c>
      <c r="B81" s="14" t="s">
        <v>568</v>
      </c>
      <c r="C81" s="10">
        <v>45271</v>
      </c>
      <c r="D81" t="s">
        <v>43</v>
      </c>
      <c r="E81" t="s">
        <v>327</v>
      </c>
      <c r="F81" s="2">
        <v>1.23</v>
      </c>
      <c r="G81" s="2">
        <v>4</v>
      </c>
      <c r="H81" t="s">
        <v>651</v>
      </c>
    </row>
    <row r="82" spans="1:8" x14ac:dyDescent="0.25">
      <c r="A82" s="2">
        <v>1000083</v>
      </c>
      <c r="B82" s="14" t="s">
        <v>569</v>
      </c>
      <c r="C82" s="10">
        <v>45239</v>
      </c>
      <c r="D82" t="s">
        <v>43</v>
      </c>
      <c r="E82" t="s">
        <v>327</v>
      </c>
      <c r="F82" s="2">
        <v>18.559999999999999</v>
      </c>
      <c r="G82" s="2">
        <v>51</v>
      </c>
      <c r="H82" t="s">
        <v>652</v>
      </c>
    </row>
    <row r="83" spans="1:8" x14ac:dyDescent="0.25">
      <c r="A83" s="2">
        <v>1000084</v>
      </c>
      <c r="B83" s="14" t="s">
        <v>570</v>
      </c>
      <c r="C83" s="10">
        <v>45231</v>
      </c>
      <c r="D83" t="s">
        <v>43</v>
      </c>
      <c r="E83" t="s">
        <v>313</v>
      </c>
      <c r="F83" s="2">
        <v>7.05</v>
      </c>
      <c r="G83" s="2">
        <v>19.38</v>
      </c>
      <c r="H83" t="s">
        <v>653</v>
      </c>
    </row>
    <row r="84" spans="1:8" x14ac:dyDescent="0.25">
      <c r="A84" s="2">
        <v>1000085</v>
      </c>
      <c r="B84" s="14" t="s">
        <v>571</v>
      </c>
      <c r="C84" s="10">
        <v>45203</v>
      </c>
      <c r="D84" t="s">
        <v>43</v>
      </c>
      <c r="E84" t="s">
        <v>327</v>
      </c>
      <c r="F84" s="2">
        <v>2.23</v>
      </c>
      <c r="G84" s="2">
        <v>8.8000000000000007</v>
      </c>
      <c r="H84" t="s">
        <v>654</v>
      </c>
    </row>
    <row r="85" spans="1:8" x14ac:dyDescent="0.25">
      <c r="A85" s="2">
        <v>1000086</v>
      </c>
      <c r="B85" s="14" t="s">
        <v>572</v>
      </c>
      <c r="C85" s="10">
        <v>45202</v>
      </c>
      <c r="D85" t="s">
        <v>43</v>
      </c>
      <c r="E85" t="s">
        <v>327</v>
      </c>
      <c r="F85" s="2">
        <v>2.95</v>
      </c>
      <c r="G85" s="2">
        <v>11.68</v>
      </c>
      <c r="H85" t="s">
        <v>655</v>
      </c>
    </row>
    <row r="86" spans="1:8" x14ac:dyDescent="0.25">
      <c r="A86" s="2">
        <v>1000087</v>
      </c>
      <c r="B86" s="14" t="s">
        <v>573</v>
      </c>
      <c r="C86" s="10">
        <v>45219</v>
      </c>
      <c r="D86" t="s">
        <v>43</v>
      </c>
      <c r="E86" t="s">
        <v>327</v>
      </c>
      <c r="F86" s="2">
        <v>17.73</v>
      </c>
      <c r="G86" s="2">
        <v>70.2</v>
      </c>
      <c r="H86" t="s">
        <v>656</v>
      </c>
    </row>
    <row r="87" spans="1:8" x14ac:dyDescent="0.25">
      <c r="A87" s="2">
        <v>1000088</v>
      </c>
      <c r="B87" s="14" t="s">
        <v>574</v>
      </c>
      <c r="C87" s="10">
        <v>45224</v>
      </c>
      <c r="D87" t="s">
        <v>43</v>
      </c>
      <c r="E87" t="s">
        <v>327</v>
      </c>
      <c r="F87" s="2">
        <v>6.08</v>
      </c>
      <c r="G87" s="2">
        <v>16.7</v>
      </c>
      <c r="H87" t="s">
        <v>657</v>
      </c>
    </row>
    <row r="88" spans="1:8" x14ac:dyDescent="0.25">
      <c r="A88" s="2">
        <v>1000089</v>
      </c>
      <c r="B88" s="14" t="s">
        <v>575</v>
      </c>
      <c r="C88" s="10">
        <v>45254</v>
      </c>
      <c r="D88" t="s">
        <v>43</v>
      </c>
      <c r="E88" t="s">
        <v>327</v>
      </c>
      <c r="F88" s="2">
        <v>0.8</v>
      </c>
      <c r="G88" s="2">
        <v>2.5</v>
      </c>
      <c r="H88" t="s">
        <v>658</v>
      </c>
    </row>
    <row r="89" spans="1:8" x14ac:dyDescent="0.25">
      <c r="A89" s="2">
        <v>1000090</v>
      </c>
      <c r="B89" s="14" t="s">
        <v>576</v>
      </c>
      <c r="C89" s="10">
        <v>45376</v>
      </c>
      <c r="D89" t="s">
        <v>43</v>
      </c>
      <c r="E89" t="s">
        <v>666</v>
      </c>
      <c r="F89" s="2">
        <v>1.17</v>
      </c>
      <c r="G89" s="2">
        <v>0.1</v>
      </c>
      <c r="H89" t="s">
        <v>659</v>
      </c>
    </row>
    <row r="90" spans="1:8" x14ac:dyDescent="0.25">
      <c r="A90" s="2">
        <v>1000091</v>
      </c>
      <c r="B90" s="14" t="s">
        <v>576</v>
      </c>
      <c r="C90" s="10">
        <v>45223</v>
      </c>
      <c r="D90" t="s">
        <v>43</v>
      </c>
      <c r="E90" t="s">
        <v>313</v>
      </c>
      <c r="F90" s="2">
        <v>1.1399999999999999</v>
      </c>
      <c r="G90" s="2">
        <v>3.13</v>
      </c>
      <c r="H90" t="s">
        <v>659</v>
      </c>
    </row>
    <row r="91" spans="1:8" x14ac:dyDescent="0.25">
      <c r="A91" s="2">
        <v>1000092</v>
      </c>
      <c r="B91" s="14" t="s">
        <v>577</v>
      </c>
      <c r="C91" s="10">
        <v>45376</v>
      </c>
      <c r="D91" t="s">
        <v>43</v>
      </c>
      <c r="E91" t="s">
        <v>666</v>
      </c>
      <c r="F91" s="2">
        <v>0.51</v>
      </c>
      <c r="G91" s="2">
        <v>0.05</v>
      </c>
      <c r="H91" t="s">
        <v>659</v>
      </c>
    </row>
    <row r="92" spans="1:8" x14ac:dyDescent="0.25">
      <c r="A92" s="2">
        <v>1000093</v>
      </c>
      <c r="B92" s="14" t="s">
        <v>577</v>
      </c>
      <c r="C92" s="10">
        <v>45230</v>
      </c>
      <c r="D92" t="s">
        <v>43</v>
      </c>
      <c r="E92" t="s">
        <v>313</v>
      </c>
      <c r="F92" s="2">
        <v>0.5</v>
      </c>
      <c r="G92" s="2">
        <v>1.37</v>
      </c>
      <c r="H92" t="s">
        <v>659</v>
      </c>
    </row>
    <row r="93" spans="1:8" x14ac:dyDescent="0.25">
      <c r="A93" s="2">
        <v>1000094</v>
      </c>
      <c r="B93" s="14" t="s">
        <v>578</v>
      </c>
      <c r="C93" s="10">
        <v>45240</v>
      </c>
      <c r="D93" t="s">
        <v>43</v>
      </c>
      <c r="E93" t="s">
        <v>313</v>
      </c>
      <c r="F93" s="2">
        <v>11.57</v>
      </c>
      <c r="G93" s="2">
        <v>31</v>
      </c>
      <c r="H93" t="s">
        <v>660</v>
      </c>
    </row>
    <row r="94" spans="1:8" x14ac:dyDescent="0.25">
      <c r="A94" s="2">
        <v>1000095</v>
      </c>
      <c r="B94" s="14" t="s">
        <v>579</v>
      </c>
      <c r="C94" s="10">
        <v>45406</v>
      </c>
      <c r="D94" t="s">
        <v>43</v>
      </c>
      <c r="E94" t="s">
        <v>313</v>
      </c>
      <c r="F94" s="2">
        <v>27.73</v>
      </c>
      <c r="G94" s="2">
        <v>67</v>
      </c>
      <c r="H94" t="s">
        <v>661</v>
      </c>
    </row>
    <row r="95" spans="1:8" x14ac:dyDescent="0.25">
      <c r="A95" s="2">
        <v>1000096</v>
      </c>
      <c r="B95" s="14" t="s">
        <v>580</v>
      </c>
      <c r="C95" s="10">
        <v>45446</v>
      </c>
      <c r="D95" t="s">
        <v>43</v>
      </c>
      <c r="E95" t="s">
        <v>313</v>
      </c>
      <c r="F95" s="2">
        <v>14.77</v>
      </c>
      <c r="G95" s="2">
        <v>23</v>
      </c>
      <c r="H95" t="s">
        <v>661</v>
      </c>
    </row>
    <row r="96" spans="1:8" x14ac:dyDescent="0.25">
      <c r="A96" s="2">
        <v>1000097</v>
      </c>
      <c r="B96" s="14" t="s">
        <v>581</v>
      </c>
      <c r="C96" s="10">
        <v>45426</v>
      </c>
      <c r="D96" t="s">
        <v>43</v>
      </c>
      <c r="E96" t="s">
        <v>45</v>
      </c>
      <c r="F96" s="2">
        <v>11.05</v>
      </c>
      <c r="G96" s="2">
        <v>27</v>
      </c>
      <c r="H96" t="s">
        <v>661</v>
      </c>
    </row>
    <row r="97" spans="1:8" x14ac:dyDescent="0.25">
      <c r="A97" s="2">
        <v>1000098</v>
      </c>
      <c r="B97" s="14" t="s">
        <v>582</v>
      </c>
      <c r="C97" s="10">
        <v>45362</v>
      </c>
      <c r="D97" t="s">
        <v>43</v>
      </c>
      <c r="E97" t="s">
        <v>45</v>
      </c>
      <c r="F97" s="2">
        <v>14.52</v>
      </c>
      <c r="G97" s="2">
        <v>34.799999999999997</v>
      </c>
      <c r="H97" t="s">
        <v>661</v>
      </c>
    </row>
    <row r="98" spans="1:8" x14ac:dyDescent="0.25">
      <c r="A98" s="2">
        <v>1000099</v>
      </c>
      <c r="B98" s="14" t="s">
        <v>583</v>
      </c>
      <c r="C98" s="10">
        <v>45367</v>
      </c>
      <c r="D98" t="s">
        <v>43</v>
      </c>
      <c r="E98" t="s">
        <v>45</v>
      </c>
      <c r="F98" s="2">
        <v>12.52</v>
      </c>
      <c r="G98" s="2">
        <v>31</v>
      </c>
      <c r="H98" t="s">
        <v>661</v>
      </c>
    </row>
    <row r="99" spans="1:8" x14ac:dyDescent="0.25">
      <c r="A99" s="2">
        <v>1000100</v>
      </c>
      <c r="B99" s="14" t="s">
        <v>584</v>
      </c>
      <c r="C99" s="10">
        <v>45393</v>
      </c>
      <c r="D99" t="s">
        <v>43</v>
      </c>
      <c r="E99" t="s">
        <v>45</v>
      </c>
      <c r="F99" s="2">
        <v>9.1300000000000008</v>
      </c>
      <c r="G99" s="2">
        <v>35.9</v>
      </c>
      <c r="H99" t="s">
        <v>661</v>
      </c>
    </row>
    <row r="100" spans="1:8" x14ac:dyDescent="0.25">
      <c r="A100" s="2">
        <v>1000101</v>
      </c>
      <c r="B100" s="14" t="s">
        <v>585</v>
      </c>
      <c r="C100" s="10">
        <v>45359</v>
      </c>
      <c r="D100" t="s">
        <v>43</v>
      </c>
      <c r="E100" t="s">
        <v>45</v>
      </c>
      <c r="F100" s="2">
        <v>19.829999999999998</v>
      </c>
      <c r="G100" s="2">
        <v>48</v>
      </c>
      <c r="H100" t="s">
        <v>661</v>
      </c>
    </row>
    <row r="101" spans="1:8" x14ac:dyDescent="0.25">
      <c r="A101" s="2">
        <v>1000102</v>
      </c>
      <c r="B101" s="14" t="s">
        <v>586</v>
      </c>
      <c r="C101" s="10">
        <v>45352</v>
      </c>
      <c r="D101" t="s">
        <v>43</v>
      </c>
      <c r="E101" t="s">
        <v>45</v>
      </c>
      <c r="F101" s="2">
        <v>9.67</v>
      </c>
      <c r="G101" s="2">
        <v>20</v>
      </c>
      <c r="H101" t="s">
        <v>661</v>
      </c>
    </row>
    <row r="102" spans="1:8" x14ac:dyDescent="0.25">
      <c r="A102" s="2">
        <v>1000103</v>
      </c>
      <c r="B102" s="14" t="s">
        <v>587</v>
      </c>
      <c r="C102" s="10">
        <v>45451</v>
      </c>
      <c r="D102" t="s">
        <v>43</v>
      </c>
      <c r="E102" t="s">
        <v>313</v>
      </c>
      <c r="F102" s="2">
        <v>2.12</v>
      </c>
      <c r="G102" s="2">
        <v>3</v>
      </c>
      <c r="H102" t="s">
        <v>661</v>
      </c>
    </row>
    <row r="103" spans="1:8" x14ac:dyDescent="0.25">
      <c r="A103" s="2">
        <v>1000104</v>
      </c>
      <c r="B103" s="14" t="s">
        <v>587</v>
      </c>
      <c r="C103" s="10">
        <v>45420</v>
      </c>
      <c r="D103" t="s">
        <v>43</v>
      </c>
      <c r="E103" t="s">
        <v>45</v>
      </c>
      <c r="F103" s="2">
        <v>2.12</v>
      </c>
      <c r="G103" s="2">
        <v>5</v>
      </c>
      <c r="H103" t="s">
        <v>661</v>
      </c>
    </row>
    <row r="104" spans="1:8" x14ac:dyDescent="0.25">
      <c r="A104" s="2">
        <v>1000105</v>
      </c>
      <c r="B104" s="14" t="s">
        <v>588</v>
      </c>
      <c r="C104" s="10">
        <v>45355</v>
      </c>
      <c r="D104" t="s">
        <v>43</v>
      </c>
      <c r="E104" t="s">
        <v>45</v>
      </c>
      <c r="F104" s="2">
        <v>11.97</v>
      </c>
      <c r="G104" s="2">
        <v>28</v>
      </c>
      <c r="H104" t="s">
        <v>661</v>
      </c>
    </row>
    <row r="105" spans="1:8" x14ac:dyDescent="0.25">
      <c r="A105" s="2">
        <v>1000106</v>
      </c>
      <c r="B105" s="14" t="s">
        <v>589</v>
      </c>
      <c r="C105" s="10">
        <v>45377</v>
      </c>
      <c r="D105" t="s">
        <v>43</v>
      </c>
      <c r="E105" t="s">
        <v>45</v>
      </c>
      <c r="F105" s="2">
        <v>2.23</v>
      </c>
      <c r="G105" s="2">
        <v>5.6</v>
      </c>
      <c r="H105" t="s">
        <v>661</v>
      </c>
    </row>
    <row r="106" spans="1:8" x14ac:dyDescent="0.25">
      <c r="A106" s="2">
        <v>1000107</v>
      </c>
      <c r="B106" s="14" t="s">
        <v>590</v>
      </c>
      <c r="C106" s="10">
        <v>45384</v>
      </c>
      <c r="D106" t="s">
        <v>43</v>
      </c>
      <c r="E106" t="s">
        <v>45</v>
      </c>
      <c r="F106" s="2">
        <v>2.38</v>
      </c>
      <c r="G106" s="2">
        <v>6</v>
      </c>
      <c r="H106" t="s">
        <v>661</v>
      </c>
    </row>
    <row r="107" spans="1:8" x14ac:dyDescent="0.25">
      <c r="A107" s="2">
        <v>1000108</v>
      </c>
      <c r="B107" s="14" t="s">
        <v>591</v>
      </c>
      <c r="C107" s="10">
        <v>45453</v>
      </c>
      <c r="D107" t="s">
        <v>43</v>
      </c>
      <c r="E107" t="s">
        <v>313</v>
      </c>
      <c r="F107" s="2">
        <v>10.84</v>
      </c>
      <c r="G107" s="2">
        <v>12</v>
      </c>
      <c r="H107" t="s">
        <v>661</v>
      </c>
    </row>
    <row r="108" spans="1:8" x14ac:dyDescent="0.25">
      <c r="A108" s="2">
        <v>1000109</v>
      </c>
      <c r="B108" s="14" t="s">
        <v>592</v>
      </c>
      <c r="C108" s="10">
        <v>45397</v>
      </c>
      <c r="D108" t="s">
        <v>43</v>
      </c>
      <c r="E108" t="s">
        <v>45</v>
      </c>
      <c r="F108" s="2">
        <v>8.7200000000000006</v>
      </c>
      <c r="G108" s="2">
        <v>18</v>
      </c>
      <c r="H108" t="s">
        <v>661</v>
      </c>
    </row>
    <row r="109" spans="1:8" x14ac:dyDescent="0.25">
      <c r="A109" s="2">
        <v>1000110</v>
      </c>
      <c r="B109" s="14" t="s">
        <v>593</v>
      </c>
      <c r="C109" s="10">
        <v>45362</v>
      </c>
      <c r="D109" t="s">
        <v>43</v>
      </c>
      <c r="E109" t="s">
        <v>45</v>
      </c>
      <c r="F109" s="2">
        <v>5.28</v>
      </c>
      <c r="G109" s="2">
        <v>12.5</v>
      </c>
      <c r="H109" t="s">
        <v>661</v>
      </c>
    </row>
    <row r="110" spans="1:8" x14ac:dyDescent="0.25">
      <c r="A110" s="2">
        <v>1000111</v>
      </c>
      <c r="B110" s="14" t="s">
        <v>594</v>
      </c>
      <c r="C110" s="10">
        <v>45455</v>
      </c>
      <c r="D110" t="s">
        <v>43</v>
      </c>
      <c r="E110" t="s">
        <v>313</v>
      </c>
      <c r="F110" s="2">
        <v>2.96</v>
      </c>
      <c r="G110" s="2">
        <v>4</v>
      </c>
      <c r="H110" t="s">
        <v>661</v>
      </c>
    </row>
    <row r="111" spans="1:8" x14ac:dyDescent="0.25">
      <c r="A111" s="2">
        <v>1000112</v>
      </c>
      <c r="B111" s="14" t="s">
        <v>595</v>
      </c>
      <c r="C111" s="10">
        <v>45402</v>
      </c>
      <c r="D111" t="s">
        <v>43</v>
      </c>
      <c r="E111" t="s">
        <v>45</v>
      </c>
      <c r="F111" s="2">
        <v>0.32</v>
      </c>
      <c r="G111" s="2">
        <v>0.8</v>
      </c>
      <c r="H111" t="s">
        <v>661</v>
      </c>
    </row>
    <row r="112" spans="1:8" x14ac:dyDescent="0.25">
      <c r="A112" s="2">
        <v>1000113</v>
      </c>
      <c r="B112" s="14" t="s">
        <v>596</v>
      </c>
      <c r="C112" s="10">
        <v>45378</v>
      </c>
      <c r="D112" t="s">
        <v>43</v>
      </c>
      <c r="E112" t="s">
        <v>45</v>
      </c>
      <c r="F112" s="2">
        <v>1.92</v>
      </c>
      <c r="G112" s="2">
        <v>4.8</v>
      </c>
      <c r="H112" t="s">
        <v>661</v>
      </c>
    </row>
    <row r="113" spans="1:8" x14ac:dyDescent="0.25">
      <c r="A113" s="2">
        <v>1000114</v>
      </c>
      <c r="B113" s="14" t="s">
        <v>597</v>
      </c>
      <c r="C113" s="10">
        <v>45420</v>
      </c>
      <c r="D113" t="s">
        <v>43</v>
      </c>
      <c r="E113" t="s">
        <v>313</v>
      </c>
      <c r="F113" s="2">
        <v>1.34</v>
      </c>
      <c r="G113" s="2">
        <v>2</v>
      </c>
      <c r="H113" t="s">
        <v>661</v>
      </c>
    </row>
    <row r="114" spans="1:8" x14ac:dyDescent="0.25">
      <c r="A114" s="2">
        <v>1000115</v>
      </c>
      <c r="B114" s="14" t="s">
        <v>598</v>
      </c>
      <c r="C114" s="10">
        <v>45402</v>
      </c>
      <c r="D114" t="s">
        <v>43</v>
      </c>
      <c r="E114" t="s">
        <v>45</v>
      </c>
      <c r="F114" s="2">
        <v>1.18</v>
      </c>
      <c r="G114" s="2">
        <v>2.5</v>
      </c>
      <c r="H114" t="s">
        <v>661</v>
      </c>
    </row>
    <row r="115" spans="1:8" x14ac:dyDescent="0.25">
      <c r="A115" s="2">
        <v>1000116</v>
      </c>
      <c r="B115" s="14" t="s">
        <v>599</v>
      </c>
      <c r="C115" s="10">
        <v>45456</v>
      </c>
      <c r="D115" t="s">
        <v>43</v>
      </c>
      <c r="E115" t="s">
        <v>313</v>
      </c>
      <c r="F115" s="2">
        <v>0.62</v>
      </c>
      <c r="G115" s="2">
        <v>1</v>
      </c>
      <c r="H115" t="s">
        <v>661</v>
      </c>
    </row>
    <row r="116" spans="1:8" x14ac:dyDescent="0.25">
      <c r="A116" s="2">
        <v>1000117</v>
      </c>
      <c r="B116" s="14" t="s">
        <v>600</v>
      </c>
      <c r="C116" s="10">
        <v>45456</v>
      </c>
      <c r="D116" t="s">
        <v>43</v>
      </c>
      <c r="E116" t="s">
        <v>313</v>
      </c>
      <c r="F116" s="2">
        <v>0.15</v>
      </c>
      <c r="G116" s="2">
        <v>0.37</v>
      </c>
      <c r="H116" t="s">
        <v>661</v>
      </c>
    </row>
    <row r="117" spans="1:8" x14ac:dyDescent="0.25">
      <c r="A117" s="2">
        <v>1000118</v>
      </c>
      <c r="B117" s="14" t="s">
        <v>601</v>
      </c>
      <c r="C117" s="10">
        <v>45456</v>
      </c>
      <c r="D117" t="s">
        <v>43</v>
      </c>
      <c r="E117" t="s">
        <v>313</v>
      </c>
      <c r="F117" s="2">
        <v>1.6</v>
      </c>
      <c r="G117" s="2">
        <v>4</v>
      </c>
      <c r="H117" t="s">
        <v>661</v>
      </c>
    </row>
    <row r="118" spans="1:8" x14ac:dyDescent="0.25">
      <c r="A118" s="2">
        <v>1000119</v>
      </c>
      <c r="B118" s="14" t="s">
        <v>602</v>
      </c>
      <c r="C118" s="10">
        <v>45394</v>
      </c>
      <c r="D118" t="s">
        <v>43</v>
      </c>
      <c r="E118" t="s">
        <v>313</v>
      </c>
      <c r="F118" s="2">
        <v>2.13</v>
      </c>
      <c r="G118" s="2">
        <v>5</v>
      </c>
      <c r="H118" t="s">
        <v>661</v>
      </c>
    </row>
    <row r="119" spans="1:8" x14ac:dyDescent="0.25">
      <c r="A119" s="2">
        <v>1000120</v>
      </c>
      <c r="B119" s="14" t="s">
        <v>603</v>
      </c>
      <c r="C119" s="10">
        <v>45420</v>
      </c>
      <c r="D119" t="s">
        <v>43</v>
      </c>
      <c r="E119" t="s">
        <v>45</v>
      </c>
      <c r="F119" s="2">
        <v>13.8</v>
      </c>
      <c r="G119" s="2">
        <v>16.25</v>
      </c>
      <c r="H119" t="s">
        <v>661</v>
      </c>
    </row>
    <row r="120" spans="1:8" x14ac:dyDescent="0.25">
      <c r="A120" s="2">
        <v>1000121</v>
      </c>
      <c r="B120" s="14" t="s">
        <v>603</v>
      </c>
      <c r="C120" s="10">
        <v>45356</v>
      </c>
      <c r="D120" t="s">
        <v>43</v>
      </c>
      <c r="E120" t="s">
        <v>45</v>
      </c>
      <c r="F120" s="2">
        <v>13.8</v>
      </c>
      <c r="G120" s="2">
        <v>32</v>
      </c>
      <c r="H120" t="s">
        <v>661</v>
      </c>
    </row>
    <row r="121" spans="1:8" x14ac:dyDescent="0.25">
      <c r="A121" s="2">
        <v>1000122</v>
      </c>
      <c r="B121" s="14" t="s">
        <v>604</v>
      </c>
      <c r="C121" s="10">
        <v>45420</v>
      </c>
      <c r="D121" t="s">
        <v>43</v>
      </c>
      <c r="E121" t="s">
        <v>45</v>
      </c>
      <c r="F121" s="2">
        <v>2.21</v>
      </c>
      <c r="G121" s="2">
        <v>5.5</v>
      </c>
      <c r="H121" t="s">
        <v>661</v>
      </c>
    </row>
    <row r="122" spans="1:8" x14ac:dyDescent="0.25">
      <c r="A122" s="2">
        <v>1000123</v>
      </c>
      <c r="B122" s="14" t="s">
        <v>604</v>
      </c>
      <c r="C122" s="10">
        <v>45356</v>
      </c>
      <c r="D122" t="s">
        <v>43</v>
      </c>
      <c r="E122" t="s">
        <v>45</v>
      </c>
      <c r="F122" s="2">
        <v>2.21</v>
      </c>
      <c r="G122" s="2">
        <v>7</v>
      </c>
      <c r="H122" t="s">
        <v>661</v>
      </c>
    </row>
    <row r="123" spans="1:8" x14ac:dyDescent="0.25">
      <c r="A123" s="2">
        <v>1000124</v>
      </c>
      <c r="B123" s="14" t="s">
        <v>605</v>
      </c>
      <c r="C123" s="10">
        <v>45420</v>
      </c>
      <c r="D123" t="s">
        <v>43</v>
      </c>
      <c r="E123" t="s">
        <v>45</v>
      </c>
      <c r="F123" s="2">
        <v>0.48</v>
      </c>
      <c r="G123" s="2">
        <v>1</v>
      </c>
      <c r="H123" t="s">
        <v>661</v>
      </c>
    </row>
    <row r="124" spans="1:8" x14ac:dyDescent="0.25">
      <c r="A124" s="2">
        <v>1000125</v>
      </c>
      <c r="B124" s="14" t="s">
        <v>605</v>
      </c>
      <c r="C124" s="10">
        <v>45364</v>
      </c>
      <c r="D124" t="s">
        <v>43</v>
      </c>
      <c r="E124" t="s">
        <v>45</v>
      </c>
      <c r="F124" s="2">
        <v>0.48</v>
      </c>
      <c r="G124" s="2">
        <v>1.2</v>
      </c>
      <c r="H124" t="s">
        <v>661</v>
      </c>
    </row>
    <row r="125" spans="1:8" x14ac:dyDescent="0.25">
      <c r="A125" s="2">
        <v>1000126</v>
      </c>
      <c r="B125" s="14" t="s">
        <v>606</v>
      </c>
      <c r="C125" s="10">
        <v>45364</v>
      </c>
      <c r="D125" t="s">
        <v>43</v>
      </c>
      <c r="E125" t="s">
        <v>45</v>
      </c>
      <c r="F125" s="2">
        <v>1.41</v>
      </c>
      <c r="G125" s="2">
        <v>3.5</v>
      </c>
      <c r="H125" t="s">
        <v>661</v>
      </c>
    </row>
    <row r="126" spans="1:8" x14ac:dyDescent="0.25">
      <c r="A126" s="2">
        <v>1000127</v>
      </c>
      <c r="B126" s="14" t="s">
        <v>607</v>
      </c>
      <c r="C126" s="10">
        <v>45456</v>
      </c>
      <c r="D126" t="s">
        <v>43</v>
      </c>
      <c r="E126" t="s">
        <v>313</v>
      </c>
      <c r="F126" s="2">
        <v>1.93</v>
      </c>
      <c r="G126" s="2">
        <v>3</v>
      </c>
      <c r="H126" t="s">
        <v>661</v>
      </c>
    </row>
    <row r="127" spans="1:8" x14ac:dyDescent="0.25">
      <c r="A127" s="2">
        <v>1000128</v>
      </c>
      <c r="B127" s="14" t="s">
        <v>608</v>
      </c>
      <c r="C127" s="10">
        <v>45364</v>
      </c>
      <c r="D127" t="s">
        <v>43</v>
      </c>
      <c r="E127" t="s">
        <v>45</v>
      </c>
      <c r="F127" s="2">
        <v>0.76</v>
      </c>
      <c r="G127" s="2">
        <v>3.03</v>
      </c>
      <c r="H127" t="s">
        <v>661</v>
      </c>
    </row>
    <row r="128" spans="1:8" x14ac:dyDescent="0.25">
      <c r="A128" s="2">
        <v>1000129</v>
      </c>
      <c r="B128" s="14" t="s">
        <v>609</v>
      </c>
      <c r="C128" s="10">
        <v>45364</v>
      </c>
      <c r="D128" t="s">
        <v>43</v>
      </c>
      <c r="E128" t="s">
        <v>45</v>
      </c>
      <c r="F128" s="2">
        <v>1.07</v>
      </c>
      <c r="G128" s="2">
        <v>2.6</v>
      </c>
      <c r="H128" t="s">
        <v>661</v>
      </c>
    </row>
    <row r="129" spans="1:8" x14ac:dyDescent="0.25">
      <c r="A129" s="2">
        <v>1000130</v>
      </c>
      <c r="B129" s="14" t="s">
        <v>610</v>
      </c>
      <c r="C129" s="10">
        <v>45378</v>
      </c>
      <c r="D129" t="s">
        <v>43</v>
      </c>
      <c r="E129" t="s">
        <v>45</v>
      </c>
      <c r="F129" s="2">
        <v>5.95</v>
      </c>
      <c r="G129" s="2">
        <v>15</v>
      </c>
      <c r="H129" t="s">
        <v>661</v>
      </c>
    </row>
    <row r="130" spans="1:8" x14ac:dyDescent="0.25">
      <c r="A130" s="2">
        <v>1000131</v>
      </c>
      <c r="B130" s="14" t="s">
        <v>611</v>
      </c>
      <c r="C130" s="10">
        <v>45454</v>
      </c>
      <c r="D130" t="s">
        <v>43</v>
      </c>
      <c r="E130" t="s">
        <v>313</v>
      </c>
      <c r="F130" s="2">
        <v>1.78</v>
      </c>
      <c r="G130" s="2">
        <v>2</v>
      </c>
      <c r="H130" t="s">
        <v>661</v>
      </c>
    </row>
    <row r="131" spans="1:8" x14ac:dyDescent="0.25">
      <c r="A131" s="2">
        <v>1000132</v>
      </c>
      <c r="B131" s="14" t="s">
        <v>612</v>
      </c>
      <c r="C131" s="10">
        <v>45394</v>
      </c>
      <c r="D131" t="s">
        <v>43</v>
      </c>
      <c r="E131" t="s">
        <v>313</v>
      </c>
      <c r="F131" s="2">
        <v>6.81</v>
      </c>
      <c r="G131" s="2">
        <v>15</v>
      </c>
      <c r="H131" t="s">
        <v>661</v>
      </c>
    </row>
    <row r="132" spans="1:8" x14ac:dyDescent="0.25">
      <c r="A132" s="2">
        <v>1000133</v>
      </c>
      <c r="B132" s="14" t="s">
        <v>613</v>
      </c>
      <c r="C132" s="10">
        <v>45455</v>
      </c>
      <c r="D132" t="s">
        <v>43</v>
      </c>
      <c r="E132" t="s">
        <v>313</v>
      </c>
      <c r="F132" s="2">
        <v>1.24</v>
      </c>
      <c r="G132" s="2">
        <v>2</v>
      </c>
      <c r="H132" t="s">
        <v>661</v>
      </c>
    </row>
    <row r="133" spans="1:8" x14ac:dyDescent="0.25">
      <c r="A133" s="2">
        <v>1000134</v>
      </c>
      <c r="B133" s="14" t="s">
        <v>614</v>
      </c>
      <c r="C133" s="10">
        <v>45411</v>
      </c>
      <c r="D133" t="s">
        <v>43</v>
      </c>
      <c r="E133" t="s">
        <v>313</v>
      </c>
      <c r="F133" s="2">
        <v>7.73</v>
      </c>
      <c r="G133" s="2">
        <v>19</v>
      </c>
      <c r="H133" t="s">
        <v>661</v>
      </c>
    </row>
    <row r="134" spans="1:8" x14ac:dyDescent="0.25">
      <c r="A134" s="2">
        <v>1000135</v>
      </c>
      <c r="B134" s="14" t="s">
        <v>615</v>
      </c>
      <c r="C134" s="10">
        <v>45411</v>
      </c>
      <c r="D134" t="s">
        <v>43</v>
      </c>
      <c r="E134" t="s">
        <v>313</v>
      </c>
      <c r="F134" s="2">
        <v>5.82</v>
      </c>
      <c r="G134" s="2">
        <v>14</v>
      </c>
      <c r="H134" t="s">
        <v>661</v>
      </c>
    </row>
    <row r="135" spans="1:8" x14ac:dyDescent="0.25">
      <c r="A135" s="2">
        <v>1000136</v>
      </c>
      <c r="B135" s="14" t="s">
        <v>616</v>
      </c>
      <c r="C135" s="10">
        <v>45414</v>
      </c>
      <c r="D135" t="s">
        <v>43</v>
      </c>
      <c r="E135" t="s">
        <v>45</v>
      </c>
      <c r="F135" s="2">
        <v>2.23</v>
      </c>
      <c r="G135" s="2">
        <v>5.5</v>
      </c>
      <c r="H135" t="s">
        <v>661</v>
      </c>
    </row>
    <row r="136" spans="1:8" x14ac:dyDescent="0.25">
      <c r="A136" s="2">
        <v>1000137</v>
      </c>
      <c r="B136" s="14" t="s">
        <v>617</v>
      </c>
      <c r="C136" s="10">
        <v>45376</v>
      </c>
      <c r="D136" t="s">
        <v>43</v>
      </c>
      <c r="E136" t="s">
        <v>45</v>
      </c>
      <c r="F136" s="2">
        <v>4.33</v>
      </c>
      <c r="G136" s="2">
        <v>14</v>
      </c>
      <c r="H136" t="s">
        <v>661</v>
      </c>
    </row>
    <row r="137" spans="1:8" x14ac:dyDescent="0.25">
      <c r="A137" s="2">
        <v>1000138</v>
      </c>
      <c r="B137" s="14" t="s">
        <v>618</v>
      </c>
      <c r="C137" s="10">
        <v>45372</v>
      </c>
      <c r="D137" t="s">
        <v>43</v>
      </c>
      <c r="E137" t="s">
        <v>45</v>
      </c>
      <c r="F137" s="2">
        <v>5.5</v>
      </c>
      <c r="G137" s="2">
        <v>15</v>
      </c>
      <c r="H137" t="s">
        <v>661</v>
      </c>
    </row>
    <row r="138" spans="1:8" x14ac:dyDescent="0.25">
      <c r="A138" s="2">
        <v>1000139</v>
      </c>
      <c r="B138" s="14" t="s">
        <v>619</v>
      </c>
      <c r="C138" s="10">
        <v>45376</v>
      </c>
      <c r="D138" t="s">
        <v>43</v>
      </c>
      <c r="E138" t="s">
        <v>45</v>
      </c>
      <c r="F138" s="2">
        <v>5.17</v>
      </c>
      <c r="G138" s="2">
        <v>12</v>
      </c>
      <c r="H138" t="s">
        <v>661</v>
      </c>
    </row>
    <row r="139" spans="1:8" x14ac:dyDescent="0.25">
      <c r="A139" s="2">
        <v>1000140</v>
      </c>
      <c r="B139" s="14" t="s">
        <v>620</v>
      </c>
      <c r="C139" s="10">
        <v>45402</v>
      </c>
      <c r="D139" t="s">
        <v>43</v>
      </c>
      <c r="E139" t="s">
        <v>45</v>
      </c>
      <c r="F139" s="2">
        <v>2.62</v>
      </c>
      <c r="G139" s="2">
        <v>6.55</v>
      </c>
      <c r="H139" t="s">
        <v>661</v>
      </c>
    </row>
    <row r="140" spans="1:8" x14ac:dyDescent="0.25">
      <c r="A140" s="2">
        <v>1000141</v>
      </c>
      <c r="B140" s="14" t="s">
        <v>621</v>
      </c>
      <c r="C140" s="10">
        <v>45399</v>
      </c>
      <c r="D140" t="s">
        <v>43</v>
      </c>
      <c r="E140" t="s">
        <v>313</v>
      </c>
      <c r="F140" s="2">
        <v>8.35</v>
      </c>
      <c r="G140" s="2">
        <v>20.9</v>
      </c>
      <c r="H140" t="s">
        <v>661</v>
      </c>
    </row>
    <row r="141" spans="1:8" x14ac:dyDescent="0.25">
      <c r="A141" s="2">
        <v>1000142</v>
      </c>
      <c r="B141" s="14" t="s">
        <v>622</v>
      </c>
      <c r="C141" s="10">
        <v>45377</v>
      </c>
      <c r="D141" t="s">
        <v>43</v>
      </c>
      <c r="E141" t="s">
        <v>327</v>
      </c>
      <c r="F141" s="2">
        <v>3.36</v>
      </c>
      <c r="G141" s="2">
        <v>12</v>
      </c>
      <c r="H141" t="s">
        <v>662</v>
      </c>
    </row>
    <row r="142" spans="1:8" x14ac:dyDescent="0.25">
      <c r="A142" s="2">
        <v>1000143</v>
      </c>
      <c r="B142" s="14" t="s">
        <v>622</v>
      </c>
      <c r="C142" s="10">
        <v>45210</v>
      </c>
      <c r="D142" t="s">
        <v>43</v>
      </c>
      <c r="E142" t="s">
        <v>666</v>
      </c>
      <c r="F142" s="2">
        <v>3.22</v>
      </c>
      <c r="G142" s="2">
        <v>0.42</v>
      </c>
      <c r="H142" t="s">
        <v>662</v>
      </c>
    </row>
    <row r="143" spans="1:8" x14ac:dyDescent="0.25">
      <c r="A143" s="2">
        <v>1000144</v>
      </c>
      <c r="B143" s="14" t="s">
        <v>623</v>
      </c>
      <c r="C143" s="10">
        <v>45250</v>
      </c>
      <c r="D143" t="s">
        <v>43</v>
      </c>
      <c r="E143" t="s">
        <v>346</v>
      </c>
      <c r="F143" s="2">
        <v>3.2</v>
      </c>
      <c r="G143" s="2">
        <v>7</v>
      </c>
      <c r="H143" t="s">
        <v>662</v>
      </c>
    </row>
    <row r="144" spans="1:8" x14ac:dyDescent="0.25">
      <c r="A144" s="2">
        <v>1000145</v>
      </c>
      <c r="B144" s="14" t="s">
        <v>623</v>
      </c>
      <c r="C144" s="10">
        <v>45209</v>
      </c>
      <c r="D144" t="s">
        <v>43</v>
      </c>
      <c r="E144" t="s">
        <v>666</v>
      </c>
      <c r="F144" s="2">
        <v>11.02</v>
      </c>
      <c r="G144" s="2">
        <v>1.34</v>
      </c>
    </row>
    <row r="145" spans="1:8" x14ac:dyDescent="0.25">
      <c r="A145" s="2">
        <v>1000146</v>
      </c>
      <c r="B145" s="14" t="s">
        <v>624</v>
      </c>
      <c r="C145" s="10">
        <v>45370</v>
      </c>
      <c r="D145" t="s">
        <v>43</v>
      </c>
      <c r="E145" t="s">
        <v>327</v>
      </c>
      <c r="F145" s="2">
        <v>10.199999999999999</v>
      </c>
      <c r="G145" s="2">
        <v>37</v>
      </c>
      <c r="H145" t="s">
        <v>662</v>
      </c>
    </row>
    <row r="146" spans="1:8" x14ac:dyDescent="0.25">
      <c r="A146" s="2">
        <v>1000147</v>
      </c>
      <c r="B146" s="14" t="s">
        <v>624</v>
      </c>
      <c r="C146" s="10">
        <v>45202</v>
      </c>
      <c r="D146" t="s">
        <v>43</v>
      </c>
      <c r="E146" t="s">
        <v>666</v>
      </c>
      <c r="F146" s="2">
        <v>10.15</v>
      </c>
      <c r="G146" s="2">
        <v>1.33</v>
      </c>
    </row>
    <row r="147" spans="1:8" x14ac:dyDescent="0.25">
      <c r="A147" s="2">
        <v>1000148</v>
      </c>
      <c r="B147" s="14" t="s">
        <v>625</v>
      </c>
      <c r="C147" s="10">
        <v>45317</v>
      </c>
      <c r="D147" t="s">
        <v>43</v>
      </c>
      <c r="E147" t="s">
        <v>45</v>
      </c>
      <c r="F147" s="2">
        <v>5.46</v>
      </c>
      <c r="G147" s="2">
        <v>8.5</v>
      </c>
      <c r="H147" t="s">
        <v>662</v>
      </c>
    </row>
    <row r="148" spans="1:8" x14ac:dyDescent="0.25">
      <c r="A148" s="2">
        <v>1000149</v>
      </c>
      <c r="B148" s="14" t="s">
        <v>625</v>
      </c>
      <c r="C148" s="10">
        <v>45199</v>
      </c>
      <c r="D148" t="s">
        <v>43</v>
      </c>
      <c r="E148" t="s">
        <v>346</v>
      </c>
      <c r="F148" s="2">
        <v>5.62</v>
      </c>
      <c r="G148" s="2">
        <v>16.8</v>
      </c>
    </row>
    <row r="149" spans="1:8" x14ac:dyDescent="0.25">
      <c r="A149" s="2">
        <v>1000150</v>
      </c>
      <c r="B149" s="14" t="s">
        <v>626</v>
      </c>
      <c r="C149" s="10">
        <v>45316</v>
      </c>
      <c r="D149" t="s">
        <v>43</v>
      </c>
      <c r="E149" t="s">
        <v>45</v>
      </c>
      <c r="F149" s="2">
        <v>8.1199999999999992</v>
      </c>
      <c r="G149" s="2">
        <v>21.54</v>
      </c>
      <c r="H149" t="s">
        <v>662</v>
      </c>
    </row>
    <row r="150" spans="1:8" x14ac:dyDescent="0.25">
      <c r="A150" s="2">
        <v>1000151</v>
      </c>
      <c r="B150" s="14" t="s">
        <v>626</v>
      </c>
      <c r="C150" s="10">
        <v>45199</v>
      </c>
      <c r="D150" t="s">
        <v>43</v>
      </c>
      <c r="E150" t="s">
        <v>346</v>
      </c>
      <c r="F150" s="2">
        <v>7.89</v>
      </c>
      <c r="G150" s="2">
        <v>23.09</v>
      </c>
    </row>
    <row r="151" spans="1:8" x14ac:dyDescent="0.25">
      <c r="A151" s="2">
        <v>1000152</v>
      </c>
      <c r="B151" s="14" t="s">
        <v>627</v>
      </c>
      <c r="C151" s="10">
        <v>45316</v>
      </c>
      <c r="D151" t="s">
        <v>43</v>
      </c>
      <c r="E151" t="s">
        <v>45</v>
      </c>
      <c r="F151" s="2">
        <v>3.85</v>
      </c>
      <c r="G151" s="2">
        <v>8</v>
      </c>
      <c r="H151" t="s">
        <v>662</v>
      </c>
    </row>
    <row r="152" spans="1:8" x14ac:dyDescent="0.25">
      <c r="A152" s="2">
        <v>1000153</v>
      </c>
      <c r="B152" s="14" t="s">
        <v>627</v>
      </c>
      <c r="C152" s="10">
        <v>45209</v>
      </c>
      <c r="D152" t="s">
        <v>43</v>
      </c>
      <c r="E152" t="s">
        <v>666</v>
      </c>
      <c r="F152" s="2">
        <v>3.83</v>
      </c>
      <c r="G152" s="2">
        <v>0.46</v>
      </c>
    </row>
    <row r="153" spans="1:8" x14ac:dyDescent="0.25">
      <c r="A153" s="2">
        <v>1000154</v>
      </c>
      <c r="B153" s="14" t="s">
        <v>628</v>
      </c>
      <c r="C153" s="10">
        <v>45386</v>
      </c>
      <c r="D153" t="s">
        <v>43</v>
      </c>
      <c r="E153" t="s">
        <v>313</v>
      </c>
      <c r="F153" s="2">
        <v>8.14</v>
      </c>
      <c r="G153" s="2">
        <v>20</v>
      </c>
      <c r="H153" t="s">
        <v>662</v>
      </c>
    </row>
    <row r="154" spans="1:8" x14ac:dyDescent="0.25">
      <c r="A154" s="2">
        <v>1000155</v>
      </c>
      <c r="B154" s="14" t="s">
        <v>628</v>
      </c>
      <c r="C154" s="10">
        <v>45244</v>
      </c>
      <c r="D154" t="s">
        <v>43</v>
      </c>
      <c r="E154" t="s">
        <v>666</v>
      </c>
      <c r="F154" s="2">
        <v>7.77</v>
      </c>
      <c r="G154" s="2">
        <v>0.88</v>
      </c>
    </row>
    <row r="155" spans="1:8" x14ac:dyDescent="0.25">
      <c r="A155" s="2">
        <v>1000156</v>
      </c>
      <c r="B155" s="14" t="s">
        <v>629</v>
      </c>
      <c r="C155" s="10">
        <v>45251</v>
      </c>
      <c r="D155" t="s">
        <v>43</v>
      </c>
      <c r="E155" t="s">
        <v>346</v>
      </c>
      <c r="F155" s="2">
        <v>3.4</v>
      </c>
      <c r="G155" s="2">
        <v>8</v>
      </c>
      <c r="H155" t="s">
        <v>662</v>
      </c>
    </row>
    <row r="156" spans="1:8" x14ac:dyDescent="0.25">
      <c r="A156" s="2">
        <v>1000157</v>
      </c>
      <c r="B156" s="14" t="s">
        <v>629</v>
      </c>
      <c r="C156" s="10">
        <v>45201</v>
      </c>
      <c r="D156" t="s">
        <v>43</v>
      </c>
      <c r="E156" t="s">
        <v>346</v>
      </c>
      <c r="F156" s="2">
        <v>5.28</v>
      </c>
      <c r="G156" s="2">
        <v>18.399999999999999</v>
      </c>
    </row>
    <row r="157" spans="1:8" x14ac:dyDescent="0.25">
      <c r="A157" s="2">
        <v>1000158</v>
      </c>
      <c r="B157" s="14" t="s">
        <v>630</v>
      </c>
      <c r="C157" s="10">
        <v>45372</v>
      </c>
      <c r="D157" t="s">
        <v>43</v>
      </c>
      <c r="E157" t="s">
        <v>327</v>
      </c>
      <c r="F157" s="2">
        <v>1.29</v>
      </c>
      <c r="G157" s="2">
        <v>5</v>
      </c>
      <c r="H157" t="s">
        <v>662</v>
      </c>
    </row>
    <row r="158" spans="1:8" x14ac:dyDescent="0.25">
      <c r="A158" s="2">
        <v>1000159</v>
      </c>
      <c r="B158" s="14" t="s">
        <v>630</v>
      </c>
      <c r="C158" s="10">
        <v>45202</v>
      </c>
      <c r="D158" t="s">
        <v>43</v>
      </c>
      <c r="E158" t="s">
        <v>666</v>
      </c>
      <c r="F158" s="2">
        <v>1.26</v>
      </c>
      <c r="G158" s="2">
        <v>0.16</v>
      </c>
    </row>
    <row r="159" spans="1:8" x14ac:dyDescent="0.25">
      <c r="A159" s="2">
        <v>1000160</v>
      </c>
      <c r="B159" s="14" t="s">
        <v>631</v>
      </c>
      <c r="C159" s="10">
        <v>45372</v>
      </c>
      <c r="D159" t="s">
        <v>43</v>
      </c>
      <c r="E159" t="s">
        <v>327</v>
      </c>
      <c r="F159" s="2">
        <v>2.15</v>
      </c>
      <c r="G159" s="2">
        <v>6</v>
      </c>
      <c r="H159" t="s">
        <v>662</v>
      </c>
    </row>
    <row r="160" spans="1:8" x14ac:dyDescent="0.25">
      <c r="A160" s="2">
        <v>1000161</v>
      </c>
      <c r="B160" s="14" t="s">
        <v>631</v>
      </c>
      <c r="C160" s="10">
        <v>45202</v>
      </c>
      <c r="D160" t="s">
        <v>43</v>
      </c>
      <c r="E160" t="s">
        <v>666</v>
      </c>
      <c r="F160" s="2">
        <v>1.26</v>
      </c>
      <c r="G160" s="2">
        <v>0.16</v>
      </c>
    </row>
    <row r="161" spans="1:8" x14ac:dyDescent="0.25">
      <c r="A161" s="2">
        <v>1000162</v>
      </c>
      <c r="B161" s="14" t="s">
        <v>632</v>
      </c>
      <c r="C161" s="10">
        <v>45371</v>
      </c>
      <c r="D161" t="s">
        <v>43</v>
      </c>
      <c r="E161" t="s">
        <v>327</v>
      </c>
      <c r="F161" s="2">
        <v>2.99</v>
      </c>
      <c r="G161" s="2">
        <v>10</v>
      </c>
      <c r="H161" t="s">
        <v>662</v>
      </c>
    </row>
    <row r="162" spans="1:8" x14ac:dyDescent="0.25">
      <c r="A162" s="2">
        <v>1000163</v>
      </c>
      <c r="B162" s="14" t="s">
        <v>632</v>
      </c>
      <c r="C162" s="10">
        <v>45204</v>
      </c>
      <c r="D162" t="s">
        <v>43</v>
      </c>
      <c r="E162" t="s">
        <v>666</v>
      </c>
      <c r="F162" s="2">
        <v>2.81</v>
      </c>
      <c r="G162" s="2">
        <v>0.33</v>
      </c>
    </row>
    <row r="163" spans="1:8" x14ac:dyDescent="0.25">
      <c r="A163" s="2">
        <v>1000164</v>
      </c>
      <c r="B163" s="14" t="s">
        <v>633</v>
      </c>
      <c r="C163" s="10">
        <v>45371</v>
      </c>
      <c r="D163" t="s">
        <v>43</v>
      </c>
      <c r="E163" t="s">
        <v>327</v>
      </c>
      <c r="F163" s="2">
        <v>3.49</v>
      </c>
      <c r="G163" s="2">
        <v>13</v>
      </c>
      <c r="H163" t="s">
        <v>662</v>
      </c>
    </row>
    <row r="164" spans="1:8" x14ac:dyDescent="0.25">
      <c r="A164" s="2">
        <v>1000165</v>
      </c>
      <c r="B164" s="14" t="s">
        <v>633</v>
      </c>
      <c r="C164" s="10">
        <v>45202</v>
      </c>
      <c r="D164" t="s">
        <v>43</v>
      </c>
      <c r="E164" t="s">
        <v>666</v>
      </c>
      <c r="F164" s="2">
        <v>3.51</v>
      </c>
      <c r="G164" s="2">
        <v>0.46</v>
      </c>
    </row>
    <row r="165" spans="1:8" x14ac:dyDescent="0.25">
      <c r="A165" s="2">
        <v>1000166</v>
      </c>
      <c r="B165" s="14" t="s">
        <v>634</v>
      </c>
      <c r="C165" s="10">
        <v>45378</v>
      </c>
      <c r="D165" t="s">
        <v>43</v>
      </c>
      <c r="E165" t="s">
        <v>327</v>
      </c>
      <c r="F165" s="2">
        <v>5.97</v>
      </c>
      <c r="G165" s="2">
        <v>20</v>
      </c>
      <c r="H165" t="s">
        <v>662</v>
      </c>
    </row>
    <row r="166" spans="1:8" x14ac:dyDescent="0.25">
      <c r="A166" s="2">
        <v>1000167</v>
      </c>
      <c r="B166" s="14" t="s">
        <v>634</v>
      </c>
      <c r="C166" s="10">
        <v>45215</v>
      </c>
      <c r="D166" t="s">
        <v>43</v>
      </c>
      <c r="E166" t="s">
        <v>666</v>
      </c>
      <c r="F166" s="2">
        <v>5.81</v>
      </c>
      <c r="G166" s="2">
        <v>0.7</v>
      </c>
    </row>
    <row r="167" spans="1:8" x14ac:dyDescent="0.25">
      <c r="A167" s="2">
        <v>1000168</v>
      </c>
      <c r="B167" s="14" t="s">
        <v>635</v>
      </c>
      <c r="C167" s="10">
        <v>45383</v>
      </c>
      <c r="D167" t="s">
        <v>43</v>
      </c>
      <c r="E167" t="s">
        <v>313</v>
      </c>
      <c r="F167" s="2">
        <v>14.31</v>
      </c>
      <c r="G167" s="2">
        <v>35</v>
      </c>
      <c r="H167" t="s">
        <v>662</v>
      </c>
    </row>
    <row r="168" spans="1:8" x14ac:dyDescent="0.25">
      <c r="A168" s="2">
        <v>1000169</v>
      </c>
      <c r="B168" s="14" t="s">
        <v>636</v>
      </c>
      <c r="C168" s="10">
        <v>45210</v>
      </c>
      <c r="D168" t="s">
        <v>43</v>
      </c>
      <c r="E168" t="s">
        <v>666</v>
      </c>
      <c r="F168" s="2">
        <v>14.1</v>
      </c>
      <c r="G168" s="2">
        <v>1.65</v>
      </c>
      <c r="H168" t="s">
        <v>663</v>
      </c>
    </row>
    <row r="169" spans="1:8" x14ac:dyDescent="0.25">
      <c r="A169" s="2">
        <v>1000170</v>
      </c>
      <c r="B169" s="14" t="s">
        <v>637</v>
      </c>
      <c r="C169" s="10">
        <v>45490</v>
      </c>
      <c r="D169" t="s">
        <v>43</v>
      </c>
      <c r="E169" t="s">
        <v>313</v>
      </c>
      <c r="F169" s="2">
        <v>2.13</v>
      </c>
      <c r="G169" s="2">
        <v>3.81</v>
      </c>
      <c r="H169" t="s">
        <v>664</v>
      </c>
    </row>
    <row r="170" spans="1:8" x14ac:dyDescent="0.25">
      <c r="A170" s="2">
        <v>1000171</v>
      </c>
      <c r="B170" s="14" t="s">
        <v>638</v>
      </c>
      <c r="C170" s="10">
        <v>45490</v>
      </c>
      <c r="D170" t="s">
        <v>43</v>
      </c>
      <c r="E170" t="s">
        <v>313</v>
      </c>
      <c r="F170" s="2">
        <v>2.63</v>
      </c>
      <c r="G170" s="2">
        <v>4.71</v>
      </c>
      <c r="H170" t="s">
        <v>664</v>
      </c>
    </row>
    <row r="171" spans="1:8" x14ac:dyDescent="0.25">
      <c r="A171" s="2">
        <v>1000172</v>
      </c>
      <c r="B171" s="14" t="s">
        <v>639</v>
      </c>
      <c r="C171" s="10">
        <v>45370</v>
      </c>
      <c r="D171" t="s">
        <v>43</v>
      </c>
      <c r="E171" t="s">
        <v>313</v>
      </c>
      <c r="F171" s="2">
        <v>5.03</v>
      </c>
      <c r="G171" s="2">
        <v>10</v>
      </c>
      <c r="H171" t="s">
        <v>665</v>
      </c>
    </row>
    <row r="172" spans="1:8" x14ac:dyDescent="0.25">
      <c r="A172" s="2">
        <v>1000173</v>
      </c>
      <c r="B172" s="14" t="s">
        <v>640</v>
      </c>
      <c r="C172" s="10">
        <v>45363</v>
      </c>
      <c r="D172" t="s">
        <v>43</v>
      </c>
      <c r="E172" t="s">
        <v>45</v>
      </c>
      <c r="F172" s="2">
        <v>2.36</v>
      </c>
      <c r="G172" s="2">
        <v>6</v>
      </c>
      <c r="H172" t="s">
        <v>665</v>
      </c>
    </row>
    <row r="173" spans="1:8" x14ac:dyDescent="0.25">
      <c r="A173" s="2">
        <v>1000174</v>
      </c>
      <c r="B173" s="14" t="s">
        <v>641</v>
      </c>
      <c r="C173" s="10">
        <v>45363</v>
      </c>
      <c r="D173" t="s">
        <v>43</v>
      </c>
      <c r="E173" t="s">
        <v>45</v>
      </c>
      <c r="F173" s="2">
        <v>3.63</v>
      </c>
      <c r="G173" s="2">
        <v>9</v>
      </c>
      <c r="H173" t="s">
        <v>665</v>
      </c>
    </row>
    <row r="174" spans="1:8" x14ac:dyDescent="0.25">
      <c r="A174" s="2">
        <v>1000175</v>
      </c>
      <c r="B174" s="14" t="s">
        <v>642</v>
      </c>
      <c r="C174" s="10">
        <v>45370</v>
      </c>
      <c r="D174" t="s">
        <v>43</v>
      </c>
      <c r="E174" t="s">
        <v>313</v>
      </c>
      <c r="F174" s="2">
        <v>0.77</v>
      </c>
      <c r="G174" s="2">
        <v>2</v>
      </c>
      <c r="H174" t="s">
        <v>665</v>
      </c>
    </row>
    <row r="175" spans="1:8" x14ac:dyDescent="0.25">
      <c r="A175" s="2">
        <v>1000176</v>
      </c>
      <c r="B175" s="14" t="s">
        <v>643</v>
      </c>
      <c r="C175" s="10">
        <v>45370</v>
      </c>
      <c r="D175" t="s">
        <v>43</v>
      </c>
      <c r="E175" t="s">
        <v>313</v>
      </c>
      <c r="F175" s="2">
        <v>5.14</v>
      </c>
      <c r="G175" s="2">
        <v>10</v>
      </c>
      <c r="H175" t="s">
        <v>665</v>
      </c>
    </row>
    <row r="176" spans="1:8" x14ac:dyDescent="0.25">
      <c r="A176" s="2">
        <v>1000177</v>
      </c>
      <c r="B176" s="14" t="s">
        <v>644</v>
      </c>
      <c r="C176" s="10">
        <v>45370</v>
      </c>
      <c r="D176" t="s">
        <v>43</v>
      </c>
      <c r="E176" t="s">
        <v>313</v>
      </c>
      <c r="F176" s="2">
        <v>4.58</v>
      </c>
      <c r="G176" s="2">
        <v>10</v>
      </c>
      <c r="H176" t="s">
        <v>665</v>
      </c>
    </row>
    <row r="177" spans="1:8" x14ac:dyDescent="0.25">
      <c r="A177" s="2">
        <v>1000178</v>
      </c>
      <c r="B177" s="14" t="s">
        <v>645</v>
      </c>
      <c r="C177" s="10">
        <v>45371</v>
      </c>
      <c r="D177" t="s">
        <v>43</v>
      </c>
      <c r="E177" t="s">
        <v>313</v>
      </c>
      <c r="F177" s="2">
        <v>4.76</v>
      </c>
      <c r="G177" s="2">
        <v>10</v>
      </c>
      <c r="H177" t="s">
        <v>665</v>
      </c>
    </row>
    <row r="178" spans="1:8" x14ac:dyDescent="0.25">
      <c r="A178" s="2">
        <v>1000179</v>
      </c>
      <c r="B178" s="14" t="s">
        <v>646</v>
      </c>
      <c r="C178" s="10">
        <v>45370</v>
      </c>
      <c r="D178" t="s">
        <v>43</v>
      </c>
      <c r="E178" t="s">
        <v>313</v>
      </c>
      <c r="F178" s="2">
        <v>2.61</v>
      </c>
      <c r="G178" s="2">
        <v>6.5</v>
      </c>
      <c r="H178" t="s">
        <v>665</v>
      </c>
    </row>
    <row r="179" spans="1:8" x14ac:dyDescent="0.25">
      <c r="A179" s="2">
        <v>1000180</v>
      </c>
      <c r="B179" s="14" t="s">
        <v>1094</v>
      </c>
      <c r="C179" s="10">
        <v>45427</v>
      </c>
      <c r="D179" t="s">
        <v>274</v>
      </c>
      <c r="E179" t="s">
        <v>275</v>
      </c>
      <c r="F179" s="2">
        <v>0.19</v>
      </c>
      <c r="G179" s="2">
        <v>100</v>
      </c>
      <c r="H179" t="s">
        <v>1095</v>
      </c>
    </row>
    <row r="180" spans="1:8" x14ac:dyDescent="0.25">
      <c r="A180" s="2">
        <v>1000181</v>
      </c>
      <c r="B180" s="14" t="s">
        <v>354</v>
      </c>
    </row>
    <row r="181" spans="1:8" x14ac:dyDescent="0.25">
      <c r="A181" s="2">
        <v>1000182</v>
      </c>
      <c r="B181" s="14" t="s">
        <v>1093</v>
      </c>
    </row>
    <row r="182" spans="1:8" x14ac:dyDescent="0.25">
      <c r="A182" s="2">
        <v>1000183</v>
      </c>
      <c r="B182" s="14" t="s">
        <v>1186</v>
      </c>
      <c r="C182" s="10">
        <v>45478</v>
      </c>
      <c r="D182" t="s">
        <v>43</v>
      </c>
      <c r="E182" t="s">
        <v>313</v>
      </c>
      <c r="F182" s="2">
        <v>19.45</v>
      </c>
      <c r="G182" s="2">
        <v>25</v>
      </c>
      <c r="H182" t="s">
        <v>1199</v>
      </c>
    </row>
    <row r="183" spans="1:8" x14ac:dyDescent="0.25">
      <c r="A183" s="2">
        <v>1000184</v>
      </c>
      <c r="B183" s="14" t="s">
        <v>1187</v>
      </c>
      <c r="C183" s="10">
        <v>45485</v>
      </c>
      <c r="D183" t="s">
        <v>43</v>
      </c>
      <c r="E183" t="s">
        <v>313</v>
      </c>
      <c r="F183" s="2">
        <v>3.9</v>
      </c>
      <c r="G183" s="2">
        <v>6</v>
      </c>
      <c r="H183" t="s">
        <v>1199</v>
      </c>
    </row>
    <row r="184" spans="1:8" x14ac:dyDescent="0.25">
      <c r="A184" s="2">
        <v>1000185</v>
      </c>
      <c r="B184" s="14" t="s">
        <v>1188</v>
      </c>
      <c r="C184" s="10">
        <v>45481</v>
      </c>
      <c r="D184" t="s">
        <v>43</v>
      </c>
      <c r="E184" t="s">
        <v>313</v>
      </c>
      <c r="F184" s="2">
        <v>2.69</v>
      </c>
      <c r="G184" s="2">
        <v>6</v>
      </c>
      <c r="H184" t="s">
        <v>1199</v>
      </c>
    </row>
    <row r="185" spans="1:8" x14ac:dyDescent="0.25">
      <c r="A185" s="2">
        <v>1000186</v>
      </c>
      <c r="B185" s="14" t="s">
        <v>1189</v>
      </c>
      <c r="C185" s="10">
        <v>45481</v>
      </c>
      <c r="D185" t="s">
        <v>43</v>
      </c>
      <c r="E185" t="s">
        <v>313</v>
      </c>
      <c r="F185" s="2">
        <v>8.09</v>
      </c>
      <c r="G185" s="2">
        <v>12</v>
      </c>
      <c r="H185" t="s">
        <v>1199</v>
      </c>
    </row>
    <row r="186" spans="1:8" x14ac:dyDescent="0.25">
      <c r="A186" s="2">
        <v>1000187</v>
      </c>
      <c r="B186" s="14" t="s">
        <v>1190</v>
      </c>
      <c r="C186" s="10">
        <v>45489</v>
      </c>
      <c r="D186" t="s">
        <v>43</v>
      </c>
      <c r="E186" t="s">
        <v>313</v>
      </c>
      <c r="F186" s="2">
        <v>24.5</v>
      </c>
      <c r="G186" s="2">
        <v>38</v>
      </c>
      <c r="H186" t="s">
        <v>1199</v>
      </c>
    </row>
    <row r="187" spans="1:8" x14ac:dyDescent="0.25">
      <c r="A187" s="2">
        <v>1000188</v>
      </c>
      <c r="B187" s="14" t="s">
        <v>1191</v>
      </c>
      <c r="C187" s="10">
        <v>45491</v>
      </c>
      <c r="D187" t="s">
        <v>43</v>
      </c>
      <c r="E187" t="s">
        <v>313</v>
      </c>
      <c r="F187" s="2">
        <v>2.4300000000000002</v>
      </c>
      <c r="G187" s="2">
        <v>5.2</v>
      </c>
      <c r="H187" t="s">
        <v>1199</v>
      </c>
    </row>
    <row r="188" spans="1:8" x14ac:dyDescent="0.25">
      <c r="A188" s="2">
        <v>1000189</v>
      </c>
      <c r="B188" s="14" t="s">
        <v>1192</v>
      </c>
      <c r="C188" s="10">
        <v>45488</v>
      </c>
      <c r="D188" t="s">
        <v>43</v>
      </c>
      <c r="E188" t="s">
        <v>313</v>
      </c>
      <c r="F188" s="2">
        <v>11.88</v>
      </c>
      <c r="G188" s="2">
        <v>20</v>
      </c>
      <c r="H188" t="s">
        <v>1199</v>
      </c>
    </row>
    <row r="189" spans="1:8" x14ac:dyDescent="0.25">
      <c r="A189" s="2">
        <v>1000190</v>
      </c>
      <c r="B189" s="14" t="s">
        <v>1193</v>
      </c>
      <c r="C189" s="10">
        <v>45479</v>
      </c>
      <c r="D189" t="s">
        <v>43</v>
      </c>
      <c r="E189" t="s">
        <v>313</v>
      </c>
      <c r="F189" s="2">
        <v>7.87</v>
      </c>
      <c r="G189" s="2">
        <v>14</v>
      </c>
      <c r="H189" t="s">
        <v>1199</v>
      </c>
    </row>
    <row r="190" spans="1:8" x14ac:dyDescent="0.25">
      <c r="A190" s="2">
        <v>1000191</v>
      </c>
      <c r="B190" s="14" t="s">
        <v>1194</v>
      </c>
      <c r="C190" s="10">
        <v>45484</v>
      </c>
      <c r="D190" t="s">
        <v>43</v>
      </c>
      <c r="E190" t="s">
        <v>313</v>
      </c>
      <c r="F190" s="2">
        <v>23.66</v>
      </c>
      <c r="G190" s="2">
        <v>30</v>
      </c>
      <c r="H190" t="s">
        <v>1199</v>
      </c>
    </row>
    <row r="191" spans="1:8" x14ac:dyDescent="0.25">
      <c r="A191" s="2">
        <v>1000192</v>
      </c>
      <c r="B191" s="14" t="s">
        <v>1195</v>
      </c>
      <c r="C191" s="10">
        <v>45481</v>
      </c>
      <c r="D191" t="s">
        <v>43</v>
      </c>
      <c r="E191" t="s">
        <v>313</v>
      </c>
      <c r="F191" s="2">
        <v>10.38</v>
      </c>
      <c r="G191" s="2">
        <v>14</v>
      </c>
      <c r="H191" t="s">
        <v>1199</v>
      </c>
    </row>
    <row r="192" spans="1:8" x14ac:dyDescent="0.25">
      <c r="A192" s="2">
        <v>1000193</v>
      </c>
      <c r="B192" s="14" t="s">
        <v>1196</v>
      </c>
      <c r="C192" s="10">
        <v>45491</v>
      </c>
      <c r="D192" t="s">
        <v>43</v>
      </c>
      <c r="E192" t="s">
        <v>313</v>
      </c>
      <c r="F192" s="2">
        <v>4.05</v>
      </c>
      <c r="G192" s="2">
        <v>8</v>
      </c>
      <c r="H192" t="s">
        <v>1199</v>
      </c>
    </row>
    <row r="193" spans="1:8" x14ac:dyDescent="0.25">
      <c r="A193" s="2">
        <v>1000194</v>
      </c>
      <c r="B193" s="14" t="s">
        <v>1197</v>
      </c>
      <c r="C193" s="10">
        <v>45491</v>
      </c>
      <c r="D193" t="s">
        <v>43</v>
      </c>
      <c r="E193" t="s">
        <v>313</v>
      </c>
      <c r="F193" s="2">
        <v>0.67</v>
      </c>
      <c r="G193" s="2">
        <v>1.5</v>
      </c>
      <c r="H193" t="s">
        <v>1199</v>
      </c>
    </row>
    <row r="194" spans="1:8" x14ac:dyDescent="0.25">
      <c r="A194" s="2">
        <v>1000195</v>
      </c>
      <c r="B194" s="14" t="s">
        <v>1198</v>
      </c>
      <c r="C194" s="10">
        <v>45478</v>
      </c>
      <c r="D194" t="s">
        <v>43</v>
      </c>
      <c r="E194" t="s">
        <v>313</v>
      </c>
      <c r="F194" s="2">
        <v>3.58</v>
      </c>
      <c r="G194" s="2">
        <v>5</v>
      </c>
      <c r="H194" t="s">
        <v>1199</v>
      </c>
    </row>
    <row r="195" spans="1:8" x14ac:dyDescent="0.25">
      <c r="A195" s="2">
        <v>1000197</v>
      </c>
      <c r="B195" s="14" t="s">
        <v>1219</v>
      </c>
      <c r="C195" s="10">
        <v>45491</v>
      </c>
      <c r="D195" t="s">
        <v>43</v>
      </c>
      <c r="E195" t="s">
        <v>313</v>
      </c>
      <c r="F195" s="2">
        <v>22.17</v>
      </c>
      <c r="G195" s="2">
        <v>51</v>
      </c>
      <c r="H195" t="s">
        <v>1199</v>
      </c>
    </row>
    <row r="196" spans="1:8" x14ac:dyDescent="0.25">
      <c r="A196" s="2">
        <v>1000198</v>
      </c>
      <c r="B196" s="14" t="s">
        <v>1200</v>
      </c>
      <c r="C196" s="10">
        <v>45484</v>
      </c>
      <c r="D196" t="s">
        <v>43</v>
      </c>
      <c r="E196" t="s">
        <v>313</v>
      </c>
      <c r="F196" s="2">
        <v>20.77</v>
      </c>
      <c r="G196" s="2">
        <v>60.99</v>
      </c>
      <c r="H196" t="s">
        <v>1199</v>
      </c>
    </row>
    <row r="197" spans="1:8" x14ac:dyDescent="0.25">
      <c r="A197" s="2">
        <v>1000199</v>
      </c>
      <c r="B197" s="14" t="s">
        <v>1201</v>
      </c>
      <c r="C197" s="10">
        <v>45498</v>
      </c>
      <c r="D197" t="s">
        <v>43</v>
      </c>
      <c r="E197" t="s">
        <v>313</v>
      </c>
      <c r="F197" s="2">
        <v>3.9</v>
      </c>
      <c r="G197" s="2">
        <v>12.09</v>
      </c>
      <c r="H197" t="s">
        <v>1199</v>
      </c>
    </row>
    <row r="198" spans="1:8" x14ac:dyDescent="0.25">
      <c r="A198" s="2">
        <v>1000200</v>
      </c>
      <c r="B198" s="14" t="s">
        <v>1202</v>
      </c>
      <c r="C198" s="10">
        <v>45498</v>
      </c>
      <c r="D198" t="s">
        <v>43</v>
      </c>
      <c r="E198" t="s">
        <v>313</v>
      </c>
      <c r="F198" s="2">
        <v>12.1</v>
      </c>
      <c r="G198" s="2">
        <v>35.729999999999997</v>
      </c>
      <c r="H198" t="s">
        <v>1199</v>
      </c>
    </row>
    <row r="199" spans="1:8" x14ac:dyDescent="0.25">
      <c r="A199" s="2">
        <v>1000201</v>
      </c>
      <c r="B199" s="14" t="s">
        <v>1203</v>
      </c>
      <c r="C199" s="10">
        <v>45499</v>
      </c>
      <c r="D199" t="s">
        <v>43</v>
      </c>
      <c r="E199" t="s">
        <v>1238</v>
      </c>
      <c r="F199" s="2">
        <v>14.04</v>
      </c>
      <c r="G199" s="2">
        <v>42.18</v>
      </c>
      <c r="H199" t="s">
        <v>1199</v>
      </c>
    </row>
    <row r="200" spans="1:8" x14ac:dyDescent="0.25">
      <c r="A200" s="2">
        <v>1000202</v>
      </c>
      <c r="B200" s="14" t="s">
        <v>1204</v>
      </c>
      <c r="C200" s="10">
        <v>45502</v>
      </c>
      <c r="D200" t="s">
        <v>43</v>
      </c>
      <c r="E200" t="s">
        <v>313</v>
      </c>
      <c r="F200" s="2">
        <v>7.78</v>
      </c>
      <c r="G200" s="2">
        <v>22.92</v>
      </c>
      <c r="H200" t="s">
        <v>1199</v>
      </c>
    </row>
    <row r="201" spans="1:8" x14ac:dyDescent="0.25">
      <c r="A201" s="2">
        <v>1000203</v>
      </c>
      <c r="B201" s="14" t="s">
        <v>1205</v>
      </c>
      <c r="C201" s="10">
        <v>45495</v>
      </c>
      <c r="D201" t="s">
        <v>43</v>
      </c>
      <c r="E201" t="s">
        <v>313</v>
      </c>
      <c r="F201" s="2">
        <v>7.81</v>
      </c>
      <c r="G201" s="2">
        <v>23.1</v>
      </c>
      <c r="H201" t="s">
        <v>1199</v>
      </c>
    </row>
    <row r="202" spans="1:8" x14ac:dyDescent="0.25">
      <c r="A202" s="2">
        <v>1000204</v>
      </c>
      <c r="B202" s="14" t="s">
        <v>1206</v>
      </c>
      <c r="C202" s="10">
        <v>45497</v>
      </c>
      <c r="D202" t="s">
        <v>43</v>
      </c>
      <c r="E202" t="s">
        <v>313</v>
      </c>
      <c r="F202" s="2">
        <v>3.84</v>
      </c>
      <c r="G202" s="2">
        <v>10.92</v>
      </c>
      <c r="H202" t="s">
        <v>1199</v>
      </c>
    </row>
    <row r="203" spans="1:8" x14ac:dyDescent="0.25">
      <c r="A203" s="2">
        <v>1000205</v>
      </c>
      <c r="B203" s="14" t="s">
        <v>1207</v>
      </c>
      <c r="C203" s="10">
        <v>45495</v>
      </c>
      <c r="D203" t="s">
        <v>43</v>
      </c>
      <c r="E203" t="s">
        <v>313</v>
      </c>
      <c r="F203" s="2">
        <v>5.23</v>
      </c>
      <c r="G203" s="2">
        <v>13.44</v>
      </c>
      <c r="H203" t="s">
        <v>1199</v>
      </c>
    </row>
    <row r="204" spans="1:8" x14ac:dyDescent="0.25">
      <c r="A204" s="2">
        <v>1000206</v>
      </c>
      <c r="B204" s="14" t="s">
        <v>1208</v>
      </c>
      <c r="C204" s="10">
        <v>45491</v>
      </c>
      <c r="D204" t="s">
        <v>43</v>
      </c>
      <c r="E204" t="s">
        <v>313</v>
      </c>
      <c r="F204" s="2">
        <v>11.17</v>
      </c>
      <c r="G204" s="2">
        <v>32.58</v>
      </c>
      <c r="H204" t="s">
        <v>1199</v>
      </c>
    </row>
    <row r="205" spans="1:8" x14ac:dyDescent="0.25">
      <c r="A205" s="2">
        <v>1000207</v>
      </c>
      <c r="B205" s="14" t="s">
        <v>1209</v>
      </c>
      <c r="C205" s="10">
        <v>45491</v>
      </c>
      <c r="D205" t="s">
        <v>43</v>
      </c>
      <c r="E205" t="s">
        <v>313</v>
      </c>
      <c r="F205" s="2">
        <v>11.17</v>
      </c>
      <c r="G205" s="2">
        <v>32.58</v>
      </c>
      <c r="H205" t="s">
        <v>1199</v>
      </c>
    </row>
    <row r="206" spans="1:8" x14ac:dyDescent="0.25">
      <c r="A206" s="2">
        <v>1000208</v>
      </c>
      <c r="B206" s="14" t="s">
        <v>1210</v>
      </c>
      <c r="C206" s="10">
        <v>45502</v>
      </c>
      <c r="D206" t="s">
        <v>43</v>
      </c>
      <c r="E206" t="s">
        <v>313</v>
      </c>
      <c r="F206" s="2">
        <v>6.27</v>
      </c>
      <c r="G206" s="2">
        <v>19.05</v>
      </c>
      <c r="H206" t="s">
        <v>1199</v>
      </c>
    </row>
    <row r="207" spans="1:8" x14ac:dyDescent="0.25">
      <c r="A207" s="2">
        <v>1000210</v>
      </c>
      <c r="B207" s="14" t="s">
        <v>1212</v>
      </c>
      <c r="C207" s="10">
        <v>45496</v>
      </c>
      <c r="D207" t="s">
        <v>43</v>
      </c>
      <c r="E207" t="s">
        <v>313</v>
      </c>
      <c r="F207" s="2">
        <v>6.51</v>
      </c>
      <c r="G207" s="2">
        <v>22.86</v>
      </c>
      <c r="H207" t="s">
        <v>1199</v>
      </c>
    </row>
    <row r="208" spans="1:8" x14ac:dyDescent="0.25">
      <c r="A208" s="2">
        <v>1000211</v>
      </c>
      <c r="B208" s="14" t="s">
        <v>1213</v>
      </c>
      <c r="C208" s="10">
        <v>45478</v>
      </c>
      <c r="D208" t="s">
        <v>43</v>
      </c>
      <c r="E208" t="s">
        <v>313</v>
      </c>
      <c r="F208" s="2">
        <v>4.0599999999999996</v>
      </c>
      <c r="G208" s="2">
        <v>13.2</v>
      </c>
      <c r="H208" t="s">
        <v>1199</v>
      </c>
    </row>
    <row r="209" spans="1:8" x14ac:dyDescent="0.25">
      <c r="A209" s="2">
        <v>1000212</v>
      </c>
      <c r="B209" s="14" t="s">
        <v>1214</v>
      </c>
      <c r="C209" s="10">
        <v>45496</v>
      </c>
      <c r="D209" t="s">
        <v>43</v>
      </c>
      <c r="E209" t="s">
        <v>313</v>
      </c>
      <c r="F209" s="2">
        <v>1.24</v>
      </c>
      <c r="G209" s="2">
        <v>3.45</v>
      </c>
      <c r="H209" t="s">
        <v>1199</v>
      </c>
    </row>
    <row r="210" spans="1:8" x14ac:dyDescent="0.25">
      <c r="A210" s="2">
        <v>1000213</v>
      </c>
      <c r="B210" s="14" t="s">
        <v>1215</v>
      </c>
      <c r="C210" s="10">
        <v>45502</v>
      </c>
      <c r="D210" t="s">
        <v>43</v>
      </c>
      <c r="E210" t="s">
        <v>313</v>
      </c>
      <c r="F210" s="2">
        <v>0.87</v>
      </c>
      <c r="G210" s="2">
        <v>2.7</v>
      </c>
      <c r="H210" t="s">
        <v>1199</v>
      </c>
    </row>
    <row r="211" spans="1:8" x14ac:dyDescent="0.25">
      <c r="A211" s="2">
        <v>1000214</v>
      </c>
      <c r="B211" s="14" t="s">
        <v>1216</v>
      </c>
      <c r="C211" s="10">
        <v>45478</v>
      </c>
      <c r="D211" t="s">
        <v>43</v>
      </c>
      <c r="E211" t="s">
        <v>313</v>
      </c>
      <c r="F211" s="2">
        <v>2.8</v>
      </c>
      <c r="G211" s="2">
        <v>8.07</v>
      </c>
      <c r="H211" t="s">
        <v>1199</v>
      </c>
    </row>
    <row r="212" spans="1:8" x14ac:dyDescent="0.25">
      <c r="A212" s="2">
        <v>1000215</v>
      </c>
      <c r="B212" s="14" t="s">
        <v>1217</v>
      </c>
      <c r="C212" s="10">
        <v>45496</v>
      </c>
      <c r="D212" t="s">
        <v>43</v>
      </c>
      <c r="E212" t="s">
        <v>313</v>
      </c>
      <c r="F212" s="2">
        <v>1.24</v>
      </c>
      <c r="G212" s="2">
        <v>0.24</v>
      </c>
      <c r="H212" t="s">
        <v>1199</v>
      </c>
    </row>
    <row r="213" spans="1:8" x14ac:dyDescent="0.25">
      <c r="A213" s="2">
        <v>1000216</v>
      </c>
      <c r="B213" s="14" t="s">
        <v>1220</v>
      </c>
      <c r="C213" s="10">
        <v>45478</v>
      </c>
      <c r="D213" t="s">
        <v>43</v>
      </c>
      <c r="E213" s="2" t="s">
        <v>313</v>
      </c>
      <c r="F213" s="2">
        <v>19.45</v>
      </c>
      <c r="G213" s="2">
        <v>25</v>
      </c>
      <c r="H213" t="s">
        <v>1199</v>
      </c>
    </row>
    <row r="214" spans="1:8" x14ac:dyDescent="0.25">
      <c r="A214" s="2">
        <v>1000217</v>
      </c>
      <c r="B214" s="14" t="s">
        <v>1221</v>
      </c>
      <c r="C214" s="10">
        <v>45470</v>
      </c>
      <c r="D214" t="s">
        <v>43</v>
      </c>
      <c r="E214" t="s">
        <v>313</v>
      </c>
      <c r="F214" s="2">
        <v>4.1500000000000004</v>
      </c>
      <c r="G214" s="2">
        <v>13</v>
      </c>
      <c r="H214" t="s">
        <v>1199</v>
      </c>
    </row>
    <row r="215" spans="1:8" x14ac:dyDescent="0.25">
      <c r="A215" s="2">
        <v>1000218</v>
      </c>
      <c r="B215" s="14" t="s">
        <v>1222</v>
      </c>
      <c r="C215" s="10">
        <v>45470</v>
      </c>
      <c r="D215" t="s">
        <v>43</v>
      </c>
      <c r="E215" t="s">
        <v>313</v>
      </c>
      <c r="F215" s="2">
        <v>13.34</v>
      </c>
      <c r="G215" s="2">
        <v>40</v>
      </c>
      <c r="H215" t="s">
        <v>1199</v>
      </c>
    </row>
    <row r="216" spans="1:8" x14ac:dyDescent="0.25">
      <c r="A216" s="2">
        <v>1000219</v>
      </c>
      <c r="B216" s="14" t="s">
        <v>1223</v>
      </c>
      <c r="C216" s="10">
        <v>45470</v>
      </c>
      <c r="D216" t="s">
        <v>43</v>
      </c>
      <c r="E216" t="s">
        <v>313</v>
      </c>
      <c r="F216" s="2">
        <v>2.0299999999999998</v>
      </c>
      <c r="G216" s="2">
        <v>5</v>
      </c>
      <c r="H216" t="s">
        <v>1199</v>
      </c>
    </row>
    <row r="217" spans="1:8" x14ac:dyDescent="0.25">
      <c r="A217" s="2">
        <v>1000220</v>
      </c>
      <c r="B217" s="14" t="s">
        <v>1224</v>
      </c>
      <c r="C217" s="10">
        <v>45470</v>
      </c>
      <c r="D217" t="s">
        <v>43</v>
      </c>
      <c r="E217" t="s">
        <v>313</v>
      </c>
      <c r="F217" s="2">
        <v>2.62</v>
      </c>
      <c r="G217" s="2">
        <v>5</v>
      </c>
      <c r="H217" t="s">
        <v>1199</v>
      </c>
    </row>
    <row r="218" spans="1:8" x14ac:dyDescent="0.25">
      <c r="A218" s="2">
        <v>1000221</v>
      </c>
      <c r="B218" s="14" t="s">
        <v>1225</v>
      </c>
      <c r="C218" s="10">
        <v>45470</v>
      </c>
      <c r="D218" t="s">
        <v>43</v>
      </c>
      <c r="E218" t="s">
        <v>313</v>
      </c>
      <c r="F218" s="2">
        <v>3.19</v>
      </c>
      <c r="G218" s="2">
        <v>9</v>
      </c>
      <c r="H218" t="s">
        <v>1199</v>
      </c>
    </row>
    <row r="219" spans="1:8" x14ac:dyDescent="0.25">
      <c r="A219" s="2">
        <v>1000222</v>
      </c>
      <c r="B219" s="14" t="s">
        <v>1226</v>
      </c>
      <c r="C219" s="10">
        <v>45470</v>
      </c>
      <c r="D219" t="s">
        <v>43</v>
      </c>
      <c r="E219" t="s">
        <v>313</v>
      </c>
      <c r="F219" s="2">
        <v>8.66</v>
      </c>
      <c r="G219" s="2">
        <v>24</v>
      </c>
      <c r="H219" t="s">
        <v>1199</v>
      </c>
    </row>
    <row r="220" spans="1:8" x14ac:dyDescent="0.25">
      <c r="A220" s="2">
        <v>1000223</v>
      </c>
      <c r="B220" s="14" t="s">
        <v>1227</v>
      </c>
      <c r="C220" s="10">
        <v>45474</v>
      </c>
      <c r="D220" t="s">
        <v>43</v>
      </c>
      <c r="E220" t="s">
        <v>313</v>
      </c>
      <c r="F220" s="2">
        <v>20.190000000000001</v>
      </c>
      <c r="G220" s="2">
        <v>23</v>
      </c>
      <c r="H220" t="s">
        <v>1199</v>
      </c>
    </row>
    <row r="221" spans="1:8" x14ac:dyDescent="0.25">
      <c r="A221" s="2">
        <v>1000224</v>
      </c>
      <c r="B221" s="14" t="s">
        <v>1257</v>
      </c>
      <c r="C221" s="10">
        <v>45401</v>
      </c>
      <c r="D221" t="s">
        <v>43</v>
      </c>
      <c r="E221" t="s">
        <v>313</v>
      </c>
      <c r="F221" s="2">
        <v>0.68</v>
      </c>
      <c r="G221" s="2">
        <v>2.12</v>
      </c>
      <c r="H221" t="s">
        <v>1199</v>
      </c>
    </row>
    <row r="222" spans="1:8" x14ac:dyDescent="0.25">
      <c r="A222" s="2">
        <v>1000225</v>
      </c>
      <c r="B222" s="14" t="s">
        <v>1258</v>
      </c>
      <c r="C222" s="10">
        <v>45357</v>
      </c>
      <c r="D222" t="s">
        <v>43</v>
      </c>
      <c r="E222" t="s">
        <v>45</v>
      </c>
      <c r="F222" s="2">
        <v>0.49</v>
      </c>
      <c r="G222" s="2">
        <v>1</v>
      </c>
      <c r="H222" t="s">
        <v>1199</v>
      </c>
    </row>
    <row r="223" spans="1:8" x14ac:dyDescent="0.25">
      <c r="A223" s="2">
        <v>1000226</v>
      </c>
      <c r="B223" s="14" t="s">
        <v>1259</v>
      </c>
      <c r="C223" s="10">
        <v>45357</v>
      </c>
      <c r="D223" t="s">
        <v>43</v>
      </c>
      <c r="E223" t="s">
        <v>45</v>
      </c>
      <c r="F223" s="2">
        <v>0.69</v>
      </c>
      <c r="G223" s="2">
        <v>1.5</v>
      </c>
      <c r="H223" t="s">
        <v>1199</v>
      </c>
    </row>
    <row r="224" spans="1:8" x14ac:dyDescent="0.25">
      <c r="A224" s="2">
        <v>1000227</v>
      </c>
      <c r="B224" s="14" t="s">
        <v>1260</v>
      </c>
      <c r="C224" s="10">
        <v>45345</v>
      </c>
      <c r="D224" t="s">
        <v>43</v>
      </c>
      <c r="E224" t="s">
        <v>45</v>
      </c>
      <c r="F224" s="2">
        <v>0.99</v>
      </c>
      <c r="G224" s="2">
        <v>4</v>
      </c>
      <c r="H224" t="s">
        <v>1199</v>
      </c>
    </row>
    <row r="225" spans="1:8" x14ac:dyDescent="0.25">
      <c r="A225" s="2">
        <v>1000228</v>
      </c>
      <c r="B225" s="14" t="s">
        <v>1261</v>
      </c>
      <c r="C225" s="10">
        <v>45345</v>
      </c>
      <c r="D225" t="s">
        <v>43</v>
      </c>
      <c r="E225" t="s">
        <v>45</v>
      </c>
      <c r="F225" s="2">
        <v>0.81</v>
      </c>
      <c r="G225" s="2">
        <v>2</v>
      </c>
      <c r="H225" t="s">
        <v>1199</v>
      </c>
    </row>
    <row r="226" spans="1:8" x14ac:dyDescent="0.25">
      <c r="A226" s="2">
        <v>1000229</v>
      </c>
      <c r="B226" s="14" t="s">
        <v>1262</v>
      </c>
      <c r="C226" s="10">
        <v>45345</v>
      </c>
      <c r="D226" t="s">
        <v>43</v>
      </c>
      <c r="E226" t="s">
        <v>45</v>
      </c>
      <c r="F226" s="2">
        <v>0.41</v>
      </c>
      <c r="G226" s="2">
        <v>1</v>
      </c>
      <c r="H226" t="s">
        <v>1199</v>
      </c>
    </row>
    <row r="227" spans="1:8" x14ac:dyDescent="0.25">
      <c r="A227" s="2">
        <v>1000230</v>
      </c>
      <c r="B227" s="14" t="s">
        <v>1313</v>
      </c>
      <c r="C227" s="10">
        <v>45393</v>
      </c>
      <c r="D227" t="s">
        <v>43</v>
      </c>
      <c r="E227" t="s">
        <v>313</v>
      </c>
      <c r="F227" s="2">
        <v>0.41</v>
      </c>
      <c r="G227" s="2">
        <v>1</v>
      </c>
      <c r="H227" t="s">
        <v>1199</v>
      </c>
    </row>
    <row r="228" spans="1:8" x14ac:dyDescent="0.25">
      <c r="A228" s="2">
        <v>1000231</v>
      </c>
      <c r="B228" s="14" t="s">
        <v>1314</v>
      </c>
      <c r="C228" s="10">
        <v>45485</v>
      </c>
      <c r="D228" t="s">
        <v>43</v>
      </c>
      <c r="E228" t="s">
        <v>313</v>
      </c>
      <c r="F228" s="2">
        <v>14.88</v>
      </c>
      <c r="G228" s="2">
        <v>26.76</v>
      </c>
      <c r="H228" t="s">
        <v>1199</v>
      </c>
    </row>
    <row r="229" spans="1:8" x14ac:dyDescent="0.25">
      <c r="A229" s="2">
        <v>1000232</v>
      </c>
      <c r="B229" s="14" t="s">
        <v>1315</v>
      </c>
      <c r="C229" s="10">
        <v>45485</v>
      </c>
      <c r="D229" t="s">
        <v>43</v>
      </c>
      <c r="E229" t="s">
        <v>313</v>
      </c>
      <c r="F229" s="2">
        <v>18.649999999999999</v>
      </c>
      <c r="G229" s="2">
        <v>33.57</v>
      </c>
      <c r="H229" t="s">
        <v>1199</v>
      </c>
    </row>
    <row r="230" spans="1:8" x14ac:dyDescent="0.25">
      <c r="A230" s="2">
        <v>1000233</v>
      </c>
      <c r="B230" s="14" t="s">
        <v>1316</v>
      </c>
      <c r="C230" s="10">
        <v>45488</v>
      </c>
      <c r="D230" t="s">
        <v>43</v>
      </c>
      <c r="E230" t="s">
        <v>313</v>
      </c>
      <c r="F230" s="2">
        <v>14.02</v>
      </c>
      <c r="G230" s="2">
        <v>25.23</v>
      </c>
      <c r="H230" t="s">
        <v>1199</v>
      </c>
    </row>
    <row r="231" spans="1:8" x14ac:dyDescent="0.25">
      <c r="A231" s="2">
        <v>1000234</v>
      </c>
      <c r="B231" s="14" t="s">
        <v>1317</v>
      </c>
      <c r="C231" s="10">
        <v>45488</v>
      </c>
      <c r="D231" t="s">
        <v>43</v>
      </c>
      <c r="E231" t="s">
        <v>313</v>
      </c>
      <c r="F231" s="2">
        <v>14.32</v>
      </c>
      <c r="G231" s="2">
        <v>25.77</v>
      </c>
      <c r="H231" t="s">
        <v>1199</v>
      </c>
    </row>
    <row r="232" spans="1:8" x14ac:dyDescent="0.25">
      <c r="A232" s="2">
        <v>1000235</v>
      </c>
      <c r="B232" s="14" t="s">
        <v>1318</v>
      </c>
      <c r="C232" s="10">
        <v>45489</v>
      </c>
      <c r="D232" t="s">
        <v>43</v>
      </c>
      <c r="E232" t="s">
        <v>313</v>
      </c>
      <c r="F232" s="2">
        <v>16.170000000000002</v>
      </c>
      <c r="G232" s="2">
        <v>29.1</v>
      </c>
      <c r="H232" t="s">
        <v>1199</v>
      </c>
    </row>
    <row r="233" spans="1:8" x14ac:dyDescent="0.25">
      <c r="A233" s="2">
        <v>1000236</v>
      </c>
      <c r="B233" s="14" t="s">
        <v>1319</v>
      </c>
      <c r="C233" s="10">
        <v>45490</v>
      </c>
      <c r="D233" t="s">
        <v>43</v>
      </c>
      <c r="E233" t="s">
        <v>313</v>
      </c>
      <c r="F233" s="2">
        <v>12.41</v>
      </c>
      <c r="G233" s="2">
        <v>22.32</v>
      </c>
      <c r="H233" t="s">
        <v>1199</v>
      </c>
    </row>
    <row r="234" spans="1:8" x14ac:dyDescent="0.25">
      <c r="A234" s="2">
        <v>1000237</v>
      </c>
      <c r="B234" s="14" t="s">
        <v>1320</v>
      </c>
      <c r="C234" s="10">
        <v>45491</v>
      </c>
      <c r="D234" t="s">
        <v>43</v>
      </c>
      <c r="E234" t="s">
        <v>313</v>
      </c>
      <c r="F234" s="2">
        <v>26.59</v>
      </c>
      <c r="G234" s="2">
        <v>47.85</v>
      </c>
      <c r="H234" t="s">
        <v>1199</v>
      </c>
    </row>
    <row r="235" spans="1:8" x14ac:dyDescent="0.25">
      <c r="A235" s="2">
        <v>1000238</v>
      </c>
      <c r="B235" s="14" t="s">
        <v>72</v>
      </c>
      <c r="C235" s="10">
        <v>45492</v>
      </c>
      <c r="D235" t="s">
        <v>43</v>
      </c>
      <c r="E235" t="s">
        <v>313</v>
      </c>
      <c r="F235" s="2">
        <v>10.66</v>
      </c>
      <c r="G235" s="2">
        <v>19.170000000000002</v>
      </c>
      <c r="H235" t="s">
        <v>1199</v>
      </c>
    </row>
    <row r="236" spans="1:8" x14ac:dyDescent="0.25">
      <c r="A236" s="2">
        <v>1000239</v>
      </c>
      <c r="B236" s="14" t="s">
        <v>1321</v>
      </c>
      <c r="C236" s="10">
        <v>45492</v>
      </c>
      <c r="D236" t="s">
        <v>43</v>
      </c>
      <c r="E236" t="s">
        <v>313</v>
      </c>
      <c r="F236" s="2">
        <v>7.75</v>
      </c>
      <c r="G236" s="2">
        <v>13.95</v>
      </c>
      <c r="H236" t="s">
        <v>1199</v>
      </c>
    </row>
    <row r="237" spans="1:8" x14ac:dyDescent="0.25">
      <c r="A237" s="2">
        <v>1000240</v>
      </c>
      <c r="B237" s="14" t="s">
        <v>1322</v>
      </c>
      <c r="C237" s="10">
        <v>45492</v>
      </c>
      <c r="D237" t="s">
        <v>43</v>
      </c>
      <c r="E237" t="s">
        <v>313</v>
      </c>
      <c r="F237" s="2">
        <v>13.94</v>
      </c>
      <c r="G237" s="2">
        <v>25.08</v>
      </c>
      <c r="H237" t="s">
        <v>1199</v>
      </c>
    </row>
    <row r="238" spans="1:8" x14ac:dyDescent="0.25">
      <c r="A238" s="2">
        <v>1000241</v>
      </c>
      <c r="B238" s="14" t="s">
        <v>1323</v>
      </c>
      <c r="C238" s="10">
        <v>45493</v>
      </c>
      <c r="D238" t="s">
        <v>43</v>
      </c>
      <c r="E238" t="s">
        <v>313</v>
      </c>
      <c r="F238" s="2">
        <v>10.58</v>
      </c>
      <c r="G238" s="2">
        <v>19.02</v>
      </c>
      <c r="H238" t="s">
        <v>1199</v>
      </c>
    </row>
    <row r="239" spans="1:8" x14ac:dyDescent="0.25">
      <c r="A239" s="2">
        <v>1000242</v>
      </c>
      <c r="B239" s="14" t="s">
        <v>1324</v>
      </c>
      <c r="C239" s="10">
        <v>45493</v>
      </c>
      <c r="D239" t="s">
        <v>43</v>
      </c>
      <c r="E239" t="s">
        <v>313</v>
      </c>
      <c r="F239" s="2">
        <v>9.8800000000000008</v>
      </c>
      <c r="G239" s="2">
        <v>17.760000000000002</v>
      </c>
      <c r="H239" t="s">
        <v>1199</v>
      </c>
    </row>
    <row r="240" spans="1:8" x14ac:dyDescent="0.25">
      <c r="A240" s="2">
        <v>1000243</v>
      </c>
      <c r="B240" s="14" t="s">
        <v>1325</v>
      </c>
      <c r="C240" s="10">
        <v>45490</v>
      </c>
      <c r="D240" t="s">
        <v>43</v>
      </c>
      <c r="E240" t="s">
        <v>313</v>
      </c>
      <c r="F240" s="2">
        <v>5.12</v>
      </c>
      <c r="G240" s="2">
        <v>9.2100000000000009</v>
      </c>
      <c r="H240" t="s">
        <v>1199</v>
      </c>
    </row>
    <row r="241" spans="1:8" x14ac:dyDescent="0.25">
      <c r="A241" s="2">
        <v>1000244</v>
      </c>
      <c r="B241" s="14" t="s">
        <v>1326</v>
      </c>
      <c r="C241" s="10">
        <v>45490</v>
      </c>
      <c r="D241" t="s">
        <v>43</v>
      </c>
      <c r="E241" t="s">
        <v>313</v>
      </c>
      <c r="F241" s="2">
        <v>5.59</v>
      </c>
      <c r="G241" s="2">
        <v>10.050000000000001</v>
      </c>
      <c r="H241" t="s">
        <v>1199</v>
      </c>
    </row>
    <row r="242" spans="1:8" x14ac:dyDescent="0.25">
      <c r="A242" s="2">
        <v>1000245</v>
      </c>
      <c r="B242" s="14" t="s">
        <v>1327</v>
      </c>
      <c r="C242" s="10">
        <v>45490</v>
      </c>
      <c r="D242" t="s">
        <v>43</v>
      </c>
      <c r="E242" t="s">
        <v>313</v>
      </c>
      <c r="F242" s="2">
        <v>2.13</v>
      </c>
      <c r="G242" s="2">
        <v>3.81</v>
      </c>
      <c r="H242" t="s">
        <v>1199</v>
      </c>
    </row>
    <row r="243" spans="1:8" x14ac:dyDescent="0.25">
      <c r="A243" s="2">
        <v>1000246</v>
      </c>
      <c r="B243" s="14" t="s">
        <v>1328</v>
      </c>
      <c r="C243" s="10">
        <v>45377</v>
      </c>
      <c r="D243" t="s">
        <v>43</v>
      </c>
      <c r="E243" t="s">
        <v>45</v>
      </c>
      <c r="F243" s="2">
        <v>2.27</v>
      </c>
      <c r="G243" s="2">
        <v>6.75</v>
      </c>
      <c r="H243" t="s">
        <v>1199</v>
      </c>
    </row>
    <row r="244" spans="1:8" x14ac:dyDescent="0.25">
      <c r="A244" s="2">
        <v>1000247</v>
      </c>
      <c r="B244" s="14" t="s">
        <v>1329</v>
      </c>
      <c r="C244" s="10">
        <v>45495</v>
      </c>
      <c r="D244" t="s">
        <v>43</v>
      </c>
      <c r="E244" t="s">
        <v>313</v>
      </c>
      <c r="F244" s="2">
        <v>7.64</v>
      </c>
      <c r="G244" s="2">
        <v>15</v>
      </c>
      <c r="H244" t="s">
        <v>1199</v>
      </c>
    </row>
    <row r="245" spans="1:8" x14ac:dyDescent="0.25">
      <c r="A245" s="2">
        <v>1000248</v>
      </c>
      <c r="B245" s="14" t="s">
        <v>1330</v>
      </c>
      <c r="C245" s="10">
        <v>45456</v>
      </c>
      <c r="D245" t="s">
        <v>43</v>
      </c>
      <c r="E245" t="s">
        <v>313</v>
      </c>
      <c r="F245" s="2">
        <v>0.44</v>
      </c>
      <c r="G245" s="2">
        <v>1</v>
      </c>
      <c r="H245" t="s">
        <v>1199</v>
      </c>
    </row>
    <row r="246" spans="1:8" x14ac:dyDescent="0.25">
      <c r="A246" s="2">
        <v>1000249</v>
      </c>
      <c r="B246" s="14" t="s">
        <v>1331</v>
      </c>
      <c r="C246" s="10">
        <v>45456</v>
      </c>
      <c r="D246" t="s">
        <v>43</v>
      </c>
      <c r="E246" t="s">
        <v>313</v>
      </c>
      <c r="F246" s="2">
        <v>0.62</v>
      </c>
      <c r="G246" s="2">
        <v>1</v>
      </c>
      <c r="H246" t="s">
        <v>1199</v>
      </c>
    </row>
    <row r="247" spans="1:8" x14ac:dyDescent="0.25">
      <c r="A247" s="2">
        <v>1000250</v>
      </c>
      <c r="B247" s="14" t="s">
        <v>1332</v>
      </c>
      <c r="C247" s="10">
        <v>45502</v>
      </c>
      <c r="D247" t="s">
        <v>43</v>
      </c>
      <c r="E247" t="s">
        <v>313</v>
      </c>
      <c r="F247" s="2">
        <v>9.42</v>
      </c>
      <c r="G247" s="2">
        <v>18</v>
      </c>
      <c r="H247" t="s">
        <v>1199</v>
      </c>
    </row>
    <row r="248" spans="1:8" x14ac:dyDescent="0.25">
      <c r="A248" s="2">
        <v>1000251</v>
      </c>
      <c r="B248" s="14" t="s">
        <v>1333</v>
      </c>
      <c r="C248" s="10">
        <v>45495</v>
      </c>
      <c r="D248" t="s">
        <v>43</v>
      </c>
      <c r="E248" t="s">
        <v>313</v>
      </c>
      <c r="F248" s="2">
        <v>4.9000000000000004</v>
      </c>
      <c r="G248" s="2">
        <v>7</v>
      </c>
      <c r="H248" t="s">
        <v>1199</v>
      </c>
    </row>
    <row r="249" spans="1:8" x14ac:dyDescent="0.25">
      <c r="A249" s="2">
        <v>1000252</v>
      </c>
      <c r="B249" s="14" t="s">
        <v>1334</v>
      </c>
      <c r="C249" s="10">
        <v>45419</v>
      </c>
      <c r="D249" t="s">
        <v>43</v>
      </c>
      <c r="E249" t="s">
        <v>45</v>
      </c>
      <c r="F249" s="2">
        <v>7.86</v>
      </c>
      <c r="G249" s="2">
        <v>15</v>
      </c>
      <c r="H249" t="s">
        <v>1199</v>
      </c>
    </row>
    <row r="250" spans="1:8" x14ac:dyDescent="0.25">
      <c r="A250" s="2">
        <v>1000253</v>
      </c>
      <c r="B250" s="14" t="s">
        <v>1335</v>
      </c>
      <c r="C250" s="10">
        <v>45472</v>
      </c>
      <c r="D250" t="s">
        <v>43</v>
      </c>
      <c r="E250" t="s">
        <v>313</v>
      </c>
      <c r="F250" s="2">
        <v>11.6</v>
      </c>
      <c r="G250" s="2">
        <v>20</v>
      </c>
      <c r="H250" t="s">
        <v>1199</v>
      </c>
    </row>
    <row r="251" spans="1:8" x14ac:dyDescent="0.25">
      <c r="A251" s="2">
        <v>1000254</v>
      </c>
      <c r="B251" s="14" t="s">
        <v>1336</v>
      </c>
      <c r="C251" s="10">
        <v>45504</v>
      </c>
      <c r="D251" t="s">
        <v>43</v>
      </c>
      <c r="E251" t="s">
        <v>313</v>
      </c>
      <c r="F251" s="2">
        <v>15.94</v>
      </c>
      <c r="G251" s="2">
        <v>20</v>
      </c>
      <c r="H251" t="s">
        <v>1199</v>
      </c>
    </row>
    <row r="252" spans="1:8" x14ac:dyDescent="0.25">
      <c r="A252" s="2">
        <v>1000255</v>
      </c>
      <c r="B252" s="14" t="s">
        <v>1337</v>
      </c>
      <c r="C252" s="10">
        <v>45505</v>
      </c>
      <c r="D252" t="s">
        <v>43</v>
      </c>
      <c r="E252" t="s">
        <v>313</v>
      </c>
      <c r="F252" s="2">
        <v>11.29</v>
      </c>
      <c r="G252" s="2">
        <v>18</v>
      </c>
      <c r="H252" t="s">
        <v>1199</v>
      </c>
    </row>
    <row r="253" spans="1:8" x14ac:dyDescent="0.25">
      <c r="A253" s="2">
        <v>1000256</v>
      </c>
      <c r="B253" s="14" t="s">
        <v>1338</v>
      </c>
      <c r="C253" s="10">
        <v>45484</v>
      </c>
      <c r="D253" t="s">
        <v>43</v>
      </c>
      <c r="E253" t="s">
        <v>313</v>
      </c>
      <c r="F253" s="2">
        <v>36.81</v>
      </c>
      <c r="G253" s="2">
        <v>65.52</v>
      </c>
      <c r="H253" t="s">
        <v>1199</v>
      </c>
    </row>
    <row r="254" spans="1:8" x14ac:dyDescent="0.25">
      <c r="A254" s="2">
        <v>1000257</v>
      </c>
      <c r="B254" s="14" t="s">
        <v>1378</v>
      </c>
      <c r="C254" s="10">
        <v>45384</v>
      </c>
      <c r="D254" t="s">
        <v>43</v>
      </c>
      <c r="E254" t="s">
        <v>45</v>
      </c>
      <c r="F254" s="2">
        <v>2.73</v>
      </c>
      <c r="G254" s="2">
        <v>6.8</v>
      </c>
      <c r="H254" t="s">
        <v>1199</v>
      </c>
    </row>
    <row r="255" spans="1:8" x14ac:dyDescent="0.25">
      <c r="A255" s="2">
        <v>1000258</v>
      </c>
      <c r="B255" s="14" t="s">
        <v>1379</v>
      </c>
      <c r="C255" s="10">
        <v>45408</v>
      </c>
      <c r="D255" t="s">
        <v>43</v>
      </c>
      <c r="E255" t="s">
        <v>313</v>
      </c>
      <c r="F255" s="2">
        <v>3.66</v>
      </c>
      <c r="G255" s="2">
        <v>9.15</v>
      </c>
      <c r="H255" t="s">
        <v>1199</v>
      </c>
    </row>
    <row r="256" spans="1:8" x14ac:dyDescent="0.25">
      <c r="A256" s="2">
        <v>1000259</v>
      </c>
      <c r="B256" s="14" t="s">
        <v>1380</v>
      </c>
      <c r="C256" s="10">
        <v>45478</v>
      </c>
      <c r="D256" t="s">
        <v>43</v>
      </c>
      <c r="E256" t="s">
        <v>313</v>
      </c>
      <c r="F256" s="2">
        <v>14.19</v>
      </c>
      <c r="G256" s="2">
        <v>23.4</v>
      </c>
      <c r="H256" t="s">
        <v>1199</v>
      </c>
    </row>
    <row r="257" spans="1:8" x14ac:dyDescent="0.25">
      <c r="A257" s="2">
        <v>1000260</v>
      </c>
      <c r="B257" s="14" t="s">
        <v>1381</v>
      </c>
      <c r="C257" s="10">
        <v>45478</v>
      </c>
      <c r="D257" t="s">
        <v>43</v>
      </c>
      <c r="E257" t="s">
        <v>313</v>
      </c>
      <c r="F257" s="2">
        <v>0.24</v>
      </c>
      <c r="G257" s="2">
        <v>0.33</v>
      </c>
      <c r="H257" t="s">
        <v>1199</v>
      </c>
    </row>
    <row r="258" spans="1:8" x14ac:dyDescent="0.25">
      <c r="A258" s="2">
        <v>1000261</v>
      </c>
      <c r="B258" s="14" t="s">
        <v>354</v>
      </c>
      <c r="C258" s="10">
        <v>45478</v>
      </c>
      <c r="D258" t="s">
        <v>43</v>
      </c>
      <c r="E258" t="s">
        <v>313</v>
      </c>
      <c r="F258" s="2">
        <v>2.57</v>
      </c>
      <c r="G258" s="2">
        <v>4.0999999999999996</v>
      </c>
      <c r="H258" t="s">
        <v>1199</v>
      </c>
    </row>
    <row r="259" spans="1:8" x14ac:dyDescent="0.25">
      <c r="A259" s="2">
        <v>1000262</v>
      </c>
      <c r="B259" s="14" t="s">
        <v>1093</v>
      </c>
      <c r="C259" s="10">
        <v>45478</v>
      </c>
      <c r="D259" t="s">
        <v>43</v>
      </c>
      <c r="E259" t="s">
        <v>313</v>
      </c>
      <c r="F259" s="2">
        <v>12.17</v>
      </c>
      <c r="G259" s="2">
        <v>20.8</v>
      </c>
      <c r="H259" t="s">
        <v>1199</v>
      </c>
    </row>
    <row r="260" spans="1:8" x14ac:dyDescent="0.25">
      <c r="A260" s="2">
        <v>1000263</v>
      </c>
      <c r="B260" s="14" t="s">
        <v>1382</v>
      </c>
      <c r="C260" s="10">
        <v>45401</v>
      </c>
      <c r="D260" t="s">
        <v>43</v>
      </c>
      <c r="E260" t="s">
        <v>313</v>
      </c>
      <c r="F260" s="2">
        <v>1.56</v>
      </c>
      <c r="G260" s="2">
        <v>3.9</v>
      </c>
      <c r="H260" t="s">
        <v>1199</v>
      </c>
    </row>
    <row r="261" spans="1:8" x14ac:dyDescent="0.25">
      <c r="A261" s="2">
        <v>1000264</v>
      </c>
      <c r="B261" s="14" t="s">
        <v>1383</v>
      </c>
      <c r="C261" s="10">
        <v>45376</v>
      </c>
      <c r="D261" t="s">
        <v>43</v>
      </c>
      <c r="E261" t="s">
        <v>45</v>
      </c>
      <c r="F261" s="2">
        <v>5.3</v>
      </c>
      <c r="G261" s="2">
        <v>12.58</v>
      </c>
      <c r="H261" t="s">
        <v>1199</v>
      </c>
    </row>
    <row r="262" spans="1:8" x14ac:dyDescent="0.25">
      <c r="A262" s="2">
        <v>1000265</v>
      </c>
      <c r="B262" s="14" t="s">
        <v>1384</v>
      </c>
      <c r="C262" s="10">
        <v>45377</v>
      </c>
      <c r="D262" t="s">
        <v>43</v>
      </c>
      <c r="E262" t="s">
        <v>45</v>
      </c>
      <c r="F262" s="2">
        <v>3.12</v>
      </c>
      <c r="G262" s="2">
        <v>7.8</v>
      </c>
      <c r="H262" t="s">
        <v>1199</v>
      </c>
    </row>
    <row r="263" spans="1:8" x14ac:dyDescent="0.25">
      <c r="A263" s="2">
        <v>1000266</v>
      </c>
      <c r="B263" s="14" t="s">
        <v>1385</v>
      </c>
      <c r="C263" s="10">
        <v>45413</v>
      </c>
      <c r="D263" t="s">
        <v>43</v>
      </c>
      <c r="E263" t="s">
        <v>313</v>
      </c>
      <c r="F263" s="2">
        <v>1.4</v>
      </c>
      <c r="G263" s="2">
        <v>3.6</v>
      </c>
      <c r="H263" t="s">
        <v>1199</v>
      </c>
    </row>
    <row r="264" spans="1:8" x14ac:dyDescent="0.25">
      <c r="A264" s="2">
        <v>1000267</v>
      </c>
      <c r="B264" s="14" t="s">
        <v>1386</v>
      </c>
      <c r="C264" s="10">
        <v>45412</v>
      </c>
      <c r="D264" t="s">
        <v>43</v>
      </c>
      <c r="E264" t="s">
        <v>313</v>
      </c>
      <c r="F264" s="2">
        <v>0.99</v>
      </c>
      <c r="G264" s="2">
        <v>2.5</v>
      </c>
      <c r="H264" t="s">
        <v>1199</v>
      </c>
    </row>
    <row r="265" spans="1:8" x14ac:dyDescent="0.25">
      <c r="A265" s="2">
        <v>1000268</v>
      </c>
      <c r="B265" s="14" t="s">
        <v>1387</v>
      </c>
      <c r="C265" s="10">
        <v>45407</v>
      </c>
      <c r="D265" t="s">
        <v>43</v>
      </c>
      <c r="E265" t="s">
        <v>313</v>
      </c>
      <c r="F265" s="2">
        <v>4.8600000000000003</v>
      </c>
      <c r="G265" s="2">
        <v>12.15</v>
      </c>
      <c r="H265" t="s">
        <v>1199</v>
      </c>
    </row>
    <row r="266" spans="1:8" x14ac:dyDescent="0.25">
      <c r="A266" s="2">
        <v>1000269</v>
      </c>
      <c r="B266" s="14" t="s">
        <v>1388</v>
      </c>
      <c r="C266" s="10">
        <v>45357</v>
      </c>
      <c r="D266" t="s">
        <v>43</v>
      </c>
      <c r="E266" t="s">
        <v>45</v>
      </c>
      <c r="F266" s="2">
        <v>6.94</v>
      </c>
      <c r="G266" s="2">
        <v>17.350000000000001</v>
      </c>
      <c r="H266" t="s">
        <v>1199</v>
      </c>
    </row>
    <row r="267" spans="1:8" x14ac:dyDescent="0.25">
      <c r="A267" s="2">
        <v>1000270</v>
      </c>
      <c r="B267" s="14" t="s">
        <v>1389</v>
      </c>
      <c r="C267" s="10">
        <v>45413</v>
      </c>
      <c r="D267" t="s">
        <v>43</v>
      </c>
      <c r="E267" t="s">
        <v>313</v>
      </c>
      <c r="F267" s="2">
        <v>7.3</v>
      </c>
      <c r="G267" s="2">
        <v>18.25</v>
      </c>
      <c r="H267" t="s">
        <v>1199</v>
      </c>
    </row>
    <row r="268" spans="1:8" x14ac:dyDescent="0.25">
      <c r="A268" s="2">
        <v>1000271</v>
      </c>
      <c r="B268" s="14" t="s">
        <v>1390</v>
      </c>
      <c r="C268" s="10">
        <v>45406</v>
      </c>
      <c r="D268" t="s">
        <v>43</v>
      </c>
      <c r="E268" t="s">
        <v>313</v>
      </c>
      <c r="F268" s="2">
        <v>1.1200000000000001</v>
      </c>
      <c r="G268" s="2">
        <v>2.8</v>
      </c>
      <c r="H268" t="s">
        <v>1199</v>
      </c>
    </row>
    <row r="269" spans="1:8" x14ac:dyDescent="0.25">
      <c r="A269" s="2">
        <v>1000272</v>
      </c>
      <c r="B269" s="14" t="s">
        <v>1391</v>
      </c>
      <c r="C269" s="10">
        <v>45405</v>
      </c>
      <c r="D269" t="s">
        <v>43</v>
      </c>
      <c r="E269" t="s">
        <v>313</v>
      </c>
      <c r="F269" s="2">
        <v>0.17</v>
      </c>
      <c r="G269" s="2">
        <v>0.43</v>
      </c>
      <c r="H269" t="s">
        <v>1199</v>
      </c>
    </row>
    <row r="270" spans="1:8" x14ac:dyDescent="0.25">
      <c r="A270" s="2">
        <v>1000273</v>
      </c>
      <c r="B270" s="14" t="s">
        <v>1392</v>
      </c>
      <c r="C270" s="10">
        <v>45422</v>
      </c>
      <c r="D270" t="s">
        <v>43</v>
      </c>
      <c r="E270" t="s">
        <v>313</v>
      </c>
      <c r="F270" s="2">
        <v>2.92</v>
      </c>
      <c r="G270" s="2">
        <v>7.3</v>
      </c>
      <c r="H270" t="s">
        <v>1199</v>
      </c>
    </row>
    <row r="271" spans="1:8" x14ac:dyDescent="0.25">
      <c r="A271" s="2">
        <v>1000274</v>
      </c>
      <c r="B271" s="14" t="s">
        <v>1393</v>
      </c>
      <c r="C271" s="10">
        <v>45414</v>
      </c>
      <c r="D271" t="s">
        <v>43</v>
      </c>
      <c r="E271" t="s">
        <v>313</v>
      </c>
      <c r="F271" s="2">
        <v>0.09</v>
      </c>
      <c r="G271" s="2">
        <v>0.23</v>
      </c>
      <c r="H271" t="s">
        <v>1199</v>
      </c>
    </row>
    <row r="272" spans="1:8" x14ac:dyDescent="0.25">
      <c r="A272" s="2">
        <v>1000275</v>
      </c>
      <c r="B272" s="14" t="s">
        <v>1394</v>
      </c>
      <c r="C272" s="10">
        <v>45412</v>
      </c>
      <c r="D272" t="s">
        <v>43</v>
      </c>
      <c r="E272" t="s">
        <v>313</v>
      </c>
      <c r="F272" s="2">
        <v>0.56999999999999995</v>
      </c>
      <c r="G272" s="2">
        <v>1.4</v>
      </c>
      <c r="H272" t="s">
        <v>1199</v>
      </c>
    </row>
    <row r="273" spans="1:8" x14ac:dyDescent="0.25">
      <c r="A273" s="2">
        <v>1000276</v>
      </c>
      <c r="B273" s="14" t="s">
        <v>1395</v>
      </c>
      <c r="C273" s="10">
        <v>45408</v>
      </c>
      <c r="D273" t="s">
        <v>43</v>
      </c>
      <c r="E273" t="s">
        <v>313</v>
      </c>
      <c r="F273" s="2">
        <v>1.24</v>
      </c>
      <c r="G273" s="2">
        <v>3.1</v>
      </c>
      <c r="H273" t="s">
        <v>1199</v>
      </c>
    </row>
    <row r="274" spans="1:8" x14ac:dyDescent="0.25">
      <c r="A274" s="2">
        <v>1000277</v>
      </c>
      <c r="B274" s="14" t="s">
        <v>1396</v>
      </c>
      <c r="C274" s="10">
        <v>45387</v>
      </c>
      <c r="D274" t="s">
        <v>43</v>
      </c>
      <c r="E274" t="s">
        <v>313</v>
      </c>
      <c r="F274" s="2">
        <v>0.05</v>
      </c>
      <c r="G274" s="2">
        <v>0.13</v>
      </c>
      <c r="H274" t="s">
        <v>1199</v>
      </c>
    </row>
    <row r="275" spans="1:8" x14ac:dyDescent="0.25">
      <c r="A275" s="2">
        <v>1000278</v>
      </c>
      <c r="B275" s="14" t="s">
        <v>1397</v>
      </c>
      <c r="C275" s="10">
        <v>45405</v>
      </c>
      <c r="D275" t="s">
        <v>43</v>
      </c>
      <c r="E275" t="s">
        <v>313</v>
      </c>
      <c r="F275" s="2">
        <v>0.17</v>
      </c>
      <c r="G275" s="2">
        <v>0.43</v>
      </c>
      <c r="H275" t="s">
        <v>1199</v>
      </c>
    </row>
    <row r="276" spans="1:8" x14ac:dyDescent="0.25">
      <c r="A276" s="2">
        <v>1000279</v>
      </c>
      <c r="B276" s="14" t="s">
        <v>1398</v>
      </c>
      <c r="C276" s="10">
        <v>45411</v>
      </c>
      <c r="D276" t="s">
        <v>43</v>
      </c>
      <c r="E276" t="s">
        <v>313</v>
      </c>
      <c r="F276" s="2">
        <v>0.35</v>
      </c>
      <c r="G276" s="2">
        <v>0.91</v>
      </c>
      <c r="H276" t="s">
        <v>1199</v>
      </c>
    </row>
    <row r="277" spans="1:8" x14ac:dyDescent="0.25">
      <c r="A277" s="2">
        <v>1000280</v>
      </c>
      <c r="B277" s="14" t="s">
        <v>1399</v>
      </c>
      <c r="C277" s="10">
        <v>45401</v>
      </c>
      <c r="D277" t="s">
        <v>43</v>
      </c>
      <c r="E277" t="s">
        <v>313</v>
      </c>
      <c r="F277" s="2">
        <v>2.56</v>
      </c>
      <c r="G277" s="2">
        <v>6.4</v>
      </c>
      <c r="H277" t="s">
        <v>1199</v>
      </c>
    </row>
    <row r="278" spans="1:8" x14ac:dyDescent="0.25">
      <c r="A278" s="2">
        <v>1000281</v>
      </c>
      <c r="B278" s="14" t="s">
        <v>1400</v>
      </c>
      <c r="C278" s="10">
        <v>45401</v>
      </c>
      <c r="D278" t="s">
        <v>43</v>
      </c>
      <c r="E278" t="s">
        <v>313</v>
      </c>
      <c r="F278" s="2">
        <v>2</v>
      </c>
      <c r="G278" s="2">
        <v>5</v>
      </c>
      <c r="H278" t="s">
        <v>1199</v>
      </c>
    </row>
    <row r="279" spans="1:8" x14ac:dyDescent="0.25">
      <c r="A279" s="2">
        <v>1000282</v>
      </c>
      <c r="B279" s="14" t="s">
        <v>1401</v>
      </c>
      <c r="C279" s="10">
        <v>45406</v>
      </c>
      <c r="D279" t="s">
        <v>43</v>
      </c>
      <c r="E279" t="s">
        <v>313</v>
      </c>
      <c r="F279" s="2">
        <v>0.77</v>
      </c>
      <c r="G279" s="2">
        <v>1.93</v>
      </c>
      <c r="H279" t="s">
        <v>1199</v>
      </c>
    </row>
    <row r="280" spans="1:8" x14ac:dyDescent="0.25">
      <c r="A280" s="2">
        <v>1000283</v>
      </c>
      <c r="B280" s="14" t="s">
        <v>1402</v>
      </c>
      <c r="C280" s="10">
        <v>45404</v>
      </c>
      <c r="D280" t="s">
        <v>43</v>
      </c>
      <c r="E280" t="s">
        <v>313</v>
      </c>
      <c r="F280" s="2">
        <v>2.4</v>
      </c>
      <c r="G280" s="2">
        <v>6</v>
      </c>
      <c r="H280" t="s">
        <v>1199</v>
      </c>
    </row>
    <row r="281" spans="1:8" x14ac:dyDescent="0.25">
      <c r="A281" s="2">
        <v>1000284</v>
      </c>
      <c r="B281" s="14" t="s">
        <v>1403</v>
      </c>
      <c r="C281" s="10">
        <v>45446</v>
      </c>
      <c r="D281" t="s">
        <v>43</v>
      </c>
      <c r="E281" t="s">
        <v>313</v>
      </c>
      <c r="F281" s="2">
        <v>3.54</v>
      </c>
      <c r="G281" s="2">
        <v>10</v>
      </c>
      <c r="H281" t="s">
        <v>1199</v>
      </c>
    </row>
    <row r="282" spans="1:8" x14ac:dyDescent="0.25">
      <c r="A282" s="2">
        <v>1000285</v>
      </c>
      <c r="B282" s="14" t="s">
        <v>1404</v>
      </c>
      <c r="C282" s="10">
        <v>45443</v>
      </c>
      <c r="D282" t="s">
        <v>43</v>
      </c>
      <c r="E282" t="s">
        <v>313</v>
      </c>
      <c r="F282" s="2">
        <v>3.54</v>
      </c>
      <c r="G282" s="2">
        <v>10</v>
      </c>
      <c r="H282" t="s">
        <v>1199</v>
      </c>
    </row>
    <row r="283" spans="1:8" x14ac:dyDescent="0.25">
      <c r="A283" s="2">
        <v>1000286</v>
      </c>
      <c r="B283" s="14" t="s">
        <v>1405</v>
      </c>
      <c r="C283" s="10">
        <v>45446</v>
      </c>
      <c r="D283" t="s">
        <v>43</v>
      </c>
      <c r="E283" t="s">
        <v>313</v>
      </c>
      <c r="F283" s="2">
        <v>1.93</v>
      </c>
      <c r="G283" s="2">
        <v>5.3</v>
      </c>
      <c r="H283" t="s">
        <v>1199</v>
      </c>
    </row>
    <row r="284" spans="1:8" x14ac:dyDescent="0.25">
      <c r="A284" s="2">
        <v>1000287</v>
      </c>
      <c r="B284" s="14" t="s">
        <v>1406</v>
      </c>
      <c r="C284" s="10">
        <v>45456</v>
      </c>
      <c r="D284" t="s">
        <v>43</v>
      </c>
      <c r="E284" t="s">
        <v>313</v>
      </c>
      <c r="F284" s="2">
        <v>3.08</v>
      </c>
      <c r="G284" s="2">
        <v>8.4</v>
      </c>
      <c r="H284" t="s">
        <v>1199</v>
      </c>
    </row>
    <row r="285" spans="1:8" x14ac:dyDescent="0.25">
      <c r="A285" s="2">
        <v>1000288</v>
      </c>
      <c r="B285" s="14" t="s">
        <v>1407</v>
      </c>
      <c r="C285" s="10">
        <v>45453</v>
      </c>
      <c r="D285" t="s">
        <v>43</v>
      </c>
      <c r="E285" t="s">
        <v>313</v>
      </c>
      <c r="F285" s="2">
        <v>1.54</v>
      </c>
      <c r="G285" s="2">
        <v>4.2</v>
      </c>
      <c r="H285" t="s">
        <v>1199</v>
      </c>
    </row>
    <row r="286" spans="1:8" x14ac:dyDescent="0.25">
      <c r="A286" s="2">
        <v>1000289</v>
      </c>
      <c r="B286" s="14" t="s">
        <v>1408</v>
      </c>
      <c r="C286" s="10">
        <v>45454</v>
      </c>
      <c r="D286" t="s">
        <v>43</v>
      </c>
      <c r="E286" t="s">
        <v>313</v>
      </c>
      <c r="F286" s="2">
        <v>1.54</v>
      </c>
      <c r="G286" s="2">
        <v>4.2</v>
      </c>
      <c r="H286" t="s">
        <v>1199</v>
      </c>
    </row>
    <row r="287" spans="1:8" x14ac:dyDescent="0.25">
      <c r="A287" s="2">
        <v>1000290</v>
      </c>
      <c r="B287" s="14" t="s">
        <v>1409</v>
      </c>
      <c r="C287" s="10">
        <v>45415</v>
      </c>
      <c r="D287" t="s">
        <v>43</v>
      </c>
      <c r="E287" t="s">
        <v>313</v>
      </c>
      <c r="F287" s="2">
        <v>2.44</v>
      </c>
      <c r="G287" s="2">
        <v>6.1</v>
      </c>
      <c r="H287" t="s">
        <v>1199</v>
      </c>
    </row>
    <row r="288" spans="1:8" x14ac:dyDescent="0.25">
      <c r="A288" s="2">
        <v>1000291</v>
      </c>
      <c r="B288" s="14" t="s">
        <v>1410</v>
      </c>
      <c r="C288" s="10">
        <v>45415</v>
      </c>
      <c r="D288" t="s">
        <v>43</v>
      </c>
      <c r="E288" t="s">
        <v>313</v>
      </c>
      <c r="F288" s="2">
        <v>0.68</v>
      </c>
      <c r="G288" s="2">
        <v>1.7</v>
      </c>
      <c r="H288" t="s">
        <v>1199</v>
      </c>
    </row>
    <row r="289" spans="1:8" x14ac:dyDescent="0.25">
      <c r="A289" s="2">
        <v>1000292</v>
      </c>
      <c r="B289" s="14" t="s">
        <v>1411</v>
      </c>
      <c r="C289" s="10">
        <v>45495</v>
      </c>
      <c r="D289" t="s">
        <v>43</v>
      </c>
      <c r="E289" s="10" t="s">
        <v>313</v>
      </c>
      <c r="F289" s="2">
        <v>15.95</v>
      </c>
      <c r="G289" s="2">
        <v>48</v>
      </c>
      <c r="H289" t="s">
        <v>1199</v>
      </c>
    </row>
    <row r="290" spans="1:8" x14ac:dyDescent="0.25">
      <c r="A290" s="2">
        <v>1000293</v>
      </c>
      <c r="B290" s="14" t="s">
        <v>1412</v>
      </c>
      <c r="C290" s="10">
        <v>45498</v>
      </c>
      <c r="D290" t="s">
        <v>43</v>
      </c>
      <c r="E290" s="10" t="s">
        <v>313</v>
      </c>
      <c r="F290" s="2">
        <v>29.15</v>
      </c>
      <c r="G290" s="2">
        <v>88</v>
      </c>
      <c r="H290" t="s">
        <v>1199</v>
      </c>
    </row>
    <row r="291" spans="1:8" x14ac:dyDescent="0.25">
      <c r="A291" s="2">
        <v>1000294</v>
      </c>
      <c r="B291" s="14" t="s">
        <v>1413</v>
      </c>
      <c r="C291" s="10">
        <v>45499</v>
      </c>
      <c r="D291" t="s">
        <v>43</v>
      </c>
      <c r="E291" s="10" t="s">
        <v>313</v>
      </c>
      <c r="F291" s="2">
        <v>22.55</v>
      </c>
      <c r="G291" s="2">
        <v>68</v>
      </c>
      <c r="H291" t="s">
        <v>1199</v>
      </c>
    </row>
    <row r="292" spans="1:8" x14ac:dyDescent="0.25">
      <c r="A292" s="2">
        <v>1000295</v>
      </c>
      <c r="B292" s="14" t="s">
        <v>1414</v>
      </c>
      <c r="C292" s="10">
        <v>45489</v>
      </c>
      <c r="D292" t="s">
        <v>43</v>
      </c>
      <c r="E292" s="10" t="s">
        <v>313</v>
      </c>
      <c r="F292" s="2">
        <v>10.35</v>
      </c>
      <c r="G292" s="2">
        <v>43.84</v>
      </c>
      <c r="H292" t="s">
        <v>1199</v>
      </c>
    </row>
    <row r="293" spans="1:8" x14ac:dyDescent="0.25">
      <c r="A293" s="2">
        <v>1000296</v>
      </c>
      <c r="B293" s="14" t="s">
        <v>1415</v>
      </c>
      <c r="C293" s="10">
        <v>45490</v>
      </c>
      <c r="D293" t="s">
        <v>43</v>
      </c>
      <c r="E293" s="10" t="s">
        <v>313</v>
      </c>
      <c r="F293" s="2">
        <v>7.27</v>
      </c>
      <c r="G293" s="2">
        <v>29.08</v>
      </c>
      <c r="H293" t="s">
        <v>1199</v>
      </c>
    </row>
    <row r="294" spans="1:8" x14ac:dyDescent="0.25">
      <c r="A294" s="2">
        <v>1000297</v>
      </c>
      <c r="B294" s="14" t="s">
        <v>1416</v>
      </c>
      <c r="C294" s="10">
        <v>45489</v>
      </c>
      <c r="D294" t="s">
        <v>43</v>
      </c>
      <c r="E294" s="10" t="s">
        <v>313</v>
      </c>
      <c r="F294" s="2">
        <v>6.98</v>
      </c>
      <c r="G294" s="2">
        <v>27.9</v>
      </c>
      <c r="H294" t="s">
        <v>1199</v>
      </c>
    </row>
    <row r="295" spans="1:8" x14ac:dyDescent="0.25">
      <c r="A295" s="2">
        <v>1000298</v>
      </c>
      <c r="B295" s="14" t="s">
        <v>1417</v>
      </c>
      <c r="C295" s="10">
        <v>45477</v>
      </c>
      <c r="D295" t="s">
        <v>43</v>
      </c>
      <c r="E295" s="10" t="s">
        <v>313</v>
      </c>
      <c r="F295" s="2">
        <v>41.04</v>
      </c>
      <c r="G295" s="2">
        <v>73.86</v>
      </c>
      <c r="H295" t="s">
        <v>1199</v>
      </c>
    </row>
    <row r="296" spans="1:8" x14ac:dyDescent="0.25">
      <c r="A296" s="2">
        <v>1000299</v>
      </c>
      <c r="B296" s="14" t="s">
        <v>1418</v>
      </c>
      <c r="C296" s="10">
        <v>45390</v>
      </c>
      <c r="D296" t="s">
        <v>43</v>
      </c>
      <c r="E296" t="s">
        <v>313</v>
      </c>
      <c r="F296" s="2">
        <v>28.68</v>
      </c>
      <c r="G296" s="2">
        <v>46</v>
      </c>
      <c r="H296" t="s">
        <v>1199</v>
      </c>
    </row>
    <row r="297" spans="1:8" x14ac:dyDescent="0.25">
      <c r="A297" s="2">
        <v>1000300</v>
      </c>
      <c r="B297" s="14" t="s">
        <v>1419</v>
      </c>
      <c r="C297" s="10">
        <v>45392</v>
      </c>
      <c r="D297" t="s">
        <v>43</v>
      </c>
      <c r="E297" t="s">
        <v>313</v>
      </c>
      <c r="F297" s="2">
        <v>2</v>
      </c>
      <c r="G297" s="2">
        <v>4</v>
      </c>
      <c r="H297" t="s">
        <v>1199</v>
      </c>
    </row>
    <row r="298" spans="1:8" x14ac:dyDescent="0.25">
      <c r="A298" s="2">
        <v>1000301</v>
      </c>
      <c r="B298" s="14" t="s">
        <v>1420</v>
      </c>
      <c r="C298" s="10">
        <v>45476</v>
      </c>
      <c r="D298" t="s">
        <v>43</v>
      </c>
      <c r="E298" s="10" t="s">
        <v>313</v>
      </c>
      <c r="F298" s="2">
        <v>16.399999999999999</v>
      </c>
      <c r="G298" s="2">
        <v>29.52</v>
      </c>
      <c r="H298" t="s">
        <v>1199</v>
      </c>
    </row>
    <row r="299" spans="1:8" x14ac:dyDescent="0.25">
      <c r="A299" s="2">
        <v>1000302</v>
      </c>
      <c r="B299" s="14" t="s">
        <v>1421</v>
      </c>
      <c r="C299" s="10">
        <v>45475</v>
      </c>
      <c r="D299" t="s">
        <v>43</v>
      </c>
      <c r="E299" s="10" t="s">
        <v>313</v>
      </c>
      <c r="F299" s="2">
        <v>36.409999999999997</v>
      </c>
      <c r="G299" s="2">
        <v>65.52</v>
      </c>
      <c r="H299" t="s">
        <v>1199</v>
      </c>
    </row>
    <row r="300" spans="1:8" x14ac:dyDescent="0.25">
      <c r="A300" s="2">
        <v>1000303</v>
      </c>
      <c r="B300" s="14" t="s">
        <v>1422</v>
      </c>
      <c r="C300" s="10">
        <v>45483</v>
      </c>
      <c r="D300" t="s">
        <v>43</v>
      </c>
      <c r="E300" s="10" t="s">
        <v>313</v>
      </c>
      <c r="F300" s="2">
        <v>35.130000000000003</v>
      </c>
      <c r="G300" s="2">
        <v>63.08</v>
      </c>
      <c r="H300" t="s">
        <v>1199</v>
      </c>
    </row>
    <row r="301" spans="1:8" x14ac:dyDescent="0.25">
      <c r="A301" s="2">
        <v>1000304</v>
      </c>
      <c r="B301" s="14" t="s">
        <v>1423</v>
      </c>
      <c r="C301" s="10">
        <v>45482</v>
      </c>
      <c r="D301" t="s">
        <v>43</v>
      </c>
      <c r="E301" s="10" t="s">
        <v>313</v>
      </c>
      <c r="F301" s="2">
        <v>70.7</v>
      </c>
      <c r="G301" s="2">
        <v>126.03</v>
      </c>
      <c r="H301" t="s">
        <v>1199</v>
      </c>
    </row>
    <row r="302" spans="1:8" x14ac:dyDescent="0.25">
      <c r="A302" s="2">
        <v>1000305</v>
      </c>
      <c r="B302" s="14" t="s">
        <v>1424</v>
      </c>
      <c r="C302" s="10">
        <v>45482</v>
      </c>
      <c r="D302" t="s">
        <v>43</v>
      </c>
      <c r="E302" s="10" t="s">
        <v>313</v>
      </c>
      <c r="F302" s="2">
        <v>2.91</v>
      </c>
      <c r="G302" s="2">
        <v>5.16</v>
      </c>
      <c r="H302" t="s">
        <v>1199</v>
      </c>
    </row>
    <row r="303" spans="1:8" x14ac:dyDescent="0.25">
      <c r="A303" s="2">
        <v>1000306</v>
      </c>
      <c r="B303" s="14" t="s">
        <v>1425</v>
      </c>
      <c r="C303" s="10">
        <v>45478</v>
      </c>
      <c r="D303" t="s">
        <v>43</v>
      </c>
      <c r="E303" s="10" t="s">
        <v>313</v>
      </c>
      <c r="F303" s="2">
        <v>33.4</v>
      </c>
      <c r="G303" s="2">
        <v>60.06</v>
      </c>
      <c r="H303" t="s">
        <v>1199</v>
      </c>
    </row>
    <row r="304" spans="1:8" x14ac:dyDescent="0.25">
      <c r="A304" s="2">
        <v>1000307</v>
      </c>
      <c r="B304" s="14" t="s">
        <v>1426</v>
      </c>
      <c r="C304" s="10">
        <v>45331</v>
      </c>
      <c r="D304" t="s">
        <v>43</v>
      </c>
      <c r="E304" t="s">
        <v>45</v>
      </c>
      <c r="F304" s="2">
        <v>12.17</v>
      </c>
      <c r="G304" s="2">
        <v>9.3800000000000008</v>
      </c>
      <c r="H304" t="s">
        <v>1199</v>
      </c>
    </row>
    <row r="305" spans="1:8" x14ac:dyDescent="0.25">
      <c r="A305" s="2">
        <v>1000308</v>
      </c>
      <c r="B305" s="14" t="s">
        <v>1427</v>
      </c>
      <c r="C305" s="10">
        <v>45388</v>
      </c>
      <c r="D305" t="s">
        <v>43</v>
      </c>
      <c r="E305" t="s">
        <v>313</v>
      </c>
      <c r="F305" s="2">
        <v>2.88</v>
      </c>
      <c r="G305" s="2">
        <v>6.25</v>
      </c>
      <c r="H305" t="s">
        <v>1199</v>
      </c>
    </row>
    <row r="306" spans="1:8" x14ac:dyDescent="0.25">
      <c r="A306" s="2">
        <v>1000309</v>
      </c>
      <c r="B306" s="14" t="s">
        <v>990</v>
      </c>
      <c r="C306" s="10">
        <v>45506</v>
      </c>
      <c r="D306" t="s">
        <v>1431</v>
      </c>
      <c r="E306" t="s">
        <v>299</v>
      </c>
      <c r="F306" s="2">
        <v>14.3</v>
      </c>
      <c r="G306" s="2">
        <v>5200</v>
      </c>
      <c r="H306" t="s">
        <v>62</v>
      </c>
    </row>
    <row r="307" spans="1:8" x14ac:dyDescent="0.25">
      <c r="A307" s="2">
        <v>1000310</v>
      </c>
      <c r="B307" s="14" t="s">
        <v>1051</v>
      </c>
      <c r="C307" s="10">
        <v>45506</v>
      </c>
      <c r="D307" t="s">
        <v>1431</v>
      </c>
      <c r="E307" t="s">
        <v>299</v>
      </c>
      <c r="F307" s="2">
        <v>14.3</v>
      </c>
      <c r="G307" s="2">
        <v>5200</v>
      </c>
      <c r="H307" t="s">
        <v>62</v>
      </c>
    </row>
    <row r="308" spans="1:8" x14ac:dyDescent="0.25">
      <c r="A308" s="2">
        <v>1000311</v>
      </c>
      <c r="B308" s="14" t="s">
        <v>1432</v>
      </c>
      <c r="C308" s="10">
        <v>45500</v>
      </c>
      <c r="D308" t="s">
        <v>1431</v>
      </c>
      <c r="E308" t="s">
        <v>299</v>
      </c>
      <c r="F308" s="2">
        <v>6.26</v>
      </c>
      <c r="G308" s="2">
        <v>2260</v>
      </c>
      <c r="H308" t="s">
        <v>62</v>
      </c>
    </row>
    <row r="309" spans="1:8" x14ac:dyDescent="0.25">
      <c r="A309" s="2">
        <v>1000312</v>
      </c>
      <c r="B309" s="14" t="s">
        <v>1004</v>
      </c>
      <c r="C309" s="10">
        <v>45511</v>
      </c>
      <c r="D309" t="s">
        <v>1431</v>
      </c>
      <c r="E309" t="s">
        <v>299</v>
      </c>
      <c r="F309" s="2">
        <v>6.43</v>
      </c>
      <c r="G309" s="2">
        <v>450</v>
      </c>
      <c r="H309" t="s">
        <v>1434</v>
      </c>
    </row>
    <row r="310" spans="1:8" x14ac:dyDescent="0.25">
      <c r="A310" s="2">
        <v>1000313</v>
      </c>
      <c r="B310" s="14" t="s">
        <v>972</v>
      </c>
      <c r="C310" s="10">
        <v>45322</v>
      </c>
      <c r="D310" t="s">
        <v>1459</v>
      </c>
      <c r="E310" t="s">
        <v>476</v>
      </c>
      <c r="F310" s="2">
        <v>16.55</v>
      </c>
      <c r="G310" s="2">
        <v>25005</v>
      </c>
      <c r="H310" t="s">
        <v>1460</v>
      </c>
    </row>
    <row r="311" spans="1:8" x14ac:dyDescent="0.25">
      <c r="A311" s="2">
        <v>1000314</v>
      </c>
      <c r="B311" s="14" t="s">
        <v>1458</v>
      </c>
      <c r="C311" s="10">
        <v>45317</v>
      </c>
      <c r="D311" t="s">
        <v>1459</v>
      </c>
      <c r="E311" t="s">
        <v>476</v>
      </c>
      <c r="F311" s="2">
        <v>29.71</v>
      </c>
      <c r="G311" s="2">
        <v>45135</v>
      </c>
      <c r="H311" t="s">
        <v>1460</v>
      </c>
    </row>
    <row r="312" spans="1:8" x14ac:dyDescent="0.25">
      <c r="A312" s="2">
        <v>1000315</v>
      </c>
      <c r="B312" s="14" t="s">
        <v>1049</v>
      </c>
      <c r="C312" s="10">
        <v>45427</v>
      </c>
      <c r="D312" t="s">
        <v>1459</v>
      </c>
      <c r="E312" t="s">
        <v>476</v>
      </c>
      <c r="F312" s="2">
        <v>7.2</v>
      </c>
      <c r="G312" s="2">
        <v>7600</v>
      </c>
      <c r="H312" t="s">
        <v>62</v>
      </c>
    </row>
    <row r="313" spans="1:8" x14ac:dyDescent="0.25">
      <c r="A313" s="2">
        <v>1000316</v>
      </c>
      <c r="B313" s="14" t="s">
        <v>1050</v>
      </c>
      <c r="C313" s="10">
        <v>45427</v>
      </c>
      <c r="D313" t="s">
        <v>1459</v>
      </c>
      <c r="E313" t="s">
        <v>476</v>
      </c>
      <c r="F313" s="2">
        <v>7.2</v>
      </c>
      <c r="G313" s="2">
        <v>7600</v>
      </c>
      <c r="H313" t="s">
        <v>62</v>
      </c>
    </row>
    <row r="314" spans="1:8" x14ac:dyDescent="0.25">
      <c r="A314" s="2">
        <v>1000317</v>
      </c>
      <c r="B314" s="14" t="s">
        <v>1042</v>
      </c>
      <c r="C314" s="10">
        <v>45449</v>
      </c>
      <c r="D314" t="s">
        <v>1459</v>
      </c>
      <c r="E314" t="s">
        <v>476</v>
      </c>
      <c r="F314" s="2">
        <v>14.43</v>
      </c>
      <c r="G314" s="2">
        <v>35353</v>
      </c>
      <c r="H314" t="s">
        <v>62</v>
      </c>
    </row>
    <row r="315" spans="1:8" x14ac:dyDescent="0.25">
      <c r="A315" s="2">
        <v>1000318</v>
      </c>
      <c r="B315" s="14" t="s">
        <v>1064</v>
      </c>
      <c r="C315" s="10">
        <v>45497</v>
      </c>
      <c r="D315" t="s">
        <v>298</v>
      </c>
      <c r="E315" t="s">
        <v>299</v>
      </c>
      <c r="F315" s="2">
        <v>4.3</v>
      </c>
      <c r="G315" s="2">
        <v>1395</v>
      </c>
      <c r="H315" t="s">
        <v>76</v>
      </c>
    </row>
    <row r="316" spans="1:8" x14ac:dyDescent="0.25">
      <c r="A316" s="2">
        <v>1000319</v>
      </c>
      <c r="B316" s="14" t="s">
        <v>1065</v>
      </c>
      <c r="C316" s="10">
        <v>45499</v>
      </c>
      <c r="D316" t="s">
        <v>298</v>
      </c>
      <c r="E316" t="s">
        <v>299</v>
      </c>
      <c r="F316" s="2">
        <v>11.26</v>
      </c>
      <c r="G316" s="2">
        <v>4134</v>
      </c>
      <c r="H316" t="s">
        <v>76</v>
      </c>
    </row>
    <row r="317" spans="1:8" x14ac:dyDescent="0.25">
      <c r="A317" s="2">
        <v>1000320</v>
      </c>
      <c r="B317" s="14" t="s">
        <v>1066</v>
      </c>
      <c r="C317" s="10">
        <v>45502</v>
      </c>
      <c r="D317" t="s">
        <v>298</v>
      </c>
      <c r="E317" t="s">
        <v>299</v>
      </c>
      <c r="F317" s="2">
        <v>1.7</v>
      </c>
      <c r="G317" s="2">
        <v>563</v>
      </c>
      <c r="H317" t="s">
        <v>76</v>
      </c>
    </row>
    <row r="318" spans="1:8" x14ac:dyDescent="0.25">
      <c r="A318" s="2">
        <v>1000321</v>
      </c>
      <c r="B318" s="14" t="s">
        <v>1067</v>
      </c>
      <c r="C318" s="10">
        <v>45496</v>
      </c>
      <c r="D318" t="s">
        <v>298</v>
      </c>
      <c r="E318" t="s">
        <v>299</v>
      </c>
      <c r="F318" s="2">
        <v>12.84</v>
      </c>
      <c r="G318" s="2">
        <v>4195</v>
      </c>
      <c r="H318" t="s">
        <v>76</v>
      </c>
    </row>
    <row r="319" spans="1:8" x14ac:dyDescent="0.25">
      <c r="A319" s="2">
        <v>1000322</v>
      </c>
      <c r="B319" s="14" t="s">
        <v>1068</v>
      </c>
      <c r="C319" s="10">
        <v>45496</v>
      </c>
      <c r="D319" t="s">
        <v>298</v>
      </c>
      <c r="E319" t="s">
        <v>299</v>
      </c>
      <c r="F319" s="2">
        <v>5.0999999999999996</v>
      </c>
      <c r="G319" s="2">
        <v>1676</v>
      </c>
      <c r="H319" t="s">
        <v>76</v>
      </c>
    </row>
    <row r="320" spans="1:8" x14ac:dyDescent="0.25">
      <c r="A320" s="2">
        <v>1000323</v>
      </c>
      <c r="B320" s="14" t="s">
        <v>1069</v>
      </c>
      <c r="C320" s="10">
        <v>45496</v>
      </c>
      <c r="D320" t="s">
        <v>298</v>
      </c>
      <c r="E320" t="s">
        <v>299</v>
      </c>
      <c r="F320" s="2">
        <v>2.13</v>
      </c>
      <c r="G320" s="2">
        <v>693</v>
      </c>
      <c r="H320" t="s">
        <v>76</v>
      </c>
    </row>
    <row r="321" spans="1:8" x14ac:dyDescent="0.25">
      <c r="A321" s="2">
        <v>1000324</v>
      </c>
      <c r="B321" s="14" t="s">
        <v>1070</v>
      </c>
      <c r="C321" s="10">
        <v>45498</v>
      </c>
      <c r="D321" t="s">
        <v>298</v>
      </c>
      <c r="E321" t="s">
        <v>299</v>
      </c>
      <c r="F321" s="2">
        <v>6.37</v>
      </c>
      <c r="G321" s="2">
        <v>2022</v>
      </c>
      <c r="H321" t="s">
        <v>76</v>
      </c>
    </row>
    <row r="322" spans="1:8" x14ac:dyDescent="0.25">
      <c r="A322" s="2">
        <v>1000325</v>
      </c>
      <c r="B322" t="s">
        <v>1863</v>
      </c>
      <c r="C322" s="10">
        <v>45535</v>
      </c>
      <c r="D322" t="s">
        <v>1864</v>
      </c>
      <c r="E322" t="s">
        <v>302</v>
      </c>
      <c r="F322" s="2">
        <v>26.39</v>
      </c>
      <c r="G322" s="2">
        <v>6.04</v>
      </c>
      <c r="H322" t="s">
        <v>76</v>
      </c>
    </row>
    <row r="323" spans="1:8" x14ac:dyDescent="0.25">
      <c r="A323" s="2">
        <v>1000326</v>
      </c>
      <c r="B323" s="14" t="s">
        <v>874</v>
      </c>
      <c r="C323" s="10">
        <v>45492</v>
      </c>
      <c r="D323" t="s">
        <v>1864</v>
      </c>
      <c r="E323" t="s">
        <v>302</v>
      </c>
      <c r="F323" s="2">
        <v>13.66</v>
      </c>
      <c r="G323" s="2">
        <v>2.8</v>
      </c>
      <c r="H323" t="s">
        <v>76</v>
      </c>
    </row>
    <row r="324" spans="1:8" x14ac:dyDescent="0.25">
      <c r="A324" s="2">
        <v>1000327</v>
      </c>
      <c r="B324" s="14" t="s">
        <v>1868</v>
      </c>
      <c r="C324" s="10">
        <v>45497</v>
      </c>
      <c r="D324" t="s">
        <v>1864</v>
      </c>
      <c r="E324" t="s">
        <v>302</v>
      </c>
      <c r="F324" s="2">
        <v>4.5999999999999996</v>
      </c>
      <c r="G324" s="2">
        <v>0.87</v>
      </c>
      <c r="H324" t="s">
        <v>76</v>
      </c>
    </row>
    <row r="325" spans="1:8" x14ac:dyDescent="0.25">
      <c r="A325" s="2">
        <v>1000328</v>
      </c>
      <c r="B325" s="14" t="s">
        <v>1869</v>
      </c>
      <c r="C325" s="10">
        <v>45499</v>
      </c>
      <c r="D325" t="s">
        <v>1864</v>
      </c>
      <c r="E325" t="s">
        <v>302</v>
      </c>
      <c r="F325" s="2">
        <v>7.97</v>
      </c>
      <c r="G325" s="2">
        <v>1.56</v>
      </c>
      <c r="H325" t="s">
        <v>76</v>
      </c>
    </row>
    <row r="326" spans="1:8" x14ac:dyDescent="0.25">
      <c r="A326" s="2">
        <v>1000329</v>
      </c>
      <c r="B326" s="14" t="s">
        <v>1870</v>
      </c>
      <c r="C326" s="10">
        <v>45463</v>
      </c>
      <c r="D326" t="s">
        <v>1864</v>
      </c>
      <c r="E326" t="s">
        <v>302</v>
      </c>
      <c r="F326" s="2">
        <v>3.58</v>
      </c>
      <c r="G326" s="2">
        <v>0.71</v>
      </c>
      <c r="H326" t="s">
        <v>76</v>
      </c>
    </row>
    <row r="327" spans="1:8" x14ac:dyDescent="0.25">
      <c r="A327" s="2">
        <v>1000330</v>
      </c>
      <c r="B327" s="14" t="s">
        <v>1709</v>
      </c>
      <c r="C327" s="10">
        <v>45511</v>
      </c>
      <c r="D327" t="s">
        <v>125</v>
      </c>
      <c r="E327" t="s">
        <v>1928</v>
      </c>
      <c r="F327" s="2">
        <v>21.51</v>
      </c>
      <c r="G327" s="2">
        <v>30.72</v>
      </c>
      <c r="H327" t="s">
        <v>1972</v>
      </c>
    </row>
    <row r="328" spans="1:8" x14ac:dyDescent="0.25">
      <c r="A328" s="2">
        <v>1000331</v>
      </c>
      <c r="B328" s="14" t="s">
        <v>1933</v>
      </c>
      <c r="C328" s="10">
        <v>45462</v>
      </c>
      <c r="D328" t="s">
        <v>125</v>
      </c>
      <c r="E328" t="s">
        <v>1928</v>
      </c>
      <c r="F328" s="2">
        <v>12.45</v>
      </c>
      <c r="G328" s="2">
        <v>107.7</v>
      </c>
      <c r="H328" t="s">
        <v>1934</v>
      </c>
    </row>
    <row r="329" spans="1:8" x14ac:dyDescent="0.25">
      <c r="A329" s="2">
        <v>1000332</v>
      </c>
      <c r="B329" s="14" t="s">
        <v>1929</v>
      </c>
      <c r="C329" s="10">
        <v>45535</v>
      </c>
      <c r="D329" t="s">
        <v>1935</v>
      </c>
      <c r="F329" s="2">
        <v>6.4</v>
      </c>
      <c r="H329" t="s">
        <v>76</v>
      </c>
    </row>
    <row r="330" spans="1:8" x14ac:dyDescent="0.25">
      <c r="A330" s="2">
        <v>1000333</v>
      </c>
      <c r="B330" s="14" t="s">
        <v>2086</v>
      </c>
      <c r="C330" s="10">
        <v>45378</v>
      </c>
      <c r="D330" t="s">
        <v>2087</v>
      </c>
      <c r="E330" t="s">
        <v>275</v>
      </c>
      <c r="F330" s="2">
        <v>15.39</v>
      </c>
      <c r="G330" s="2">
        <v>3650</v>
      </c>
      <c r="H330" t="s">
        <v>2088</v>
      </c>
    </row>
    <row r="331" spans="1:8" x14ac:dyDescent="0.25">
      <c r="A331" s="2">
        <v>1000334</v>
      </c>
      <c r="B331" t="s">
        <v>2089</v>
      </c>
      <c r="C331" s="10">
        <v>45379</v>
      </c>
      <c r="D331" t="s">
        <v>2087</v>
      </c>
      <c r="E331" t="s">
        <v>275</v>
      </c>
      <c r="F331" s="2">
        <v>14.52</v>
      </c>
      <c r="G331" s="2">
        <v>4060</v>
      </c>
      <c r="H331" t="s">
        <v>2088</v>
      </c>
    </row>
    <row r="332" spans="1:8" x14ac:dyDescent="0.25">
      <c r="A332" s="2">
        <v>1000335</v>
      </c>
      <c r="B332" t="s">
        <v>2090</v>
      </c>
      <c r="C332" s="10">
        <v>45383</v>
      </c>
      <c r="D332" t="s">
        <v>2087</v>
      </c>
      <c r="E332" t="s">
        <v>275</v>
      </c>
      <c r="F332" s="2">
        <v>3.23</v>
      </c>
      <c r="G332" s="2">
        <v>7960</v>
      </c>
      <c r="H332" t="s">
        <v>2088</v>
      </c>
    </row>
    <row r="333" spans="1:8" x14ac:dyDescent="0.25">
      <c r="A333" s="2">
        <v>1000336</v>
      </c>
      <c r="B333" t="s">
        <v>2091</v>
      </c>
      <c r="C333" s="10">
        <v>45383</v>
      </c>
      <c r="D333" t="s">
        <v>2087</v>
      </c>
      <c r="E333" t="s">
        <v>275</v>
      </c>
      <c r="F333" s="2">
        <v>16.47</v>
      </c>
      <c r="G333" s="2">
        <v>3900</v>
      </c>
      <c r="H333" t="s">
        <v>2088</v>
      </c>
    </row>
    <row r="334" spans="1:8" x14ac:dyDescent="0.25">
      <c r="A334" s="2">
        <v>1000337</v>
      </c>
      <c r="B334" t="s">
        <v>2093</v>
      </c>
      <c r="C334" s="10">
        <v>45383</v>
      </c>
      <c r="D334" t="s">
        <v>2087</v>
      </c>
      <c r="E334" t="s">
        <v>275</v>
      </c>
      <c r="F334" s="2">
        <v>4.8499999999999996</v>
      </c>
      <c r="G334" s="2">
        <v>8.91</v>
      </c>
      <c r="H334" t="s">
        <v>2088</v>
      </c>
    </row>
    <row r="335" spans="1:8" x14ac:dyDescent="0.25">
      <c r="A335" s="2">
        <v>1000338</v>
      </c>
      <c r="B335" t="s">
        <v>2094</v>
      </c>
      <c r="C335" s="10">
        <v>45383</v>
      </c>
      <c r="D335" t="s">
        <v>2087</v>
      </c>
      <c r="E335" t="s">
        <v>275</v>
      </c>
      <c r="F335" s="2">
        <v>2.94</v>
      </c>
      <c r="G335" s="2">
        <v>5.28</v>
      </c>
      <c r="H335" t="s">
        <v>2088</v>
      </c>
    </row>
    <row r="336" spans="1:8" x14ac:dyDescent="0.25">
      <c r="A336" s="2">
        <v>1000339</v>
      </c>
      <c r="B336" t="s">
        <v>2095</v>
      </c>
      <c r="C336" s="10">
        <v>45387</v>
      </c>
      <c r="D336" t="s">
        <v>2087</v>
      </c>
      <c r="E336" t="s">
        <v>275</v>
      </c>
      <c r="F336" s="2">
        <v>4.1399999999999997</v>
      </c>
      <c r="G336" s="2">
        <v>7.5</v>
      </c>
      <c r="H336" t="s">
        <v>2088</v>
      </c>
    </row>
    <row r="337" spans="1:8" x14ac:dyDescent="0.25">
      <c r="A337" s="2">
        <v>1000340</v>
      </c>
      <c r="B337" t="s">
        <v>2096</v>
      </c>
      <c r="C337" s="10">
        <v>45380</v>
      </c>
      <c r="D337" t="s">
        <v>2087</v>
      </c>
      <c r="E337" t="s">
        <v>275</v>
      </c>
      <c r="F337" s="2">
        <v>7.5</v>
      </c>
      <c r="G337" s="2">
        <v>13.68</v>
      </c>
      <c r="H337" t="s">
        <v>2088</v>
      </c>
    </row>
    <row r="338" spans="1:8" x14ac:dyDescent="0.25">
      <c r="A338" s="2">
        <v>1000341</v>
      </c>
      <c r="B338" s="14" t="s">
        <v>2239</v>
      </c>
      <c r="C338" s="10">
        <v>45580</v>
      </c>
      <c r="D338" t="s">
        <v>298</v>
      </c>
      <c r="E338" t="s">
        <v>299</v>
      </c>
      <c r="F338" s="2">
        <v>22.79</v>
      </c>
      <c r="G338" s="2">
        <v>8090</v>
      </c>
      <c r="H338" t="s">
        <v>76</v>
      </c>
    </row>
    <row r="339" spans="1:8" x14ac:dyDescent="0.25">
      <c r="A339" s="2">
        <v>1000342</v>
      </c>
      <c r="B339" t="s">
        <v>2185</v>
      </c>
      <c r="C339" s="10">
        <v>45556</v>
      </c>
      <c r="D339" t="s">
        <v>298</v>
      </c>
      <c r="E339" t="s">
        <v>299</v>
      </c>
      <c r="F339" s="2">
        <v>23.19</v>
      </c>
      <c r="G339" s="2">
        <v>8231.9921017990346</v>
      </c>
      <c r="H339" t="s">
        <v>76</v>
      </c>
    </row>
    <row r="340" spans="1:8" x14ac:dyDescent="0.25">
      <c r="A340" s="2">
        <v>1000343</v>
      </c>
      <c r="B340" s="14" t="s">
        <v>2590</v>
      </c>
      <c r="C340" s="10">
        <v>45532</v>
      </c>
      <c r="D340" t="s">
        <v>1431</v>
      </c>
      <c r="E340" t="s">
        <v>299</v>
      </c>
      <c r="F340" s="2">
        <v>19.440000000000001</v>
      </c>
      <c r="G340" s="2">
        <v>6800</v>
      </c>
      <c r="H340" t="s">
        <v>76</v>
      </c>
    </row>
    <row r="341" spans="1:8" x14ac:dyDescent="0.25">
      <c r="A341" s="2">
        <v>1000344</v>
      </c>
      <c r="B341" s="14" t="s">
        <v>2187</v>
      </c>
      <c r="C341" s="10">
        <v>45576</v>
      </c>
      <c r="D341" t="s">
        <v>1431</v>
      </c>
      <c r="E341" t="s">
        <v>299</v>
      </c>
      <c r="F341" s="2">
        <v>7.35</v>
      </c>
      <c r="G341" s="2">
        <v>2609.1048705572616</v>
      </c>
      <c r="H341" t="s">
        <v>2613</v>
      </c>
    </row>
    <row r="342" spans="1:8" x14ac:dyDescent="0.25">
      <c r="A342" s="2"/>
    </row>
  </sheetData>
  <autoFilter ref="A1:H324" xr:uid="{88E3CBFE-99D5-4B79-8C60-C8E8EEB70227}"/>
  <conditionalFormatting sqref="A1:A337 A338:B338 A339:A1048576">
    <cfRule type="duplicateValues" dxfId="24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showGridLines="0" zoomScale="115" zoomScaleNormal="115" workbookViewId="0">
      <selection activeCell="C31" sqref="C31"/>
    </sheetView>
  </sheetViews>
  <sheetFormatPr defaultRowHeight="15" x14ac:dyDescent="0.25"/>
  <cols>
    <col min="1" max="1" width="9.140625" style="2"/>
    <col min="2" max="2" width="17" style="2" bestFit="1" customWidth="1"/>
    <col min="3" max="3" width="17.5703125" style="2" bestFit="1" customWidth="1"/>
    <col min="4" max="4" width="14.7109375" style="2" bestFit="1" customWidth="1"/>
    <col min="5" max="5" width="17.85546875" style="2" bestFit="1" customWidth="1"/>
    <col min="6" max="6" width="32.28515625" style="2" bestFit="1" customWidth="1"/>
  </cols>
  <sheetData>
    <row r="1" spans="1:6" x14ac:dyDescent="0.25">
      <c r="A1" s="1" t="s">
        <v>0</v>
      </c>
      <c r="B1" s="1" t="s">
        <v>11</v>
      </c>
      <c r="C1" s="1" t="s">
        <v>6</v>
      </c>
      <c r="D1" s="1" t="s">
        <v>5</v>
      </c>
      <c r="E1" s="1" t="s">
        <v>8</v>
      </c>
      <c r="F1" s="1" t="s">
        <v>7</v>
      </c>
    </row>
    <row r="2" spans="1:6" x14ac:dyDescent="0.25">
      <c r="A2" s="2">
        <v>475013</v>
      </c>
      <c r="B2" s="4" t="s">
        <v>31</v>
      </c>
      <c r="C2" s="2" t="s">
        <v>29</v>
      </c>
      <c r="D2" s="2" t="s">
        <v>30</v>
      </c>
      <c r="E2" s="2">
        <v>2</v>
      </c>
      <c r="F2" s="2" t="s">
        <v>12</v>
      </c>
    </row>
    <row r="3" spans="1:6" x14ac:dyDescent="0.25">
      <c r="A3" s="2">
        <v>477930</v>
      </c>
      <c r="B3" s="4" t="s">
        <v>32</v>
      </c>
      <c r="C3" s="2" t="s">
        <v>27</v>
      </c>
      <c r="D3" s="3" t="s">
        <v>28</v>
      </c>
      <c r="E3" s="2">
        <v>2</v>
      </c>
      <c r="F3" s="2" t="s">
        <v>52</v>
      </c>
    </row>
    <row r="4" spans="1:6" x14ac:dyDescent="0.25">
      <c r="A4" s="2">
        <v>480874</v>
      </c>
      <c r="B4" s="4" t="s">
        <v>33</v>
      </c>
      <c r="C4" s="2" t="s">
        <v>27</v>
      </c>
      <c r="D4" s="3" t="s">
        <v>28</v>
      </c>
      <c r="E4" s="2">
        <v>2</v>
      </c>
      <c r="F4" s="2" t="s">
        <v>52</v>
      </c>
    </row>
    <row r="5" spans="1:6" x14ac:dyDescent="0.25">
      <c r="A5" s="2">
        <v>477908</v>
      </c>
      <c r="B5" s="4" t="s">
        <v>34</v>
      </c>
      <c r="C5" s="2" t="s">
        <v>27</v>
      </c>
      <c r="D5" s="3" t="s">
        <v>28</v>
      </c>
      <c r="E5" s="2">
        <v>2</v>
      </c>
      <c r="F5" s="2" t="s">
        <v>52</v>
      </c>
    </row>
    <row r="6" spans="1:6" x14ac:dyDescent="0.25">
      <c r="A6" s="2">
        <v>495412</v>
      </c>
      <c r="B6" s="2" t="s">
        <v>47</v>
      </c>
      <c r="C6" s="2" t="s">
        <v>27</v>
      </c>
      <c r="D6" s="3" t="s">
        <v>28</v>
      </c>
      <c r="E6" s="2">
        <v>2</v>
      </c>
      <c r="F6" s="2" t="s">
        <v>52</v>
      </c>
    </row>
    <row r="7" spans="1:6" x14ac:dyDescent="0.25">
      <c r="A7" s="2">
        <v>494895</v>
      </c>
      <c r="B7" s="2" t="s">
        <v>48</v>
      </c>
      <c r="C7" s="2" t="s">
        <v>27</v>
      </c>
      <c r="D7" s="3" t="s">
        <v>28</v>
      </c>
      <c r="E7" s="2">
        <v>2</v>
      </c>
      <c r="F7" s="2" t="s">
        <v>52</v>
      </c>
    </row>
    <row r="8" spans="1:6" x14ac:dyDescent="0.25">
      <c r="A8" s="2">
        <v>500333</v>
      </c>
      <c r="B8" s="2" t="s">
        <v>49</v>
      </c>
      <c r="C8" s="2" t="s">
        <v>27</v>
      </c>
      <c r="D8" s="3" t="s">
        <v>28</v>
      </c>
      <c r="E8" s="2">
        <v>2</v>
      </c>
      <c r="F8" s="2" t="s">
        <v>52</v>
      </c>
    </row>
    <row r="9" spans="1:6" x14ac:dyDescent="0.25">
      <c r="A9" s="2">
        <v>494897</v>
      </c>
      <c r="B9" s="2" t="s">
        <v>50</v>
      </c>
      <c r="C9" s="2" t="s">
        <v>27</v>
      </c>
      <c r="D9" s="3" t="s">
        <v>28</v>
      </c>
      <c r="E9" s="2">
        <v>2</v>
      </c>
      <c r="F9" s="2" t="s">
        <v>52</v>
      </c>
    </row>
    <row r="10" spans="1:6" x14ac:dyDescent="0.25">
      <c r="A10" s="2">
        <v>499338</v>
      </c>
      <c r="B10" s="2" t="s">
        <v>46</v>
      </c>
      <c r="C10" s="2" t="s">
        <v>27</v>
      </c>
      <c r="D10" s="3" t="s">
        <v>28</v>
      </c>
      <c r="E10" s="2">
        <v>2</v>
      </c>
      <c r="F10" s="2" t="s">
        <v>52</v>
      </c>
    </row>
    <row r="11" spans="1:6" x14ac:dyDescent="0.25">
      <c r="A11" s="2">
        <v>493039</v>
      </c>
      <c r="B11" s="2" t="s">
        <v>51</v>
      </c>
      <c r="C11" s="2" t="s">
        <v>27</v>
      </c>
      <c r="D11" s="3" t="s">
        <v>28</v>
      </c>
      <c r="E11" s="2">
        <v>2</v>
      </c>
      <c r="F11" s="2" t="s">
        <v>52</v>
      </c>
    </row>
    <row r="12" spans="1:6" x14ac:dyDescent="0.25">
      <c r="A12" s="2">
        <v>503312</v>
      </c>
      <c r="B12" s="2" t="s">
        <v>44</v>
      </c>
      <c r="C12" s="2" t="s">
        <v>27</v>
      </c>
      <c r="D12" s="3" t="s">
        <v>28</v>
      </c>
      <c r="E12" s="2">
        <v>2</v>
      </c>
      <c r="F12" s="2" t="s">
        <v>52</v>
      </c>
    </row>
    <row r="13" spans="1:6" x14ac:dyDescent="0.25">
      <c r="A13" s="2">
        <v>499301</v>
      </c>
      <c r="B13" s="2" t="s">
        <v>53</v>
      </c>
      <c r="C13" s="2" t="s">
        <v>27</v>
      </c>
      <c r="D13" s="3" t="s">
        <v>28</v>
      </c>
      <c r="E13" s="2">
        <v>2</v>
      </c>
      <c r="F13" s="2" t="s">
        <v>52</v>
      </c>
    </row>
    <row r="14" spans="1:6" x14ac:dyDescent="0.25">
      <c r="A14" s="2">
        <v>499290</v>
      </c>
      <c r="B14" s="2" t="s">
        <v>54</v>
      </c>
      <c r="C14" s="2" t="s">
        <v>27</v>
      </c>
      <c r="D14" s="3" t="s">
        <v>28</v>
      </c>
      <c r="E14" s="2">
        <v>2</v>
      </c>
      <c r="F14" s="2" t="s">
        <v>52</v>
      </c>
    </row>
    <row r="15" spans="1:6" x14ac:dyDescent="0.25">
      <c r="A15" s="2">
        <v>499296</v>
      </c>
      <c r="B15" s="2" t="s">
        <v>55</v>
      </c>
      <c r="C15" s="2" t="s">
        <v>27</v>
      </c>
      <c r="D15" s="3" t="s">
        <v>28</v>
      </c>
      <c r="E15" s="2">
        <v>2</v>
      </c>
      <c r="F15" s="2" t="s">
        <v>52</v>
      </c>
    </row>
    <row r="16" spans="1:6" x14ac:dyDescent="0.25">
      <c r="A16" s="2">
        <v>496702</v>
      </c>
      <c r="B16" s="2" t="s">
        <v>56</v>
      </c>
      <c r="C16" s="2" t="s">
        <v>27</v>
      </c>
      <c r="D16" s="3" t="s">
        <v>28</v>
      </c>
      <c r="E16" s="2">
        <v>2</v>
      </c>
      <c r="F16" s="2" t="s">
        <v>52</v>
      </c>
    </row>
    <row r="17" spans="1:6" x14ac:dyDescent="0.25">
      <c r="A17" s="2">
        <v>515235</v>
      </c>
      <c r="B17" s="2" t="s">
        <v>354</v>
      </c>
      <c r="C17" s="2" t="s">
        <v>27</v>
      </c>
      <c r="D17" s="3" t="s">
        <v>28</v>
      </c>
      <c r="E17" s="2">
        <v>2</v>
      </c>
      <c r="F17" s="2" t="s">
        <v>52</v>
      </c>
    </row>
    <row r="18" spans="1:6" x14ac:dyDescent="0.25">
      <c r="A18" s="2">
        <v>410517</v>
      </c>
      <c r="B18" s="2" t="s">
        <v>369</v>
      </c>
      <c r="C18" s="2" t="s">
        <v>27</v>
      </c>
      <c r="D18" s="3" t="s">
        <v>28</v>
      </c>
      <c r="E18" s="2">
        <v>2</v>
      </c>
      <c r="F18" s="2" t="s">
        <v>52</v>
      </c>
    </row>
    <row r="19" spans="1:6" x14ac:dyDescent="0.25">
      <c r="A19" s="2">
        <v>410524</v>
      </c>
      <c r="B19" s="2" t="s">
        <v>370</v>
      </c>
      <c r="C19" s="2" t="s">
        <v>27</v>
      </c>
      <c r="D19" s="3" t="s">
        <v>28</v>
      </c>
      <c r="E19" s="2">
        <v>2</v>
      </c>
      <c r="F19" s="2" t="s">
        <v>52</v>
      </c>
    </row>
    <row r="20" spans="1:6" x14ac:dyDescent="0.25">
      <c r="A20" s="2">
        <v>411559</v>
      </c>
      <c r="B20" s="2" t="s">
        <v>371</v>
      </c>
      <c r="C20" s="2" t="s">
        <v>27</v>
      </c>
      <c r="D20" s="3" t="s">
        <v>28</v>
      </c>
      <c r="E20" s="2">
        <v>2</v>
      </c>
      <c r="F20" s="2" t="s">
        <v>52</v>
      </c>
    </row>
    <row r="21" spans="1:6" x14ac:dyDescent="0.25">
      <c r="A21" s="2">
        <v>416692</v>
      </c>
      <c r="B21" s="2" t="s">
        <v>372</v>
      </c>
      <c r="C21" s="2" t="s">
        <v>27</v>
      </c>
      <c r="D21" s="3" t="s">
        <v>28</v>
      </c>
      <c r="E21" s="2">
        <v>2</v>
      </c>
      <c r="F21" s="2" t="s">
        <v>52</v>
      </c>
    </row>
    <row r="22" spans="1:6" x14ac:dyDescent="0.25">
      <c r="A22" s="2">
        <v>416207</v>
      </c>
      <c r="B22" s="2" t="s">
        <v>373</v>
      </c>
      <c r="C22" s="2" t="s">
        <v>27</v>
      </c>
      <c r="D22" s="3" t="s">
        <v>28</v>
      </c>
      <c r="E22" s="2">
        <v>2</v>
      </c>
      <c r="F22" s="2" t="s">
        <v>52</v>
      </c>
    </row>
    <row r="23" spans="1:6" x14ac:dyDescent="0.25">
      <c r="A23" s="2">
        <v>413072</v>
      </c>
      <c r="B23" s="2" t="s">
        <v>374</v>
      </c>
      <c r="C23" s="2" t="s">
        <v>27</v>
      </c>
      <c r="D23" s="3" t="s">
        <v>28</v>
      </c>
      <c r="E23" s="2">
        <v>2</v>
      </c>
      <c r="F23" s="2" t="s">
        <v>52</v>
      </c>
    </row>
    <row r="24" spans="1:6" x14ac:dyDescent="0.25">
      <c r="A24" s="2">
        <v>416211</v>
      </c>
      <c r="B24" s="2" t="s">
        <v>375</v>
      </c>
      <c r="C24" s="2" t="s">
        <v>27</v>
      </c>
      <c r="D24" s="3" t="s">
        <v>28</v>
      </c>
      <c r="E24" s="2">
        <v>2</v>
      </c>
      <c r="F24" s="2" t="s">
        <v>52</v>
      </c>
    </row>
    <row r="25" spans="1:6" x14ac:dyDescent="0.25">
      <c r="A25" s="2">
        <v>416212</v>
      </c>
      <c r="B25" s="2" t="s">
        <v>376</v>
      </c>
      <c r="C25" s="2" t="s">
        <v>27</v>
      </c>
      <c r="D25" s="3" t="s">
        <v>28</v>
      </c>
      <c r="E25" s="2">
        <v>2</v>
      </c>
      <c r="F25" s="2" t="s">
        <v>52</v>
      </c>
    </row>
    <row r="26" spans="1:6" x14ac:dyDescent="0.25">
      <c r="A26" s="2">
        <v>416215</v>
      </c>
      <c r="B26" s="2" t="s">
        <v>377</v>
      </c>
      <c r="C26" s="2" t="s">
        <v>27</v>
      </c>
      <c r="D26" s="3" t="s">
        <v>28</v>
      </c>
      <c r="E26" s="2">
        <v>2</v>
      </c>
      <c r="F26" s="2" t="s">
        <v>52</v>
      </c>
    </row>
    <row r="27" spans="1:6" x14ac:dyDescent="0.25">
      <c r="A27" s="2">
        <v>526361</v>
      </c>
      <c r="B27" s="2" t="s">
        <v>354</v>
      </c>
      <c r="C27" s="2" t="s">
        <v>29</v>
      </c>
      <c r="D27" s="2" t="s">
        <v>30</v>
      </c>
      <c r="E27" s="2">
        <v>2</v>
      </c>
      <c r="F27" s="2" t="s">
        <v>12</v>
      </c>
    </row>
    <row r="28" spans="1:6" x14ac:dyDescent="0.25">
      <c r="A28" s="2">
        <v>526961</v>
      </c>
      <c r="B28" s="2" t="s">
        <v>1093</v>
      </c>
      <c r="C28" s="2" t="s">
        <v>29</v>
      </c>
      <c r="D28" s="2" t="s">
        <v>30</v>
      </c>
      <c r="E28" s="2">
        <v>2</v>
      </c>
      <c r="F28" s="2" t="s">
        <v>12</v>
      </c>
    </row>
    <row r="29" spans="1:6" x14ac:dyDescent="0.25">
      <c r="A29" s="2">
        <v>540737</v>
      </c>
      <c r="B29" s="2" t="s">
        <v>1910</v>
      </c>
      <c r="C29" s="2" t="s">
        <v>27</v>
      </c>
      <c r="D29" s="3" t="s">
        <v>28</v>
      </c>
      <c r="E29" s="2">
        <v>2</v>
      </c>
      <c r="F29" s="2" t="s">
        <v>1911</v>
      </c>
    </row>
    <row r="30" spans="1:6" x14ac:dyDescent="0.25">
      <c r="C30" s="3"/>
    </row>
    <row r="31" spans="1:6" x14ac:dyDescent="0.25">
      <c r="C31" s="3"/>
    </row>
    <row r="32" spans="1:6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</sheetData>
  <autoFilter ref="A1:F16" xr:uid="{1E01F3A2-D372-46ED-954D-C28ADBFFF8E7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A4E3-4AE4-4220-9A97-FE003EF5C09B}">
  <dimension ref="A1:M36"/>
  <sheetViews>
    <sheetView showGridLines="0" topLeftCell="A12" workbookViewId="0">
      <selection activeCell="F39" sqref="F39"/>
    </sheetView>
  </sheetViews>
  <sheetFormatPr defaultRowHeight="15" x14ac:dyDescent="0.25"/>
  <cols>
    <col min="1" max="1" width="19.42578125" style="14" bestFit="1" customWidth="1"/>
    <col min="2" max="2" width="23.7109375" style="37" bestFit="1" customWidth="1"/>
    <col min="3" max="3" width="23" style="10" bestFit="1" customWidth="1"/>
    <col min="4" max="4" width="22.42578125" style="14" bestFit="1" customWidth="1"/>
    <col min="5" max="5" width="28.42578125" style="2" bestFit="1" customWidth="1"/>
    <col min="6" max="6" width="21.5703125" style="2" bestFit="1" customWidth="1"/>
    <col min="7" max="7" width="51.28515625" style="2" bestFit="1" customWidth="1"/>
  </cols>
  <sheetData>
    <row r="1" spans="1:13" x14ac:dyDescent="0.25">
      <c r="A1" s="13" t="s">
        <v>63</v>
      </c>
      <c r="B1" s="38" t="s">
        <v>64</v>
      </c>
      <c r="C1" s="11" t="s">
        <v>65</v>
      </c>
      <c r="D1" s="13" t="s">
        <v>66</v>
      </c>
      <c r="E1" s="1" t="s">
        <v>67</v>
      </c>
      <c r="F1" s="1" t="s">
        <v>68</v>
      </c>
      <c r="G1" s="8" t="s">
        <v>1</v>
      </c>
    </row>
    <row r="2" spans="1:13" x14ac:dyDescent="0.25">
      <c r="A2" s="14">
        <v>90696</v>
      </c>
      <c r="B2" s="39">
        <v>207308</v>
      </c>
      <c r="C2" s="10">
        <v>45171</v>
      </c>
      <c r="D2" s="14">
        <v>88803</v>
      </c>
      <c r="E2" s="2" t="s">
        <v>72</v>
      </c>
      <c r="F2" s="2" t="s">
        <v>69</v>
      </c>
    </row>
    <row r="3" spans="1:13" x14ac:dyDescent="0.25">
      <c r="A3" s="14" t="s">
        <v>86</v>
      </c>
      <c r="B3" s="39">
        <v>255001</v>
      </c>
      <c r="C3" s="10">
        <v>45436</v>
      </c>
      <c r="D3" s="14" t="s">
        <v>85</v>
      </c>
      <c r="E3" s="2" t="s">
        <v>81</v>
      </c>
      <c r="F3" s="2" t="s">
        <v>69</v>
      </c>
      <c r="G3" s="2" t="s">
        <v>90</v>
      </c>
      <c r="H3" s="9"/>
      <c r="M3" s="7"/>
    </row>
    <row r="4" spans="1:13" x14ac:dyDescent="0.25">
      <c r="A4" s="14" t="s">
        <v>86</v>
      </c>
      <c r="B4" s="39">
        <v>255001</v>
      </c>
      <c r="C4" s="10">
        <v>45436</v>
      </c>
      <c r="D4" s="14" t="s">
        <v>87</v>
      </c>
      <c r="E4" s="2" t="s">
        <v>82</v>
      </c>
      <c r="F4" s="2" t="s">
        <v>69</v>
      </c>
      <c r="G4" s="2" t="s">
        <v>90</v>
      </c>
      <c r="H4" s="9"/>
    </row>
    <row r="5" spans="1:13" x14ac:dyDescent="0.25">
      <c r="A5" s="14" t="s">
        <v>86</v>
      </c>
      <c r="B5" s="39">
        <v>255001</v>
      </c>
      <c r="C5" s="10">
        <v>45436</v>
      </c>
      <c r="D5" s="14" t="s">
        <v>88</v>
      </c>
      <c r="E5" s="2" t="s">
        <v>83</v>
      </c>
      <c r="F5" s="2" t="s">
        <v>69</v>
      </c>
      <c r="G5" s="2" t="s">
        <v>90</v>
      </c>
      <c r="H5" s="9"/>
    </row>
    <row r="6" spans="1:13" x14ac:dyDescent="0.25">
      <c r="A6" s="14" t="s">
        <v>86</v>
      </c>
      <c r="B6" s="39">
        <v>255001</v>
      </c>
      <c r="C6" s="10">
        <v>45436</v>
      </c>
      <c r="D6" s="14" t="s">
        <v>89</v>
      </c>
      <c r="E6" s="2" t="s">
        <v>84</v>
      </c>
      <c r="F6" s="2" t="s">
        <v>69</v>
      </c>
      <c r="G6" s="2" t="s">
        <v>90</v>
      </c>
      <c r="H6" s="9"/>
    </row>
    <row r="7" spans="1:13" x14ac:dyDescent="0.25">
      <c r="A7" s="14" t="s">
        <v>94</v>
      </c>
      <c r="B7" s="37" t="s">
        <v>95</v>
      </c>
      <c r="C7" s="10">
        <v>45453</v>
      </c>
      <c r="D7" s="14" t="s">
        <v>93</v>
      </c>
      <c r="E7" s="2" t="s">
        <v>91</v>
      </c>
      <c r="F7" s="2" t="s">
        <v>69</v>
      </c>
      <c r="G7" s="2" t="s">
        <v>90</v>
      </c>
    </row>
    <row r="8" spans="1:13" x14ac:dyDescent="0.25">
      <c r="A8" s="14">
        <v>97780</v>
      </c>
      <c r="B8" s="37">
        <v>2410004</v>
      </c>
      <c r="F8" s="2" t="s">
        <v>70</v>
      </c>
      <c r="G8" s="2" t="s">
        <v>123</v>
      </c>
    </row>
    <row r="9" spans="1:13" x14ac:dyDescent="0.25">
      <c r="A9" s="14">
        <v>97537</v>
      </c>
      <c r="B9" s="37" t="s">
        <v>96</v>
      </c>
      <c r="F9" s="2" t="s">
        <v>70</v>
      </c>
      <c r="G9" s="2" t="s">
        <v>123</v>
      </c>
    </row>
    <row r="10" spans="1:13" x14ac:dyDescent="0.25">
      <c r="A10" s="14">
        <v>97788</v>
      </c>
      <c r="B10" s="37">
        <v>2410004</v>
      </c>
      <c r="F10" s="2" t="s">
        <v>70</v>
      </c>
      <c r="G10" s="2" t="s">
        <v>123</v>
      </c>
    </row>
    <row r="11" spans="1:13" x14ac:dyDescent="0.25">
      <c r="A11" s="14">
        <v>97788</v>
      </c>
      <c r="B11" s="37" t="s">
        <v>96</v>
      </c>
      <c r="C11" s="10">
        <v>45453</v>
      </c>
      <c r="D11" s="14">
        <v>98189</v>
      </c>
      <c r="E11" s="2" t="s">
        <v>92</v>
      </c>
      <c r="F11" s="2" t="s">
        <v>69</v>
      </c>
      <c r="G11" s="2" t="s">
        <v>90</v>
      </c>
    </row>
    <row r="12" spans="1:13" x14ac:dyDescent="0.25">
      <c r="A12" s="14" t="s">
        <v>98</v>
      </c>
      <c r="B12" s="40">
        <v>2103005</v>
      </c>
      <c r="C12" s="10">
        <v>45448</v>
      </c>
      <c r="D12" s="14" t="s">
        <v>105</v>
      </c>
      <c r="E12" s="12">
        <v>2103305</v>
      </c>
      <c r="F12" s="2" t="s">
        <v>69</v>
      </c>
      <c r="G12" s="2" t="s">
        <v>97</v>
      </c>
      <c r="J12" s="9"/>
    </row>
    <row r="13" spans="1:13" x14ac:dyDescent="0.25">
      <c r="A13" s="14" t="s">
        <v>99</v>
      </c>
      <c r="B13" s="37">
        <v>2103006</v>
      </c>
      <c r="C13" s="10">
        <v>45448</v>
      </c>
      <c r="D13" t="s">
        <v>106</v>
      </c>
      <c r="E13" s="12">
        <v>2103306</v>
      </c>
      <c r="F13" s="2" t="s">
        <v>69</v>
      </c>
      <c r="G13" s="2" t="s">
        <v>97</v>
      </c>
    </row>
    <row r="14" spans="1:13" x14ac:dyDescent="0.25">
      <c r="A14" s="14" t="s">
        <v>100</v>
      </c>
      <c r="B14" s="40">
        <v>2103015</v>
      </c>
      <c r="C14" s="10">
        <v>45448</v>
      </c>
      <c r="D14" s="14" t="s">
        <v>107</v>
      </c>
      <c r="E14" s="12">
        <v>2103315</v>
      </c>
      <c r="F14" s="2" t="s">
        <v>69</v>
      </c>
      <c r="G14" s="2" t="s">
        <v>97</v>
      </c>
    </row>
    <row r="15" spans="1:13" x14ac:dyDescent="0.25">
      <c r="A15" s="14" t="s">
        <v>101</v>
      </c>
      <c r="B15" s="40">
        <v>2103042</v>
      </c>
      <c r="C15" s="10">
        <v>45448</v>
      </c>
      <c r="D15" s="14" t="s">
        <v>108</v>
      </c>
      <c r="E15" s="12">
        <v>2103342</v>
      </c>
      <c r="F15" s="2" t="s">
        <v>69</v>
      </c>
      <c r="G15" s="2" t="s">
        <v>97</v>
      </c>
    </row>
    <row r="16" spans="1:13" x14ac:dyDescent="0.25">
      <c r="A16" s="14" t="s">
        <v>102</v>
      </c>
      <c r="B16" s="40">
        <v>2103050</v>
      </c>
      <c r="C16" s="10">
        <v>45457</v>
      </c>
      <c r="D16" s="14" t="s">
        <v>109</v>
      </c>
      <c r="E16" s="12">
        <v>2103350</v>
      </c>
      <c r="F16" s="2" t="s">
        <v>69</v>
      </c>
      <c r="G16" s="2" t="s">
        <v>97</v>
      </c>
    </row>
    <row r="17" spans="1:7" x14ac:dyDescent="0.25">
      <c r="A17" s="14" t="s">
        <v>103</v>
      </c>
      <c r="B17" s="40">
        <v>2410004</v>
      </c>
      <c r="C17" s="10">
        <v>45442</v>
      </c>
      <c r="D17" s="14" t="s">
        <v>110</v>
      </c>
      <c r="E17" s="12">
        <v>2410017</v>
      </c>
      <c r="F17" s="2" t="s">
        <v>69</v>
      </c>
      <c r="G17" s="2" t="s">
        <v>97</v>
      </c>
    </row>
    <row r="18" spans="1:7" x14ac:dyDescent="0.25">
      <c r="A18" s="14" t="s">
        <v>103</v>
      </c>
      <c r="B18" s="40">
        <v>2410004</v>
      </c>
      <c r="C18" s="10">
        <v>45458</v>
      </c>
      <c r="D18" s="14" t="s">
        <v>111</v>
      </c>
      <c r="E18" s="12">
        <v>2410019</v>
      </c>
      <c r="F18" s="2" t="s">
        <v>69</v>
      </c>
      <c r="G18" s="2" t="s">
        <v>97</v>
      </c>
    </row>
    <row r="19" spans="1:7" x14ac:dyDescent="0.25">
      <c r="A19" s="14" t="s">
        <v>103</v>
      </c>
      <c r="B19" s="40">
        <v>2410004</v>
      </c>
      <c r="C19" s="10">
        <v>45449</v>
      </c>
      <c r="D19" s="14" t="s">
        <v>112</v>
      </c>
      <c r="E19" s="12">
        <v>2410034</v>
      </c>
      <c r="F19" s="2" t="s">
        <v>69</v>
      </c>
      <c r="G19" s="2" t="s">
        <v>97</v>
      </c>
    </row>
    <row r="20" spans="1:7" x14ac:dyDescent="0.25">
      <c r="A20" s="14" t="s">
        <v>104</v>
      </c>
      <c r="B20" s="40">
        <v>2410016</v>
      </c>
      <c r="C20" s="10">
        <v>45443</v>
      </c>
      <c r="D20" s="14" t="s">
        <v>113</v>
      </c>
      <c r="E20" s="12">
        <v>2410070</v>
      </c>
      <c r="F20" s="2" t="s">
        <v>69</v>
      </c>
      <c r="G20" s="2" t="s">
        <v>97</v>
      </c>
    </row>
    <row r="21" spans="1:7" x14ac:dyDescent="0.25">
      <c r="A21" s="14" t="s">
        <v>187</v>
      </c>
      <c r="B21" s="39" t="s">
        <v>186</v>
      </c>
      <c r="C21" s="10">
        <v>45477</v>
      </c>
      <c r="D21" s="14" t="s">
        <v>183</v>
      </c>
      <c r="E21" s="2" t="s">
        <v>182</v>
      </c>
      <c r="F21" s="2" t="s">
        <v>69</v>
      </c>
      <c r="G21" s="2" t="s">
        <v>97</v>
      </c>
    </row>
    <row r="22" spans="1:7" x14ac:dyDescent="0.25">
      <c r="A22" s="14" t="s">
        <v>173</v>
      </c>
      <c r="B22" s="39" t="s">
        <v>172</v>
      </c>
      <c r="C22" s="10">
        <v>45476</v>
      </c>
      <c r="D22" s="14" t="s">
        <v>459</v>
      </c>
      <c r="E22" s="2" t="s">
        <v>457</v>
      </c>
      <c r="F22" s="2" t="s">
        <v>69</v>
      </c>
      <c r="G22" s="2" t="s">
        <v>97</v>
      </c>
    </row>
    <row r="23" spans="1:7" x14ac:dyDescent="0.25">
      <c r="A23" s="14" t="s">
        <v>190</v>
      </c>
      <c r="B23" s="39" t="s">
        <v>189</v>
      </c>
      <c r="C23" s="10">
        <v>45478</v>
      </c>
      <c r="D23" s="14" t="s">
        <v>460</v>
      </c>
      <c r="E23" s="2" t="s">
        <v>458</v>
      </c>
      <c r="F23" s="2" t="s">
        <v>69</v>
      </c>
      <c r="G23" s="2" t="s">
        <v>97</v>
      </c>
    </row>
    <row r="24" spans="1:7" x14ac:dyDescent="0.25">
      <c r="A24" s="14" t="s">
        <v>173</v>
      </c>
      <c r="B24" s="39" t="s">
        <v>172</v>
      </c>
      <c r="C24" s="10">
        <v>45471</v>
      </c>
      <c r="D24" s="14" t="s">
        <v>478</v>
      </c>
      <c r="E24" s="2" t="s">
        <v>477</v>
      </c>
      <c r="F24" s="2" t="s">
        <v>69</v>
      </c>
      <c r="G24" s="2" t="s">
        <v>90</v>
      </c>
    </row>
    <row r="25" spans="1:7" x14ac:dyDescent="0.25">
      <c r="A25" s="14" t="s">
        <v>173</v>
      </c>
      <c r="B25" s="39" t="s">
        <v>172</v>
      </c>
      <c r="C25" s="10">
        <v>45471</v>
      </c>
      <c r="D25" s="14" t="s">
        <v>459</v>
      </c>
      <c r="E25" s="2" t="s">
        <v>457</v>
      </c>
      <c r="F25" s="2" t="s">
        <v>69</v>
      </c>
      <c r="G25" s="2" t="s">
        <v>90</v>
      </c>
    </row>
    <row r="26" spans="1:7" x14ac:dyDescent="0.25">
      <c r="A26" s="14" t="s">
        <v>190</v>
      </c>
      <c r="B26" s="39" t="s">
        <v>189</v>
      </c>
      <c r="C26" s="10">
        <v>45478</v>
      </c>
      <c r="D26" s="14" t="s">
        <v>460</v>
      </c>
      <c r="E26" s="2" t="s">
        <v>458</v>
      </c>
      <c r="F26" s="2" t="s">
        <v>69</v>
      </c>
      <c r="G26" s="2" t="s">
        <v>97</v>
      </c>
    </row>
    <row r="27" spans="1:7" x14ac:dyDescent="0.25">
      <c r="A27" s="14" t="s">
        <v>173</v>
      </c>
      <c r="B27" s="39" t="s">
        <v>172</v>
      </c>
      <c r="C27" s="10">
        <v>45471</v>
      </c>
      <c r="D27" s="14" t="s">
        <v>478</v>
      </c>
      <c r="E27" s="2" t="s">
        <v>477</v>
      </c>
      <c r="F27" s="2" t="s">
        <v>69</v>
      </c>
      <c r="G27" s="2" t="s">
        <v>90</v>
      </c>
    </row>
    <row r="28" spans="1:7" x14ac:dyDescent="0.25">
      <c r="A28" s="14" t="s">
        <v>479</v>
      </c>
      <c r="B28" s="37" t="s">
        <v>480</v>
      </c>
      <c r="C28" s="10">
        <v>45465</v>
      </c>
      <c r="D28" s="14" t="s">
        <v>481</v>
      </c>
      <c r="E28" s="16" t="s">
        <v>482</v>
      </c>
      <c r="F28" s="2" t="s">
        <v>69</v>
      </c>
      <c r="G28" s="2" t="s">
        <v>90</v>
      </c>
    </row>
    <row r="29" spans="1:7" x14ac:dyDescent="0.25">
      <c r="A29" s="14" t="s">
        <v>483</v>
      </c>
      <c r="B29" s="37" t="s">
        <v>484</v>
      </c>
      <c r="C29" s="10">
        <v>45465</v>
      </c>
      <c r="D29" s="14" t="s">
        <v>485</v>
      </c>
      <c r="E29" s="16" t="s">
        <v>486</v>
      </c>
      <c r="F29" s="2" t="s">
        <v>69</v>
      </c>
      <c r="G29" s="2" t="s">
        <v>90</v>
      </c>
    </row>
    <row r="30" spans="1:7" x14ac:dyDescent="0.25">
      <c r="A30" s="14" t="s">
        <v>487</v>
      </c>
      <c r="B30" s="37" t="s">
        <v>488</v>
      </c>
      <c r="C30" s="10">
        <v>45465</v>
      </c>
      <c r="D30" s="14" t="s">
        <v>489</v>
      </c>
      <c r="E30" s="16" t="s">
        <v>490</v>
      </c>
      <c r="F30" s="2" t="s">
        <v>69</v>
      </c>
      <c r="G30" s="2" t="s">
        <v>90</v>
      </c>
    </row>
    <row r="31" spans="1:7" x14ac:dyDescent="0.25">
      <c r="A31" s="14" t="s">
        <v>491</v>
      </c>
      <c r="B31" s="37" t="s">
        <v>492</v>
      </c>
      <c r="C31" s="10">
        <v>45465</v>
      </c>
      <c r="D31" s="14" t="s">
        <v>493</v>
      </c>
      <c r="E31" s="16" t="s">
        <v>494</v>
      </c>
      <c r="F31" s="2" t="s">
        <v>69</v>
      </c>
      <c r="G31" s="2" t="s">
        <v>90</v>
      </c>
    </row>
    <row r="32" spans="1:7" x14ac:dyDescent="0.25">
      <c r="A32" s="14" t="s">
        <v>495</v>
      </c>
      <c r="B32" s="37" t="s">
        <v>496</v>
      </c>
      <c r="C32" s="10">
        <v>45484</v>
      </c>
      <c r="D32" s="14" t="s">
        <v>497</v>
      </c>
      <c r="E32" s="16" t="s">
        <v>498</v>
      </c>
      <c r="F32" s="2" t="s">
        <v>69</v>
      </c>
      <c r="G32" s="2" t="s">
        <v>90</v>
      </c>
    </row>
    <row r="33" spans="1:7" x14ac:dyDescent="0.25">
      <c r="A33" s="14" t="s">
        <v>495</v>
      </c>
      <c r="B33" s="37" t="s">
        <v>496</v>
      </c>
      <c r="C33" s="10">
        <v>45484</v>
      </c>
      <c r="D33" s="14" t="s">
        <v>499</v>
      </c>
      <c r="E33" s="16" t="s">
        <v>500</v>
      </c>
      <c r="F33" s="2" t="s">
        <v>69</v>
      </c>
      <c r="G33" s="2" t="s">
        <v>90</v>
      </c>
    </row>
    <row r="34" spans="1:7" x14ac:dyDescent="0.25">
      <c r="A34" s="14" t="s">
        <v>187</v>
      </c>
      <c r="B34" s="37" t="s">
        <v>186</v>
      </c>
      <c r="C34" s="10">
        <v>45477</v>
      </c>
      <c r="D34" s="14" t="s">
        <v>183</v>
      </c>
      <c r="E34" s="2" t="s">
        <v>182</v>
      </c>
      <c r="F34" s="2" t="s">
        <v>69</v>
      </c>
      <c r="G34" s="2" t="s">
        <v>90</v>
      </c>
    </row>
    <row r="35" spans="1:7" x14ac:dyDescent="0.25">
      <c r="A35" s="14">
        <v>97132</v>
      </c>
      <c r="B35" s="37" t="s">
        <v>1051</v>
      </c>
      <c r="C35" s="10">
        <v>45369</v>
      </c>
      <c r="D35" s="14">
        <v>102374</v>
      </c>
      <c r="E35" s="2" t="s">
        <v>1051</v>
      </c>
      <c r="F35" s="2" t="s">
        <v>70</v>
      </c>
      <c r="G35" s="2" t="s">
        <v>1052</v>
      </c>
    </row>
    <row r="36" spans="1:7" x14ac:dyDescent="0.25">
      <c r="A36" s="37">
        <v>79066</v>
      </c>
      <c r="B36" s="14" t="s">
        <v>2100</v>
      </c>
      <c r="F36" s="2" t="s">
        <v>70</v>
      </c>
      <c r="G36" s="2" t="s">
        <v>2244</v>
      </c>
    </row>
  </sheetData>
  <autoFilter ref="A1:G20" xr:uid="{BA58FDA8-8AEB-473D-8AC6-67E45E5906B7}"/>
  <conditionalFormatting sqref="E26:E33">
    <cfRule type="duplicateValues" dxfId="23" priority="4"/>
  </conditionalFormatting>
  <conditionalFormatting sqref="B28:B31">
    <cfRule type="duplicateValues" dxfId="22" priority="3"/>
  </conditionalFormatting>
  <conditionalFormatting sqref="B32">
    <cfRule type="duplicateValues" dxfId="21" priority="2"/>
  </conditionalFormatting>
  <conditionalFormatting sqref="B33">
    <cfRule type="duplicateValues" dxfId="20" priority="1"/>
  </conditionalFormatting>
  <dataValidations count="1">
    <dataValidation type="list" allowBlank="1" showInputMessage="1" showErrorMessage="1" sqref="F1:F1048576" xr:uid="{F2C4ACC6-D52E-4B58-9053-6C4A2181A53B}">
      <formula1>"Incluir,Excluir"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8DAD-5ED1-4080-84B8-ABD833E639A6}">
  <dimension ref="A1:E16"/>
  <sheetViews>
    <sheetView showGridLines="0" workbookViewId="0">
      <selection activeCell="C22" sqref="C22"/>
    </sheetView>
  </sheetViews>
  <sheetFormatPr defaultRowHeight="15" x14ac:dyDescent="0.25"/>
  <cols>
    <col min="1" max="1" width="11.85546875" bestFit="1" customWidth="1"/>
    <col min="2" max="2" width="16.7109375" style="2" bestFit="1" customWidth="1"/>
    <col min="3" max="3" width="16.7109375" customWidth="1"/>
    <col min="4" max="4" width="10.7109375" bestFit="1" customWidth="1"/>
    <col min="5" max="5" width="12.7109375" bestFit="1" customWidth="1"/>
  </cols>
  <sheetData>
    <row r="1" spans="1:5" x14ac:dyDescent="0.25">
      <c r="A1" s="5" t="s">
        <v>114</v>
      </c>
      <c r="B1" s="1" t="s">
        <v>35</v>
      </c>
      <c r="C1" s="5" t="s">
        <v>116</v>
      </c>
      <c r="D1" s="5" t="s">
        <v>115</v>
      </c>
      <c r="E1" s="5" t="s">
        <v>944</v>
      </c>
    </row>
    <row r="2" spans="1:5" x14ac:dyDescent="0.25">
      <c r="A2" s="14">
        <v>97589</v>
      </c>
      <c r="B2" s="15" t="s">
        <v>1464</v>
      </c>
      <c r="C2" t="s">
        <v>118</v>
      </c>
      <c r="D2" s="6">
        <v>45356</v>
      </c>
    </row>
    <row r="3" spans="1:5" x14ac:dyDescent="0.25">
      <c r="A3" s="14">
        <v>97057</v>
      </c>
      <c r="B3" s="15">
        <v>204026</v>
      </c>
      <c r="C3" t="s">
        <v>117</v>
      </c>
      <c r="D3" s="6">
        <v>45310</v>
      </c>
    </row>
    <row r="4" spans="1:5" x14ac:dyDescent="0.25">
      <c r="A4" s="14">
        <v>106009</v>
      </c>
      <c r="B4" s="15">
        <v>247019</v>
      </c>
      <c r="C4" t="s">
        <v>117</v>
      </c>
      <c r="D4" s="6">
        <v>45520</v>
      </c>
      <c r="E4" t="s">
        <v>943</v>
      </c>
    </row>
    <row r="5" spans="1:5" x14ac:dyDescent="0.25">
      <c r="A5" s="14">
        <v>106012</v>
      </c>
      <c r="B5" s="15">
        <v>247020</v>
      </c>
      <c r="C5" t="s">
        <v>117</v>
      </c>
      <c r="D5" s="6">
        <v>45520</v>
      </c>
      <c r="E5" t="s">
        <v>943</v>
      </c>
    </row>
    <row r="6" spans="1:5" x14ac:dyDescent="0.25">
      <c r="A6" s="14">
        <v>106010</v>
      </c>
      <c r="B6" s="15">
        <v>247021</v>
      </c>
      <c r="C6" t="s">
        <v>117</v>
      </c>
      <c r="D6" s="6">
        <v>45520</v>
      </c>
      <c r="E6" t="s">
        <v>943</v>
      </c>
    </row>
    <row r="7" spans="1:5" x14ac:dyDescent="0.25">
      <c r="A7" s="14">
        <v>106011</v>
      </c>
      <c r="B7" s="15">
        <v>247022</v>
      </c>
      <c r="C7" t="s">
        <v>117</v>
      </c>
      <c r="D7" s="6">
        <v>45520</v>
      </c>
      <c r="E7" t="s">
        <v>943</v>
      </c>
    </row>
    <row r="8" spans="1:5" x14ac:dyDescent="0.25">
      <c r="A8" s="14">
        <v>106015</v>
      </c>
      <c r="B8" s="15">
        <v>247023</v>
      </c>
      <c r="C8" t="s">
        <v>117</v>
      </c>
      <c r="D8" s="6">
        <v>45520</v>
      </c>
      <c r="E8" t="s">
        <v>943</v>
      </c>
    </row>
    <row r="9" spans="1:5" x14ac:dyDescent="0.25">
      <c r="A9" s="14">
        <v>106014</v>
      </c>
      <c r="B9" s="15">
        <v>247024</v>
      </c>
      <c r="C9" t="s">
        <v>117</v>
      </c>
      <c r="D9" s="6">
        <v>45520</v>
      </c>
      <c r="E9" t="s">
        <v>943</v>
      </c>
    </row>
    <row r="10" spans="1:5" x14ac:dyDescent="0.25">
      <c r="A10" s="14">
        <v>106013</v>
      </c>
      <c r="B10" s="15">
        <v>247025</v>
      </c>
      <c r="C10" t="s">
        <v>117</v>
      </c>
      <c r="D10" s="6">
        <v>45520</v>
      </c>
      <c r="E10" t="s">
        <v>943</v>
      </c>
    </row>
    <row r="11" spans="1:5" x14ac:dyDescent="0.25">
      <c r="A11" s="14">
        <v>101044</v>
      </c>
      <c r="B11" s="2" t="s">
        <v>1435</v>
      </c>
      <c r="C11" t="s">
        <v>118</v>
      </c>
      <c r="D11" s="6">
        <v>45446</v>
      </c>
    </row>
    <row r="12" spans="1:5" x14ac:dyDescent="0.25">
      <c r="A12" s="14">
        <v>101243</v>
      </c>
      <c r="B12" s="2" t="s">
        <v>1461</v>
      </c>
      <c r="C12" t="s">
        <v>118</v>
      </c>
      <c r="D12" s="6">
        <v>45401.492893518516</v>
      </c>
    </row>
    <row r="13" spans="1:5" x14ac:dyDescent="0.25">
      <c r="A13" s="14">
        <v>99647</v>
      </c>
      <c r="B13" s="2" t="s">
        <v>1462</v>
      </c>
      <c r="C13" t="s">
        <v>118</v>
      </c>
      <c r="D13" s="6">
        <v>45421.131736111114</v>
      </c>
    </row>
    <row r="14" spans="1:5" x14ac:dyDescent="0.25">
      <c r="A14" s="14">
        <v>99648</v>
      </c>
      <c r="B14" s="2" t="s">
        <v>1463</v>
      </c>
      <c r="C14" t="s">
        <v>118</v>
      </c>
      <c r="D14" s="6">
        <v>45422.225914351853</v>
      </c>
    </row>
    <row r="15" spans="1:5" x14ac:dyDescent="0.25">
      <c r="A15" s="14">
        <v>104264</v>
      </c>
      <c r="B15" s="2" t="s">
        <v>1033</v>
      </c>
      <c r="C15" t="s">
        <v>118</v>
      </c>
      <c r="D15" s="6">
        <v>45427</v>
      </c>
    </row>
    <row r="16" spans="1:5" x14ac:dyDescent="0.25">
      <c r="A16" t="s">
        <v>1734</v>
      </c>
      <c r="B16" t="s">
        <v>1709</v>
      </c>
      <c r="C16" t="s">
        <v>118</v>
      </c>
      <c r="D16" s="6">
        <v>45395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2F11-F915-4335-9BFE-4E74688E42DC}">
  <dimension ref="A1:H1360"/>
  <sheetViews>
    <sheetView showGridLines="0" topLeftCell="A1293" workbookViewId="0">
      <selection activeCell="G1318" sqref="G1318"/>
    </sheetView>
  </sheetViews>
  <sheetFormatPr defaultRowHeight="15" x14ac:dyDescent="0.25"/>
  <cols>
    <col min="1" max="1" width="9.42578125" style="2" bestFit="1" customWidth="1"/>
    <col min="2" max="2" width="11.85546875" style="14" bestFit="1" customWidth="1"/>
    <col min="3" max="3" width="9.7109375" style="14" bestFit="1" customWidth="1"/>
    <col min="4" max="4" width="8.7109375" style="2" hidden="1" customWidth="1"/>
    <col min="5" max="5" width="27.28515625" style="2" bestFit="1" customWidth="1"/>
    <col min="6" max="6" width="82.28515625" style="2" customWidth="1"/>
    <col min="7" max="7" width="47.42578125" style="2" customWidth="1"/>
    <col min="8" max="8" width="23.85546875" style="2" bestFit="1" customWidth="1"/>
  </cols>
  <sheetData>
    <row r="1" spans="1:8" x14ac:dyDescent="0.25">
      <c r="A1" s="29" t="s">
        <v>42</v>
      </c>
      <c r="B1" s="43" t="s">
        <v>114</v>
      </c>
      <c r="C1" s="43" t="s">
        <v>210</v>
      </c>
      <c r="D1" s="29" t="s">
        <v>209</v>
      </c>
      <c r="E1" s="29" t="s">
        <v>208</v>
      </c>
      <c r="F1" s="29" t="s">
        <v>1</v>
      </c>
      <c r="G1" s="29" t="s">
        <v>2</v>
      </c>
      <c r="H1" s="36" t="s">
        <v>2575</v>
      </c>
    </row>
    <row r="2" spans="1:8" x14ac:dyDescent="0.25">
      <c r="A2" s="2">
        <v>21</v>
      </c>
      <c r="B2" s="14" t="s">
        <v>205</v>
      </c>
      <c r="C2" s="14" t="s">
        <v>204</v>
      </c>
      <c r="E2" s="2" t="s">
        <v>130</v>
      </c>
      <c r="F2" s="2" t="s">
        <v>191</v>
      </c>
      <c r="G2" s="2" t="s">
        <v>191</v>
      </c>
      <c r="H2" s="2" t="str">
        <f>A2&amp;B2</f>
        <v>2192773</v>
      </c>
    </row>
    <row r="3" spans="1:8" x14ac:dyDescent="0.25">
      <c r="A3" s="2">
        <v>21</v>
      </c>
      <c r="B3" s="14" t="s">
        <v>203</v>
      </c>
      <c r="C3" s="14" t="s">
        <v>202</v>
      </c>
      <c r="E3" s="2" t="s">
        <v>130</v>
      </c>
      <c r="F3" s="2" t="s">
        <v>191</v>
      </c>
      <c r="G3" s="2" t="s">
        <v>191</v>
      </c>
      <c r="H3" s="2" t="str">
        <f t="shared" ref="H3:H66" si="0">A3&amp;B3</f>
        <v>2192798</v>
      </c>
    </row>
    <row r="4" spans="1:8" x14ac:dyDescent="0.25">
      <c r="A4" s="2">
        <v>21</v>
      </c>
      <c r="B4" s="14" t="s">
        <v>201</v>
      </c>
      <c r="C4" s="14" t="s">
        <v>200</v>
      </c>
      <c r="E4" s="2" t="s">
        <v>130</v>
      </c>
      <c r="F4" s="2" t="s">
        <v>191</v>
      </c>
      <c r="G4" s="2" t="s">
        <v>191</v>
      </c>
      <c r="H4" s="2" t="str">
        <f t="shared" si="0"/>
        <v>2192595</v>
      </c>
    </row>
    <row r="5" spans="1:8" x14ac:dyDescent="0.25">
      <c r="A5" s="2">
        <v>21</v>
      </c>
      <c r="B5" s="14" t="s">
        <v>199</v>
      </c>
      <c r="C5" s="14" t="s">
        <v>198</v>
      </c>
      <c r="E5" s="2" t="s">
        <v>130</v>
      </c>
      <c r="F5" s="2" t="s">
        <v>191</v>
      </c>
      <c r="G5" s="2" t="s">
        <v>191</v>
      </c>
      <c r="H5" s="2" t="str">
        <f t="shared" si="0"/>
        <v>2192605</v>
      </c>
    </row>
    <row r="6" spans="1:8" x14ac:dyDescent="0.25">
      <c r="A6" s="2">
        <v>21</v>
      </c>
      <c r="B6" s="14" t="s">
        <v>197</v>
      </c>
      <c r="C6" s="14" t="s">
        <v>196</v>
      </c>
      <c r="E6" s="2" t="s">
        <v>130</v>
      </c>
      <c r="F6" s="2" t="s">
        <v>191</v>
      </c>
      <c r="G6" s="2" t="s">
        <v>191</v>
      </c>
      <c r="H6" s="2" t="str">
        <f t="shared" si="0"/>
        <v>2192596</v>
      </c>
    </row>
    <row r="7" spans="1:8" x14ac:dyDescent="0.25">
      <c r="A7" s="2">
        <v>22</v>
      </c>
      <c r="B7" s="14" t="s">
        <v>195</v>
      </c>
      <c r="C7" s="14" t="s">
        <v>194</v>
      </c>
      <c r="E7" s="2" t="s">
        <v>130</v>
      </c>
      <c r="F7" s="2" t="s">
        <v>191</v>
      </c>
      <c r="G7" s="2" t="s">
        <v>191</v>
      </c>
      <c r="H7" s="2" t="str">
        <f t="shared" si="0"/>
        <v>2291197</v>
      </c>
    </row>
    <row r="8" spans="1:8" x14ac:dyDescent="0.25">
      <c r="A8" s="2">
        <v>22</v>
      </c>
      <c r="B8" s="14" t="s">
        <v>193</v>
      </c>
      <c r="C8" s="14" t="s">
        <v>192</v>
      </c>
      <c r="E8" s="2" t="s">
        <v>130</v>
      </c>
      <c r="F8" s="2" t="s">
        <v>191</v>
      </c>
      <c r="G8" s="2" t="s">
        <v>191</v>
      </c>
      <c r="H8" s="2" t="str">
        <f t="shared" si="0"/>
        <v>2298096</v>
      </c>
    </row>
    <row r="9" spans="1:8" x14ac:dyDescent="0.25">
      <c r="A9" s="2">
        <v>3</v>
      </c>
      <c r="B9" s="14" t="s">
        <v>190</v>
      </c>
      <c r="C9" s="14" t="s">
        <v>189</v>
      </c>
      <c r="D9" s="2" t="s">
        <v>188</v>
      </c>
      <c r="E9" s="2" t="s">
        <v>130</v>
      </c>
      <c r="F9" s="2" t="s">
        <v>62</v>
      </c>
      <c r="G9" s="2" t="s">
        <v>62</v>
      </c>
      <c r="H9" s="2" t="str">
        <f t="shared" si="0"/>
        <v>343137</v>
      </c>
    </row>
    <row r="10" spans="1:8" x14ac:dyDescent="0.25">
      <c r="A10" s="2">
        <v>3</v>
      </c>
      <c r="B10" s="14" t="s">
        <v>187</v>
      </c>
      <c r="C10" s="14" t="s">
        <v>186</v>
      </c>
      <c r="E10" s="2" t="s">
        <v>130</v>
      </c>
      <c r="F10" s="2" t="s">
        <v>145</v>
      </c>
      <c r="G10" s="2" t="s">
        <v>145</v>
      </c>
      <c r="H10" s="2" t="str">
        <f t="shared" si="0"/>
        <v>3100359</v>
      </c>
    </row>
    <row r="11" spans="1:8" x14ac:dyDescent="0.25">
      <c r="A11" s="2">
        <v>3</v>
      </c>
      <c r="B11" s="14" t="s">
        <v>185</v>
      </c>
      <c r="C11" s="14" t="s">
        <v>184</v>
      </c>
      <c r="E11" s="2" t="s">
        <v>130</v>
      </c>
      <c r="F11" s="2" t="s">
        <v>145</v>
      </c>
      <c r="G11" s="2" t="s">
        <v>145</v>
      </c>
      <c r="H11" s="2" t="str">
        <f t="shared" si="0"/>
        <v>3105164</v>
      </c>
    </row>
    <row r="12" spans="1:8" x14ac:dyDescent="0.25">
      <c r="A12" s="2">
        <v>3</v>
      </c>
      <c r="B12" s="14" t="s">
        <v>183</v>
      </c>
      <c r="C12" s="14" t="s">
        <v>182</v>
      </c>
      <c r="E12" s="2" t="s">
        <v>130</v>
      </c>
      <c r="F12" s="2" t="s">
        <v>145</v>
      </c>
      <c r="G12" s="2" t="s">
        <v>145</v>
      </c>
      <c r="H12" s="2" t="str">
        <f t="shared" si="0"/>
        <v>3105165</v>
      </c>
    </row>
    <row r="13" spans="1:8" x14ac:dyDescent="0.25">
      <c r="A13" s="2">
        <v>3</v>
      </c>
      <c r="B13" s="14" t="s">
        <v>181</v>
      </c>
      <c r="C13" s="14" t="s">
        <v>180</v>
      </c>
      <c r="E13" s="2" t="s">
        <v>130</v>
      </c>
      <c r="F13" s="2" t="s">
        <v>145</v>
      </c>
      <c r="G13" s="2" t="s">
        <v>145</v>
      </c>
      <c r="H13" s="2" t="str">
        <f t="shared" si="0"/>
        <v>3101033</v>
      </c>
    </row>
    <row r="14" spans="1:8" x14ac:dyDescent="0.25">
      <c r="A14" s="2">
        <v>3</v>
      </c>
      <c r="B14" s="14" t="s">
        <v>179</v>
      </c>
      <c r="C14" s="14" t="s">
        <v>178</v>
      </c>
      <c r="E14" s="2" t="s">
        <v>130</v>
      </c>
      <c r="F14" s="2" t="s">
        <v>145</v>
      </c>
      <c r="G14" s="2" t="s">
        <v>145</v>
      </c>
      <c r="H14" s="2" t="str">
        <f t="shared" si="0"/>
        <v>3105166</v>
      </c>
    </row>
    <row r="15" spans="1:8" x14ac:dyDescent="0.25">
      <c r="A15" s="2">
        <v>3</v>
      </c>
      <c r="B15" s="14" t="s">
        <v>177</v>
      </c>
      <c r="C15" s="14" t="s">
        <v>176</v>
      </c>
      <c r="E15" s="2" t="s">
        <v>130</v>
      </c>
      <c r="F15" s="2" t="s">
        <v>145</v>
      </c>
      <c r="G15" s="2" t="s">
        <v>145</v>
      </c>
      <c r="H15" s="2" t="str">
        <f t="shared" si="0"/>
        <v>399911</v>
      </c>
    </row>
    <row r="16" spans="1:8" x14ac:dyDescent="0.25">
      <c r="A16" s="2">
        <v>3</v>
      </c>
      <c r="B16" s="14" t="s">
        <v>175</v>
      </c>
      <c r="C16" s="14" t="s">
        <v>174</v>
      </c>
      <c r="E16" s="2" t="s">
        <v>130</v>
      </c>
      <c r="F16" s="2" t="s">
        <v>145</v>
      </c>
      <c r="G16" s="2" t="s">
        <v>145</v>
      </c>
      <c r="H16" s="2" t="str">
        <f t="shared" si="0"/>
        <v>3100733</v>
      </c>
    </row>
    <row r="17" spans="1:8" x14ac:dyDescent="0.25">
      <c r="A17" s="2">
        <v>3</v>
      </c>
      <c r="B17" s="14" t="s">
        <v>173</v>
      </c>
      <c r="C17" s="14" t="s">
        <v>172</v>
      </c>
      <c r="E17" s="2" t="s">
        <v>130</v>
      </c>
      <c r="F17" s="2" t="s">
        <v>145</v>
      </c>
      <c r="G17" s="2" t="s">
        <v>145</v>
      </c>
      <c r="H17" s="2" t="str">
        <f t="shared" si="0"/>
        <v>3100734</v>
      </c>
    </row>
    <row r="18" spans="1:8" x14ac:dyDescent="0.25">
      <c r="A18" s="2">
        <v>3</v>
      </c>
      <c r="B18" s="14" t="s">
        <v>171</v>
      </c>
      <c r="C18" s="14" t="s">
        <v>170</v>
      </c>
      <c r="E18" s="2" t="s">
        <v>130</v>
      </c>
      <c r="F18" s="2" t="s">
        <v>145</v>
      </c>
      <c r="G18" s="2" t="s">
        <v>145</v>
      </c>
      <c r="H18" s="2" t="str">
        <f t="shared" si="0"/>
        <v>3105168</v>
      </c>
    </row>
    <row r="19" spans="1:8" x14ac:dyDescent="0.25">
      <c r="A19" s="2">
        <v>3</v>
      </c>
      <c r="B19" s="14" t="s">
        <v>169</v>
      </c>
      <c r="C19" s="14" t="s">
        <v>168</v>
      </c>
      <c r="E19" s="2" t="s">
        <v>130</v>
      </c>
      <c r="F19" s="2" t="s">
        <v>145</v>
      </c>
      <c r="G19" s="2" t="s">
        <v>145</v>
      </c>
      <c r="H19" s="2" t="str">
        <f t="shared" si="0"/>
        <v>3100554</v>
      </c>
    </row>
    <row r="20" spans="1:8" x14ac:dyDescent="0.25">
      <c r="A20" s="2">
        <v>3</v>
      </c>
      <c r="B20" s="14" t="s">
        <v>167</v>
      </c>
      <c r="C20" s="14" t="s">
        <v>166</v>
      </c>
      <c r="E20" s="2" t="s">
        <v>130</v>
      </c>
      <c r="F20" s="2" t="s">
        <v>145</v>
      </c>
      <c r="G20" s="2" t="s">
        <v>145</v>
      </c>
      <c r="H20" s="2" t="str">
        <f t="shared" si="0"/>
        <v>3101285</v>
      </c>
    </row>
    <row r="21" spans="1:8" x14ac:dyDescent="0.25">
      <c r="A21" s="2">
        <v>3</v>
      </c>
      <c r="B21" s="14" t="s">
        <v>165</v>
      </c>
      <c r="C21" s="14" t="s">
        <v>164</v>
      </c>
      <c r="E21" s="2" t="s">
        <v>130</v>
      </c>
      <c r="F21" s="2" t="s">
        <v>145</v>
      </c>
      <c r="G21" s="2" t="s">
        <v>145</v>
      </c>
      <c r="H21" s="2" t="str">
        <f t="shared" si="0"/>
        <v>3105171</v>
      </c>
    </row>
    <row r="22" spans="1:8" x14ac:dyDescent="0.25">
      <c r="A22" s="2">
        <v>3</v>
      </c>
      <c r="B22" s="14" t="s">
        <v>163</v>
      </c>
      <c r="C22" s="14" t="s">
        <v>162</v>
      </c>
      <c r="E22" s="2" t="s">
        <v>130</v>
      </c>
      <c r="F22" s="2" t="s">
        <v>145</v>
      </c>
      <c r="G22" s="2" t="s">
        <v>145</v>
      </c>
      <c r="H22" s="2" t="str">
        <f t="shared" si="0"/>
        <v>3100555</v>
      </c>
    </row>
    <row r="23" spans="1:8" x14ac:dyDescent="0.25">
      <c r="A23" s="2">
        <v>3</v>
      </c>
      <c r="B23" s="14" t="s">
        <v>161</v>
      </c>
      <c r="C23" s="14" t="s">
        <v>160</v>
      </c>
      <c r="E23" s="2" t="s">
        <v>130</v>
      </c>
      <c r="F23" s="2" t="s">
        <v>145</v>
      </c>
      <c r="G23" s="2" t="s">
        <v>145</v>
      </c>
      <c r="H23" s="2" t="str">
        <f t="shared" si="0"/>
        <v>3100358</v>
      </c>
    </row>
    <row r="24" spans="1:8" x14ac:dyDescent="0.25">
      <c r="A24" s="2">
        <v>3</v>
      </c>
      <c r="B24" s="14" t="s">
        <v>159</v>
      </c>
      <c r="C24" s="14" t="s">
        <v>158</v>
      </c>
      <c r="E24" s="2" t="s">
        <v>130</v>
      </c>
      <c r="F24" s="2" t="s">
        <v>145</v>
      </c>
      <c r="G24" s="2" t="s">
        <v>145</v>
      </c>
      <c r="H24" s="2" t="str">
        <f t="shared" si="0"/>
        <v>3100556</v>
      </c>
    </row>
    <row r="25" spans="1:8" x14ac:dyDescent="0.25">
      <c r="A25" s="2">
        <v>3</v>
      </c>
      <c r="B25" s="14" t="s">
        <v>157</v>
      </c>
      <c r="C25" s="14" t="s">
        <v>156</v>
      </c>
      <c r="E25" s="2" t="s">
        <v>130</v>
      </c>
      <c r="F25" s="2" t="s">
        <v>145</v>
      </c>
      <c r="G25" s="2" t="s">
        <v>145</v>
      </c>
      <c r="H25" s="2" t="str">
        <f t="shared" si="0"/>
        <v>3100110</v>
      </c>
    </row>
    <row r="26" spans="1:8" x14ac:dyDescent="0.25">
      <c r="A26" s="2">
        <v>3</v>
      </c>
      <c r="B26" s="14" t="s">
        <v>155</v>
      </c>
      <c r="C26" s="14" t="s">
        <v>154</v>
      </c>
      <c r="E26" s="2" t="s">
        <v>130</v>
      </c>
      <c r="F26" s="2" t="s">
        <v>145</v>
      </c>
      <c r="G26" s="2" t="s">
        <v>145</v>
      </c>
      <c r="H26" s="2" t="str">
        <f t="shared" si="0"/>
        <v>3101287</v>
      </c>
    </row>
    <row r="27" spans="1:8" x14ac:dyDescent="0.25">
      <c r="A27" s="2">
        <v>3</v>
      </c>
      <c r="B27" s="14" t="s">
        <v>153</v>
      </c>
      <c r="C27" s="14" t="s">
        <v>152</v>
      </c>
      <c r="E27" s="2" t="s">
        <v>130</v>
      </c>
      <c r="F27" s="2" t="s">
        <v>145</v>
      </c>
      <c r="G27" s="2" t="s">
        <v>145</v>
      </c>
      <c r="H27" s="2" t="str">
        <f t="shared" si="0"/>
        <v>3101387</v>
      </c>
    </row>
    <row r="28" spans="1:8" x14ac:dyDescent="0.25">
      <c r="A28" s="2">
        <v>3</v>
      </c>
      <c r="B28" s="14" t="s">
        <v>151</v>
      </c>
      <c r="C28" s="14" t="s">
        <v>150</v>
      </c>
      <c r="E28" s="2" t="s">
        <v>130</v>
      </c>
      <c r="F28" s="2" t="s">
        <v>145</v>
      </c>
      <c r="G28" s="2" t="s">
        <v>145</v>
      </c>
      <c r="H28" s="2" t="str">
        <f t="shared" si="0"/>
        <v>3100724</v>
      </c>
    </row>
    <row r="29" spans="1:8" x14ac:dyDescent="0.25">
      <c r="A29" s="2">
        <v>3</v>
      </c>
      <c r="B29" s="14" t="s">
        <v>149</v>
      </c>
      <c r="C29" s="14" t="s">
        <v>148</v>
      </c>
      <c r="E29" s="2" t="s">
        <v>130</v>
      </c>
      <c r="F29" s="2" t="s">
        <v>145</v>
      </c>
      <c r="G29" s="2" t="s">
        <v>145</v>
      </c>
      <c r="H29" s="2" t="str">
        <f t="shared" si="0"/>
        <v>3105167</v>
      </c>
    </row>
    <row r="30" spans="1:8" x14ac:dyDescent="0.25">
      <c r="A30" s="2">
        <v>3</v>
      </c>
      <c r="B30" s="14" t="s">
        <v>147</v>
      </c>
      <c r="C30" s="14" t="s">
        <v>146</v>
      </c>
      <c r="E30" s="2" t="s">
        <v>130</v>
      </c>
      <c r="F30" s="2" t="s">
        <v>145</v>
      </c>
      <c r="G30" s="2" t="s">
        <v>145</v>
      </c>
      <c r="H30" s="2" t="str">
        <f t="shared" si="0"/>
        <v>399842</v>
      </c>
    </row>
    <row r="31" spans="1:8" x14ac:dyDescent="0.25">
      <c r="A31" s="2">
        <v>3</v>
      </c>
      <c r="B31" s="14" t="s">
        <v>144</v>
      </c>
      <c r="C31" s="14" t="s">
        <v>143</v>
      </c>
      <c r="E31" s="2" t="s">
        <v>130</v>
      </c>
      <c r="F31" s="2" t="s">
        <v>129</v>
      </c>
      <c r="G31" s="2" t="s">
        <v>128</v>
      </c>
      <c r="H31" s="2" t="str">
        <f t="shared" si="0"/>
        <v>399093</v>
      </c>
    </row>
    <row r="32" spans="1:8" x14ac:dyDescent="0.25">
      <c r="A32" s="2">
        <v>3</v>
      </c>
      <c r="B32" s="14" t="s">
        <v>142</v>
      </c>
      <c r="C32" s="14" t="s">
        <v>141</v>
      </c>
      <c r="E32" s="2" t="s">
        <v>130</v>
      </c>
      <c r="F32" s="2" t="s">
        <v>129</v>
      </c>
      <c r="G32" s="2" t="s">
        <v>128</v>
      </c>
      <c r="H32" s="2" t="str">
        <f t="shared" si="0"/>
        <v>399088</v>
      </c>
    </row>
    <row r="33" spans="1:8" x14ac:dyDescent="0.25">
      <c r="A33" s="2">
        <v>3</v>
      </c>
      <c r="B33" s="14" t="s">
        <v>140</v>
      </c>
      <c r="C33" s="14" t="s">
        <v>139</v>
      </c>
      <c r="E33" s="2" t="s">
        <v>130</v>
      </c>
      <c r="F33" s="2" t="s">
        <v>129</v>
      </c>
      <c r="G33" s="2" t="s">
        <v>128</v>
      </c>
      <c r="H33" s="2" t="str">
        <f t="shared" si="0"/>
        <v>399087</v>
      </c>
    </row>
    <row r="34" spans="1:8" x14ac:dyDescent="0.25">
      <c r="A34" s="2">
        <v>3</v>
      </c>
      <c r="B34" s="14" t="s">
        <v>138</v>
      </c>
      <c r="C34" s="14" t="s">
        <v>137</v>
      </c>
      <c r="E34" s="2" t="s">
        <v>130</v>
      </c>
      <c r="F34" s="2" t="s">
        <v>129</v>
      </c>
      <c r="G34" s="2" t="s">
        <v>128</v>
      </c>
      <c r="H34" s="2" t="str">
        <f t="shared" si="0"/>
        <v>399092</v>
      </c>
    </row>
    <row r="35" spans="1:8" x14ac:dyDescent="0.25">
      <c r="A35" s="2">
        <v>3</v>
      </c>
      <c r="B35" s="14" t="s">
        <v>136</v>
      </c>
      <c r="C35" s="14" t="s">
        <v>135</v>
      </c>
      <c r="E35" s="2" t="s">
        <v>130</v>
      </c>
      <c r="F35" s="2" t="s">
        <v>129</v>
      </c>
      <c r="G35" s="2" t="s">
        <v>128</v>
      </c>
      <c r="H35" s="2" t="str">
        <f t="shared" si="0"/>
        <v>399086</v>
      </c>
    </row>
    <row r="36" spans="1:8" x14ac:dyDescent="0.25">
      <c r="A36" s="2">
        <v>3</v>
      </c>
      <c r="B36" s="14" t="s">
        <v>134</v>
      </c>
      <c r="C36" s="14" t="s">
        <v>133</v>
      </c>
      <c r="E36" s="2" t="s">
        <v>130</v>
      </c>
      <c r="F36" s="2" t="s">
        <v>129</v>
      </c>
      <c r="G36" s="2" t="s">
        <v>128</v>
      </c>
      <c r="H36" s="2" t="str">
        <f t="shared" si="0"/>
        <v>399097</v>
      </c>
    </row>
    <row r="37" spans="1:8" x14ac:dyDescent="0.25">
      <c r="A37" s="2">
        <v>3</v>
      </c>
      <c r="B37" s="14" t="s">
        <v>132</v>
      </c>
      <c r="C37" s="14" t="s">
        <v>131</v>
      </c>
      <c r="E37" s="2" t="s">
        <v>130</v>
      </c>
      <c r="F37" s="2" t="s">
        <v>129</v>
      </c>
      <c r="G37" s="2" t="s">
        <v>128</v>
      </c>
      <c r="H37" s="2" t="str">
        <f t="shared" si="0"/>
        <v>399098</v>
      </c>
    </row>
    <row r="38" spans="1:8" x14ac:dyDescent="0.25">
      <c r="A38" s="2">
        <v>3</v>
      </c>
      <c r="B38" s="14" t="s">
        <v>242</v>
      </c>
      <c r="C38" s="14" t="s">
        <v>239</v>
      </c>
      <c r="E38" s="2" t="s">
        <v>130</v>
      </c>
      <c r="F38" s="2" t="s">
        <v>245</v>
      </c>
      <c r="G38" s="2" t="s">
        <v>128</v>
      </c>
      <c r="H38" s="2" t="str">
        <f t="shared" si="0"/>
        <v>3100312</v>
      </c>
    </row>
    <row r="39" spans="1:8" x14ac:dyDescent="0.25">
      <c r="A39" s="2">
        <v>3</v>
      </c>
      <c r="B39" s="14" t="s">
        <v>243</v>
      </c>
      <c r="C39" s="14" t="s">
        <v>240</v>
      </c>
      <c r="E39" s="2" t="s">
        <v>130</v>
      </c>
      <c r="F39" s="2" t="s">
        <v>245</v>
      </c>
      <c r="G39" s="2" t="s">
        <v>128</v>
      </c>
      <c r="H39" s="2" t="str">
        <f t="shared" si="0"/>
        <v>3100284</v>
      </c>
    </row>
    <row r="40" spans="1:8" x14ac:dyDescent="0.25">
      <c r="A40" s="2">
        <v>3</v>
      </c>
      <c r="B40" s="14" t="s">
        <v>244</v>
      </c>
      <c r="C40" s="14" t="s">
        <v>241</v>
      </c>
      <c r="E40" s="2" t="s">
        <v>130</v>
      </c>
      <c r="F40" s="2" t="s">
        <v>245</v>
      </c>
      <c r="G40" s="2" t="s">
        <v>128</v>
      </c>
      <c r="H40" s="2" t="str">
        <f t="shared" si="0"/>
        <v>3100952</v>
      </c>
    </row>
    <row r="41" spans="1:8" x14ac:dyDescent="0.25">
      <c r="A41" s="2">
        <v>4</v>
      </c>
      <c r="B41" s="14" t="s">
        <v>147</v>
      </c>
      <c r="C41" s="14" t="s">
        <v>146</v>
      </c>
      <c r="E41" s="2" t="s">
        <v>130</v>
      </c>
      <c r="F41" s="2" t="s">
        <v>145</v>
      </c>
      <c r="G41" s="2" t="s">
        <v>145</v>
      </c>
      <c r="H41" s="2" t="str">
        <f t="shared" si="0"/>
        <v>499842</v>
      </c>
    </row>
    <row r="42" spans="1:8" x14ac:dyDescent="0.25">
      <c r="A42" s="2">
        <v>4</v>
      </c>
      <c r="B42" s="14" t="s">
        <v>247</v>
      </c>
      <c r="C42" s="14" t="s">
        <v>246</v>
      </c>
      <c r="E42" s="2" t="s">
        <v>130</v>
      </c>
      <c r="F42" s="2" t="s">
        <v>248</v>
      </c>
      <c r="G42" s="2" t="s">
        <v>249</v>
      </c>
      <c r="H42" s="2" t="str">
        <f t="shared" si="0"/>
        <v>499751</v>
      </c>
    </row>
    <row r="43" spans="1:8" x14ac:dyDescent="0.25">
      <c r="A43" s="2">
        <v>4</v>
      </c>
      <c r="B43" s="14" t="s">
        <v>190</v>
      </c>
      <c r="C43" s="14" t="s">
        <v>189</v>
      </c>
      <c r="E43" s="2" t="s">
        <v>130</v>
      </c>
      <c r="F43" s="2" t="s">
        <v>62</v>
      </c>
      <c r="G43" s="2" t="s">
        <v>62</v>
      </c>
      <c r="H43" s="2" t="str">
        <f t="shared" si="0"/>
        <v>443137</v>
      </c>
    </row>
    <row r="44" spans="1:8" x14ac:dyDescent="0.25">
      <c r="A44" s="2">
        <v>24</v>
      </c>
      <c r="B44" s="14" t="s">
        <v>260</v>
      </c>
      <c r="C44" s="14" t="s">
        <v>250</v>
      </c>
      <c r="E44" s="2" t="s">
        <v>130</v>
      </c>
      <c r="F44" s="2" t="s">
        <v>270</v>
      </c>
      <c r="G44" s="2" t="s">
        <v>270</v>
      </c>
      <c r="H44" s="2" t="str">
        <f t="shared" si="0"/>
        <v>2484740</v>
      </c>
    </row>
    <row r="45" spans="1:8" x14ac:dyDescent="0.25">
      <c r="A45" s="2">
        <v>24</v>
      </c>
      <c r="B45" s="14" t="s">
        <v>261</v>
      </c>
      <c r="C45" s="14" t="s">
        <v>251</v>
      </c>
      <c r="E45" s="2" t="s">
        <v>130</v>
      </c>
      <c r="F45" s="2" t="s">
        <v>270</v>
      </c>
      <c r="G45" s="2" t="s">
        <v>270</v>
      </c>
      <c r="H45" s="2" t="str">
        <f t="shared" si="0"/>
        <v>2484736</v>
      </c>
    </row>
    <row r="46" spans="1:8" x14ac:dyDescent="0.25">
      <c r="A46" s="2">
        <v>24</v>
      </c>
      <c r="B46" s="14" t="s">
        <v>262</v>
      </c>
      <c r="C46" s="14" t="s">
        <v>252</v>
      </c>
      <c r="E46" s="2" t="s">
        <v>130</v>
      </c>
      <c r="F46" s="2" t="s">
        <v>270</v>
      </c>
      <c r="G46" s="2" t="s">
        <v>270</v>
      </c>
      <c r="H46" s="2" t="str">
        <f t="shared" si="0"/>
        <v>2494866</v>
      </c>
    </row>
    <row r="47" spans="1:8" x14ac:dyDescent="0.25">
      <c r="A47" s="2">
        <v>24</v>
      </c>
      <c r="B47" s="14" t="s">
        <v>263</v>
      </c>
      <c r="C47" s="14" t="s">
        <v>253</v>
      </c>
      <c r="E47" s="2" t="s">
        <v>130</v>
      </c>
      <c r="F47" s="2" t="s">
        <v>270</v>
      </c>
      <c r="G47" s="2" t="s">
        <v>270</v>
      </c>
      <c r="H47" s="2" t="str">
        <f t="shared" si="0"/>
        <v>2495031</v>
      </c>
    </row>
    <row r="48" spans="1:8" x14ac:dyDescent="0.25">
      <c r="A48" s="2">
        <v>24</v>
      </c>
      <c r="B48" s="14" t="s">
        <v>264</v>
      </c>
      <c r="C48" s="14" t="s">
        <v>254</v>
      </c>
      <c r="E48" s="2" t="s">
        <v>130</v>
      </c>
      <c r="F48" s="2" t="s">
        <v>270</v>
      </c>
      <c r="G48" s="2" t="s">
        <v>270</v>
      </c>
      <c r="H48" s="2" t="str">
        <f t="shared" si="0"/>
        <v>2495044</v>
      </c>
    </row>
    <row r="49" spans="1:8" x14ac:dyDescent="0.25">
      <c r="A49" s="2">
        <v>24</v>
      </c>
      <c r="B49" s="14" t="s">
        <v>265</v>
      </c>
      <c r="C49" s="14" t="s">
        <v>255</v>
      </c>
      <c r="E49" s="2" t="s">
        <v>130</v>
      </c>
      <c r="F49" s="2" t="s">
        <v>270</v>
      </c>
      <c r="G49" s="2" t="s">
        <v>270</v>
      </c>
      <c r="H49" s="2" t="str">
        <f t="shared" si="0"/>
        <v>2490146</v>
      </c>
    </row>
    <row r="50" spans="1:8" x14ac:dyDescent="0.25">
      <c r="A50" s="2">
        <v>24</v>
      </c>
      <c r="B50" s="14" t="s">
        <v>266</v>
      </c>
      <c r="C50" s="14" t="s">
        <v>256</v>
      </c>
      <c r="E50" s="2" t="s">
        <v>130</v>
      </c>
      <c r="F50" s="2" t="s">
        <v>270</v>
      </c>
      <c r="G50" s="2" t="s">
        <v>270</v>
      </c>
      <c r="H50" s="2" t="str">
        <f t="shared" si="0"/>
        <v>2494882</v>
      </c>
    </row>
    <row r="51" spans="1:8" x14ac:dyDescent="0.25">
      <c r="A51" s="2">
        <v>24</v>
      </c>
      <c r="B51" s="14" t="s">
        <v>267</v>
      </c>
      <c r="C51" s="14" t="s">
        <v>257</v>
      </c>
      <c r="E51" s="2" t="s">
        <v>130</v>
      </c>
      <c r="F51" s="2" t="s">
        <v>270</v>
      </c>
      <c r="G51" s="2" t="s">
        <v>270</v>
      </c>
      <c r="H51" s="2" t="str">
        <f t="shared" si="0"/>
        <v>2494956</v>
      </c>
    </row>
    <row r="52" spans="1:8" x14ac:dyDescent="0.25">
      <c r="A52" s="2">
        <v>24</v>
      </c>
      <c r="B52" s="14" t="s">
        <v>268</v>
      </c>
      <c r="C52" s="14" t="s">
        <v>258</v>
      </c>
      <c r="E52" s="2" t="s">
        <v>130</v>
      </c>
      <c r="F52" s="2" t="s">
        <v>270</v>
      </c>
      <c r="G52" s="2" t="s">
        <v>270</v>
      </c>
      <c r="H52" s="2" t="str">
        <f t="shared" si="0"/>
        <v>2490166</v>
      </c>
    </row>
    <row r="53" spans="1:8" x14ac:dyDescent="0.25">
      <c r="A53" s="2">
        <v>24</v>
      </c>
      <c r="B53" s="14" t="s">
        <v>269</v>
      </c>
      <c r="C53" s="14" t="s">
        <v>259</v>
      </c>
      <c r="E53" s="2" t="s">
        <v>130</v>
      </c>
      <c r="F53" s="2" t="s">
        <v>270</v>
      </c>
      <c r="G53" s="2" t="s">
        <v>270</v>
      </c>
      <c r="H53" s="2" t="str">
        <f t="shared" si="0"/>
        <v>2490160</v>
      </c>
    </row>
    <row r="54" spans="1:8" x14ac:dyDescent="0.25">
      <c r="A54" s="2">
        <v>24</v>
      </c>
      <c r="B54" s="14" t="s">
        <v>272</v>
      </c>
      <c r="C54" s="14" t="s">
        <v>271</v>
      </c>
      <c r="E54" s="2" t="s">
        <v>130</v>
      </c>
      <c r="F54" s="2" t="s">
        <v>270</v>
      </c>
      <c r="G54" s="2" t="s">
        <v>270</v>
      </c>
      <c r="H54" s="2" t="str">
        <f t="shared" si="0"/>
        <v>2489272</v>
      </c>
    </row>
    <row r="55" spans="1:8" x14ac:dyDescent="0.25">
      <c r="A55" s="2">
        <v>21</v>
      </c>
      <c r="B55" s="14" t="s">
        <v>304</v>
      </c>
      <c r="C55" s="14" t="s">
        <v>303</v>
      </c>
      <c r="E55" s="2" t="s">
        <v>130</v>
      </c>
      <c r="F55" s="2" t="s">
        <v>270</v>
      </c>
      <c r="G55" s="2" t="s">
        <v>270</v>
      </c>
      <c r="H55" s="2" t="str">
        <f t="shared" si="0"/>
        <v>2192348</v>
      </c>
    </row>
    <row r="56" spans="1:8" x14ac:dyDescent="0.25">
      <c r="A56" s="2">
        <v>21</v>
      </c>
      <c r="B56" s="14" t="s">
        <v>336</v>
      </c>
      <c r="C56" s="14" t="s">
        <v>335</v>
      </c>
      <c r="E56" s="2" t="s">
        <v>130</v>
      </c>
      <c r="F56" s="2" t="s">
        <v>270</v>
      </c>
      <c r="G56" s="2" t="s">
        <v>270</v>
      </c>
      <c r="H56" s="2" t="str">
        <f t="shared" si="0"/>
        <v>2184016</v>
      </c>
    </row>
    <row r="57" spans="1:8" x14ac:dyDescent="0.25">
      <c r="A57" s="2">
        <v>22</v>
      </c>
      <c r="B57" s="14" t="s">
        <v>336</v>
      </c>
      <c r="C57" s="14" t="s">
        <v>335</v>
      </c>
      <c r="E57" s="2" t="s">
        <v>130</v>
      </c>
      <c r="F57" s="2" t="s">
        <v>270</v>
      </c>
      <c r="G57" s="2" t="s">
        <v>270</v>
      </c>
      <c r="H57" s="2" t="str">
        <f t="shared" si="0"/>
        <v>2284016</v>
      </c>
    </row>
    <row r="58" spans="1:8" x14ac:dyDescent="0.25">
      <c r="A58" s="2">
        <v>20</v>
      </c>
      <c r="B58" s="14" t="s">
        <v>450</v>
      </c>
      <c r="C58" s="14" t="s">
        <v>356</v>
      </c>
      <c r="E58" s="2" t="s">
        <v>130</v>
      </c>
      <c r="F58" s="2" t="s">
        <v>357</v>
      </c>
      <c r="G58" s="2" t="s">
        <v>358</v>
      </c>
      <c r="H58" s="2" t="str">
        <f t="shared" si="0"/>
        <v>2096964</v>
      </c>
    </row>
    <row r="59" spans="1:8" x14ac:dyDescent="0.25">
      <c r="A59" s="2">
        <v>20</v>
      </c>
      <c r="B59" s="14" t="s">
        <v>451</v>
      </c>
      <c r="C59" s="14" t="s">
        <v>359</v>
      </c>
      <c r="E59" s="2" t="s">
        <v>130</v>
      </c>
      <c r="F59" s="2" t="s">
        <v>357</v>
      </c>
      <c r="G59" s="2" t="s">
        <v>358</v>
      </c>
      <c r="H59" s="2" t="str">
        <f t="shared" si="0"/>
        <v>2088665</v>
      </c>
    </row>
    <row r="60" spans="1:8" x14ac:dyDescent="0.25">
      <c r="A60" s="2">
        <v>20</v>
      </c>
      <c r="B60" s="14" t="s">
        <v>452</v>
      </c>
      <c r="C60" s="14" t="s">
        <v>360</v>
      </c>
      <c r="E60" s="2" t="s">
        <v>130</v>
      </c>
      <c r="F60" s="2" t="s">
        <v>357</v>
      </c>
      <c r="G60" s="2" t="s">
        <v>358</v>
      </c>
      <c r="H60" s="2" t="str">
        <f t="shared" si="0"/>
        <v>2071323</v>
      </c>
    </row>
    <row r="61" spans="1:8" x14ac:dyDescent="0.25">
      <c r="A61" s="2">
        <v>20</v>
      </c>
      <c r="B61" s="14" t="s">
        <v>453</v>
      </c>
      <c r="C61" s="14" t="s">
        <v>361</v>
      </c>
      <c r="E61" s="2" t="s">
        <v>130</v>
      </c>
      <c r="F61" s="2" t="s">
        <v>357</v>
      </c>
      <c r="G61" s="2" t="s">
        <v>358</v>
      </c>
      <c r="H61" s="2" t="str">
        <f t="shared" si="0"/>
        <v>2088650</v>
      </c>
    </row>
    <row r="62" spans="1:8" x14ac:dyDescent="0.25">
      <c r="A62" s="2">
        <v>20</v>
      </c>
      <c r="B62" s="14" t="s">
        <v>454</v>
      </c>
      <c r="C62" s="14" t="s">
        <v>362</v>
      </c>
      <c r="E62" s="2" t="s">
        <v>130</v>
      </c>
      <c r="F62" s="2" t="s">
        <v>363</v>
      </c>
      <c r="G62" s="2" t="s">
        <v>358</v>
      </c>
      <c r="H62" s="2" t="str">
        <f t="shared" si="0"/>
        <v>2097807</v>
      </c>
    </row>
    <row r="63" spans="1:8" x14ac:dyDescent="0.25">
      <c r="A63" s="2">
        <v>20</v>
      </c>
      <c r="B63" s="14" t="s">
        <v>455</v>
      </c>
      <c r="C63" s="14" t="s">
        <v>364</v>
      </c>
      <c r="E63" s="2" t="s">
        <v>130</v>
      </c>
      <c r="F63" s="2" t="s">
        <v>357</v>
      </c>
      <c r="G63" s="2" t="s">
        <v>358</v>
      </c>
      <c r="H63" s="2" t="str">
        <f t="shared" si="0"/>
        <v>2093684</v>
      </c>
    </row>
    <row r="64" spans="1:8" x14ac:dyDescent="0.25">
      <c r="A64" s="2">
        <v>1</v>
      </c>
      <c r="B64" s="14" t="s">
        <v>386</v>
      </c>
      <c r="C64" s="14" t="s">
        <v>384</v>
      </c>
      <c r="E64" s="2" t="s">
        <v>130</v>
      </c>
      <c r="F64" s="2" t="s">
        <v>388</v>
      </c>
      <c r="G64" s="2" t="s">
        <v>389</v>
      </c>
      <c r="H64" s="2" t="str">
        <f t="shared" si="0"/>
        <v>1104111</v>
      </c>
    </row>
    <row r="65" spans="1:8" x14ac:dyDescent="0.25">
      <c r="A65" s="2">
        <v>1</v>
      </c>
      <c r="B65" s="14" t="s">
        <v>387</v>
      </c>
      <c r="C65" s="14" t="s">
        <v>385</v>
      </c>
      <c r="E65" s="2" t="s">
        <v>130</v>
      </c>
      <c r="F65" s="2" t="s">
        <v>388</v>
      </c>
      <c r="G65" s="2" t="s">
        <v>389</v>
      </c>
      <c r="H65" s="2" t="str">
        <f t="shared" si="0"/>
        <v>1104448</v>
      </c>
    </row>
    <row r="66" spans="1:8" x14ac:dyDescent="0.25">
      <c r="A66" s="2">
        <v>1</v>
      </c>
      <c r="B66" s="14" t="s">
        <v>397</v>
      </c>
      <c r="C66" s="14" t="s">
        <v>390</v>
      </c>
      <c r="E66" s="2" t="s">
        <v>130</v>
      </c>
      <c r="F66" s="2" t="s">
        <v>404</v>
      </c>
      <c r="G66" s="2" t="s">
        <v>405</v>
      </c>
      <c r="H66" s="2" t="str">
        <f t="shared" si="0"/>
        <v>1102810</v>
      </c>
    </row>
    <row r="67" spans="1:8" x14ac:dyDescent="0.25">
      <c r="A67" s="2">
        <v>1</v>
      </c>
      <c r="B67" s="14" t="s">
        <v>398</v>
      </c>
      <c r="C67" s="14" t="s">
        <v>391</v>
      </c>
      <c r="E67" s="2" t="s">
        <v>130</v>
      </c>
      <c r="F67" s="2" t="s">
        <v>404</v>
      </c>
      <c r="G67" s="2" t="s">
        <v>405</v>
      </c>
      <c r="H67" s="2" t="str">
        <f t="shared" ref="H67:H130" si="1">A67&amp;B67</f>
        <v>1102912</v>
      </c>
    </row>
    <row r="68" spans="1:8" x14ac:dyDescent="0.25">
      <c r="A68" s="2">
        <v>1</v>
      </c>
      <c r="B68" s="14" t="s">
        <v>399</v>
      </c>
      <c r="C68" s="14" t="s">
        <v>392</v>
      </c>
      <c r="E68" s="2" t="s">
        <v>130</v>
      </c>
      <c r="F68" s="2" t="s">
        <v>404</v>
      </c>
      <c r="G68" s="2" t="s">
        <v>405</v>
      </c>
      <c r="H68" s="2" t="str">
        <f t="shared" si="1"/>
        <v>1102910</v>
      </c>
    </row>
    <row r="69" spans="1:8" x14ac:dyDescent="0.25">
      <c r="A69" s="2">
        <v>1</v>
      </c>
      <c r="B69" s="14" t="s">
        <v>400</v>
      </c>
      <c r="C69" s="14" t="s">
        <v>393</v>
      </c>
      <c r="E69" s="2" t="s">
        <v>130</v>
      </c>
      <c r="F69" s="2" t="s">
        <v>404</v>
      </c>
      <c r="G69" s="2" t="s">
        <v>405</v>
      </c>
      <c r="H69" s="2" t="str">
        <f t="shared" si="1"/>
        <v>1102913</v>
      </c>
    </row>
    <row r="70" spans="1:8" x14ac:dyDescent="0.25">
      <c r="A70" s="2">
        <v>1</v>
      </c>
      <c r="B70" s="14" t="s">
        <v>401</v>
      </c>
      <c r="C70" s="14" t="s">
        <v>394</v>
      </c>
      <c r="E70" s="2" t="s">
        <v>130</v>
      </c>
      <c r="F70" s="2" t="s">
        <v>404</v>
      </c>
      <c r="G70" s="2" t="s">
        <v>405</v>
      </c>
      <c r="H70" s="2" t="str">
        <f t="shared" si="1"/>
        <v>1102911</v>
      </c>
    </row>
    <row r="71" spans="1:8" x14ac:dyDescent="0.25">
      <c r="A71" s="2">
        <v>1</v>
      </c>
      <c r="B71" s="14" t="s">
        <v>402</v>
      </c>
      <c r="C71" s="14" t="s">
        <v>395</v>
      </c>
      <c r="E71" s="2" t="s">
        <v>130</v>
      </c>
      <c r="F71" s="2" t="s">
        <v>404</v>
      </c>
      <c r="G71" s="2" t="s">
        <v>405</v>
      </c>
      <c r="H71" s="2" t="str">
        <f t="shared" si="1"/>
        <v>1104861</v>
      </c>
    </row>
    <row r="72" spans="1:8" x14ac:dyDescent="0.25">
      <c r="A72" s="2">
        <v>1</v>
      </c>
      <c r="B72" s="14" t="s">
        <v>403</v>
      </c>
      <c r="C72" s="14" t="s">
        <v>396</v>
      </c>
      <c r="E72" s="2" t="s">
        <v>130</v>
      </c>
      <c r="F72" s="2" t="s">
        <v>404</v>
      </c>
      <c r="G72" s="2" t="s">
        <v>405</v>
      </c>
      <c r="H72" s="2" t="str">
        <f t="shared" si="1"/>
        <v>1104860</v>
      </c>
    </row>
    <row r="73" spans="1:8" x14ac:dyDescent="0.25">
      <c r="A73" s="2">
        <v>1</v>
      </c>
      <c r="B73" s="14" t="s">
        <v>408</v>
      </c>
      <c r="C73" s="14" t="s">
        <v>406</v>
      </c>
      <c r="E73" s="2" t="s">
        <v>130</v>
      </c>
      <c r="F73" s="2" t="s">
        <v>410</v>
      </c>
      <c r="G73" s="2" t="s">
        <v>410</v>
      </c>
      <c r="H73" s="2" t="str">
        <f t="shared" si="1"/>
        <v>118075</v>
      </c>
    </row>
    <row r="74" spans="1:8" x14ac:dyDescent="0.25">
      <c r="A74" s="2">
        <v>1</v>
      </c>
      <c r="B74" s="14" t="s">
        <v>409</v>
      </c>
      <c r="C74" s="14" t="s">
        <v>407</v>
      </c>
      <c r="E74" s="2" t="s">
        <v>130</v>
      </c>
      <c r="F74" s="2" t="s">
        <v>410</v>
      </c>
      <c r="G74" s="2" t="s">
        <v>410</v>
      </c>
      <c r="H74" s="2" t="str">
        <f t="shared" si="1"/>
        <v>115754</v>
      </c>
    </row>
    <row r="75" spans="1:8" x14ac:dyDescent="0.25">
      <c r="A75" s="2">
        <v>6</v>
      </c>
      <c r="B75" s="14" t="s">
        <v>431</v>
      </c>
      <c r="C75" s="14" t="s">
        <v>412</v>
      </c>
      <c r="E75" s="2" t="s">
        <v>130</v>
      </c>
      <c r="F75" s="2" t="s">
        <v>456</v>
      </c>
      <c r="G75" s="2" t="s">
        <v>456</v>
      </c>
      <c r="H75" s="2" t="str">
        <f t="shared" si="1"/>
        <v>695797</v>
      </c>
    </row>
    <row r="76" spans="1:8" x14ac:dyDescent="0.25">
      <c r="A76" s="2">
        <v>6</v>
      </c>
      <c r="B76" s="14" t="s">
        <v>432</v>
      </c>
      <c r="C76" s="14" t="s">
        <v>413</v>
      </c>
      <c r="E76" s="2" t="s">
        <v>130</v>
      </c>
      <c r="F76" s="2" t="s">
        <v>456</v>
      </c>
      <c r="G76" s="2" t="s">
        <v>456</v>
      </c>
      <c r="H76" s="2" t="str">
        <f t="shared" si="1"/>
        <v>695790</v>
      </c>
    </row>
    <row r="77" spans="1:8" x14ac:dyDescent="0.25">
      <c r="A77" s="2">
        <v>6</v>
      </c>
      <c r="B77" s="14" t="s">
        <v>433</v>
      </c>
      <c r="C77" s="14" t="s">
        <v>414</v>
      </c>
      <c r="E77" s="2" t="s">
        <v>130</v>
      </c>
      <c r="F77" s="2" t="s">
        <v>456</v>
      </c>
      <c r="G77" s="2" t="s">
        <v>456</v>
      </c>
      <c r="H77" s="2" t="str">
        <f t="shared" si="1"/>
        <v>695774</v>
      </c>
    </row>
    <row r="78" spans="1:8" x14ac:dyDescent="0.25">
      <c r="A78" s="2">
        <v>6</v>
      </c>
      <c r="B78" s="14" t="s">
        <v>434</v>
      </c>
      <c r="C78" s="14" t="s">
        <v>415</v>
      </c>
      <c r="E78" s="2" t="s">
        <v>130</v>
      </c>
      <c r="F78" s="2" t="s">
        <v>456</v>
      </c>
      <c r="G78" s="2" t="s">
        <v>456</v>
      </c>
      <c r="H78" s="2" t="str">
        <f t="shared" si="1"/>
        <v>695732</v>
      </c>
    </row>
    <row r="79" spans="1:8" x14ac:dyDescent="0.25">
      <c r="A79" s="2">
        <v>6</v>
      </c>
      <c r="B79" s="14" t="s">
        <v>435</v>
      </c>
      <c r="C79" s="14" t="s">
        <v>416</v>
      </c>
      <c r="E79" s="2" t="s">
        <v>130</v>
      </c>
      <c r="F79" s="2" t="s">
        <v>456</v>
      </c>
      <c r="G79" s="2" t="s">
        <v>456</v>
      </c>
      <c r="H79" s="2" t="str">
        <f t="shared" si="1"/>
        <v>695795</v>
      </c>
    </row>
    <row r="80" spans="1:8" x14ac:dyDescent="0.25">
      <c r="A80" s="2">
        <v>6</v>
      </c>
      <c r="B80" s="14" t="s">
        <v>436</v>
      </c>
      <c r="C80" s="14" t="s">
        <v>417</v>
      </c>
      <c r="E80" s="2" t="s">
        <v>130</v>
      </c>
      <c r="F80" s="2" t="s">
        <v>456</v>
      </c>
      <c r="G80" s="2" t="s">
        <v>456</v>
      </c>
      <c r="H80" s="2" t="str">
        <f t="shared" si="1"/>
        <v>695771</v>
      </c>
    </row>
    <row r="81" spans="1:8" x14ac:dyDescent="0.25">
      <c r="A81" s="2">
        <v>6</v>
      </c>
      <c r="B81" s="14" t="s">
        <v>437</v>
      </c>
      <c r="C81" s="14" t="s">
        <v>418</v>
      </c>
      <c r="E81" s="2" t="s">
        <v>130</v>
      </c>
      <c r="F81" s="2" t="s">
        <v>456</v>
      </c>
      <c r="G81" s="2" t="s">
        <v>456</v>
      </c>
      <c r="H81" s="2" t="str">
        <f t="shared" si="1"/>
        <v>695764</v>
      </c>
    </row>
    <row r="82" spans="1:8" x14ac:dyDescent="0.25">
      <c r="A82" s="2">
        <v>6</v>
      </c>
      <c r="B82" s="14" t="s">
        <v>438</v>
      </c>
      <c r="C82" s="14" t="s">
        <v>419</v>
      </c>
      <c r="E82" s="2" t="s">
        <v>130</v>
      </c>
      <c r="F82" s="2" t="s">
        <v>456</v>
      </c>
      <c r="G82" s="2" t="s">
        <v>456</v>
      </c>
      <c r="H82" s="2" t="str">
        <f t="shared" si="1"/>
        <v>695739</v>
      </c>
    </row>
    <row r="83" spans="1:8" x14ac:dyDescent="0.25">
      <c r="A83" s="2">
        <v>6</v>
      </c>
      <c r="B83" s="14" t="s">
        <v>439</v>
      </c>
      <c r="C83" s="14" t="s">
        <v>420</v>
      </c>
      <c r="E83" s="2" t="s">
        <v>130</v>
      </c>
      <c r="F83" s="2" t="s">
        <v>456</v>
      </c>
      <c r="G83" s="2" t="s">
        <v>456</v>
      </c>
      <c r="H83" s="2" t="str">
        <f t="shared" si="1"/>
        <v>695773</v>
      </c>
    </row>
    <row r="84" spans="1:8" x14ac:dyDescent="0.25">
      <c r="A84" s="2">
        <v>6</v>
      </c>
      <c r="B84" s="14" t="s">
        <v>440</v>
      </c>
      <c r="C84" s="14" t="s">
        <v>421</v>
      </c>
      <c r="E84" s="2" t="s">
        <v>130</v>
      </c>
      <c r="F84" s="2" t="s">
        <v>456</v>
      </c>
      <c r="G84" s="2" t="s">
        <v>456</v>
      </c>
      <c r="H84" s="2" t="str">
        <f t="shared" si="1"/>
        <v>697304</v>
      </c>
    </row>
    <row r="85" spans="1:8" x14ac:dyDescent="0.25">
      <c r="A85" s="2">
        <v>6</v>
      </c>
      <c r="B85" s="14" t="s">
        <v>441</v>
      </c>
      <c r="C85" s="14" t="s">
        <v>422</v>
      </c>
      <c r="E85" s="2" t="s">
        <v>130</v>
      </c>
      <c r="F85" s="2" t="s">
        <v>456</v>
      </c>
      <c r="G85" s="2" t="s">
        <v>456</v>
      </c>
      <c r="H85" s="2" t="str">
        <f t="shared" si="1"/>
        <v>697310</v>
      </c>
    </row>
    <row r="86" spans="1:8" x14ac:dyDescent="0.25">
      <c r="A86" s="2">
        <v>6</v>
      </c>
      <c r="B86" s="14" t="s">
        <v>442</v>
      </c>
      <c r="C86" s="14" t="s">
        <v>423</v>
      </c>
      <c r="E86" s="2" t="s">
        <v>130</v>
      </c>
      <c r="F86" s="2" t="s">
        <v>456</v>
      </c>
      <c r="G86" s="2" t="s">
        <v>456</v>
      </c>
      <c r="H86" s="2" t="str">
        <f t="shared" si="1"/>
        <v>697302</v>
      </c>
    </row>
    <row r="87" spans="1:8" x14ac:dyDescent="0.25">
      <c r="A87" s="2">
        <v>6</v>
      </c>
      <c r="B87" s="14" t="s">
        <v>443</v>
      </c>
      <c r="C87" s="14" t="s">
        <v>424</v>
      </c>
      <c r="E87" s="2" t="s">
        <v>130</v>
      </c>
      <c r="F87" s="2" t="s">
        <v>456</v>
      </c>
      <c r="G87" s="2" t="s">
        <v>456</v>
      </c>
      <c r="H87" s="2" t="str">
        <f t="shared" si="1"/>
        <v>697339</v>
      </c>
    </row>
    <row r="88" spans="1:8" x14ac:dyDescent="0.25">
      <c r="A88" s="2">
        <v>6</v>
      </c>
      <c r="B88" s="14" t="s">
        <v>444</v>
      </c>
      <c r="C88" s="14" t="s">
        <v>425</v>
      </c>
      <c r="E88" s="2" t="s">
        <v>130</v>
      </c>
      <c r="F88" s="2" t="s">
        <v>456</v>
      </c>
      <c r="G88" s="2" t="s">
        <v>456</v>
      </c>
      <c r="H88" s="2" t="str">
        <f t="shared" si="1"/>
        <v>697305</v>
      </c>
    </row>
    <row r="89" spans="1:8" x14ac:dyDescent="0.25">
      <c r="A89" s="2">
        <v>6</v>
      </c>
      <c r="B89" s="14" t="s">
        <v>445</v>
      </c>
      <c r="C89" s="14" t="s">
        <v>426</v>
      </c>
      <c r="E89" s="2" t="s">
        <v>130</v>
      </c>
      <c r="F89" s="2" t="s">
        <v>456</v>
      </c>
      <c r="G89" s="2" t="s">
        <v>456</v>
      </c>
      <c r="H89" s="2" t="str">
        <f t="shared" si="1"/>
        <v>697332</v>
      </c>
    </row>
    <row r="90" spans="1:8" x14ac:dyDescent="0.25">
      <c r="A90" s="2">
        <v>6</v>
      </c>
      <c r="B90" s="14" t="s">
        <v>446</v>
      </c>
      <c r="C90" s="14" t="s">
        <v>427</v>
      </c>
      <c r="E90" s="2" t="s">
        <v>130</v>
      </c>
      <c r="F90" s="2" t="s">
        <v>456</v>
      </c>
      <c r="G90" s="2" t="s">
        <v>456</v>
      </c>
      <c r="H90" s="2" t="str">
        <f t="shared" si="1"/>
        <v>697331</v>
      </c>
    </row>
    <row r="91" spans="1:8" x14ac:dyDescent="0.25">
      <c r="A91" s="2">
        <v>6</v>
      </c>
      <c r="B91" s="14" t="s">
        <v>447</v>
      </c>
      <c r="C91" s="14" t="s">
        <v>428</v>
      </c>
      <c r="E91" s="2" t="s">
        <v>130</v>
      </c>
      <c r="F91" s="2" t="s">
        <v>456</v>
      </c>
      <c r="G91" s="2" t="s">
        <v>456</v>
      </c>
      <c r="H91" s="2" t="str">
        <f t="shared" si="1"/>
        <v>697307</v>
      </c>
    </row>
    <row r="92" spans="1:8" x14ac:dyDescent="0.25">
      <c r="A92" s="2">
        <v>6</v>
      </c>
      <c r="B92" s="14" t="s">
        <v>448</v>
      </c>
      <c r="C92" s="14" t="s">
        <v>429</v>
      </c>
      <c r="E92" s="2" t="s">
        <v>130</v>
      </c>
      <c r="F92" s="2" t="s">
        <v>456</v>
      </c>
      <c r="G92" s="2" t="s">
        <v>456</v>
      </c>
      <c r="H92" s="2" t="str">
        <f t="shared" si="1"/>
        <v>697328</v>
      </c>
    </row>
    <row r="93" spans="1:8" x14ac:dyDescent="0.25">
      <c r="A93" s="2">
        <v>6</v>
      </c>
      <c r="B93" s="14" t="s">
        <v>449</v>
      </c>
      <c r="C93" s="14" t="s">
        <v>430</v>
      </c>
      <c r="E93" s="2" t="s">
        <v>130</v>
      </c>
      <c r="F93" s="2" t="s">
        <v>456</v>
      </c>
      <c r="G93" s="2" t="s">
        <v>456</v>
      </c>
      <c r="H93" s="2" t="str">
        <f t="shared" si="1"/>
        <v>697325</v>
      </c>
    </row>
    <row r="94" spans="1:8" x14ac:dyDescent="0.25">
      <c r="A94" s="2">
        <v>15</v>
      </c>
      <c r="B94" s="14" t="s">
        <v>502</v>
      </c>
      <c r="C94" s="14" t="s">
        <v>462</v>
      </c>
      <c r="E94" s="2" t="s">
        <v>130</v>
      </c>
      <c r="F94" s="2" t="s">
        <v>501</v>
      </c>
      <c r="G94" s="2" t="s">
        <v>76</v>
      </c>
      <c r="H94" s="2" t="str">
        <f t="shared" si="1"/>
        <v>1595968</v>
      </c>
    </row>
    <row r="95" spans="1:8" x14ac:dyDescent="0.25">
      <c r="A95" s="2">
        <v>7</v>
      </c>
      <c r="B95" s="14" t="s">
        <v>507</v>
      </c>
      <c r="C95" s="14" t="s">
        <v>503</v>
      </c>
      <c r="E95" s="2" t="s">
        <v>130</v>
      </c>
      <c r="F95" s="2" t="s">
        <v>511</v>
      </c>
      <c r="G95" s="2" t="s">
        <v>512</v>
      </c>
      <c r="H95" s="2" t="str">
        <f t="shared" si="1"/>
        <v>799381</v>
      </c>
    </row>
    <row r="96" spans="1:8" x14ac:dyDescent="0.25">
      <c r="A96" s="2">
        <v>7</v>
      </c>
      <c r="B96" s="14" t="s">
        <v>508</v>
      </c>
      <c r="C96" s="14" t="s">
        <v>504</v>
      </c>
      <c r="E96" s="2" t="s">
        <v>130</v>
      </c>
      <c r="F96" s="2" t="s">
        <v>511</v>
      </c>
      <c r="G96" s="2" t="s">
        <v>512</v>
      </c>
      <c r="H96" s="2" t="str">
        <f t="shared" si="1"/>
        <v>799370</v>
      </c>
    </row>
    <row r="97" spans="1:8" x14ac:dyDescent="0.25">
      <c r="A97" s="2">
        <v>7</v>
      </c>
      <c r="B97" s="14" t="s">
        <v>509</v>
      </c>
      <c r="C97" s="14" t="s">
        <v>505</v>
      </c>
      <c r="E97" s="2" t="s">
        <v>130</v>
      </c>
      <c r="F97" s="2" t="s">
        <v>511</v>
      </c>
      <c r="G97" s="2" t="s">
        <v>512</v>
      </c>
      <c r="H97" s="2" t="str">
        <f t="shared" si="1"/>
        <v>7104029</v>
      </c>
    </row>
    <row r="98" spans="1:8" x14ac:dyDescent="0.25">
      <c r="A98" s="2">
        <v>7</v>
      </c>
      <c r="B98" s="14" t="s">
        <v>510</v>
      </c>
      <c r="C98" s="14" t="s">
        <v>506</v>
      </c>
      <c r="E98" s="2" t="s">
        <v>130</v>
      </c>
      <c r="F98" s="2" t="s">
        <v>511</v>
      </c>
      <c r="G98" s="2" t="s">
        <v>512</v>
      </c>
      <c r="H98" s="2" t="str">
        <f t="shared" si="1"/>
        <v>7104030</v>
      </c>
    </row>
    <row r="99" spans="1:8" x14ac:dyDescent="0.25">
      <c r="A99" s="2">
        <v>7</v>
      </c>
      <c r="B99" s="14" t="s">
        <v>247</v>
      </c>
      <c r="C99" s="14" t="s">
        <v>246</v>
      </c>
      <c r="E99" s="2" t="s">
        <v>130</v>
      </c>
      <c r="F99" s="2" t="s">
        <v>514</v>
      </c>
      <c r="G99" s="2" t="s">
        <v>515</v>
      </c>
      <c r="H99" s="2" t="str">
        <f t="shared" si="1"/>
        <v>799751</v>
      </c>
    </row>
    <row r="100" spans="1:8" x14ac:dyDescent="0.25">
      <c r="A100" s="2">
        <v>7</v>
      </c>
      <c r="B100" s="14" t="s">
        <v>516</v>
      </c>
      <c r="C100" s="14" t="s">
        <v>513</v>
      </c>
      <c r="E100" s="2" t="s">
        <v>130</v>
      </c>
      <c r="F100" s="2" t="s">
        <v>514</v>
      </c>
      <c r="G100" s="2" t="s">
        <v>515</v>
      </c>
      <c r="H100" s="2" t="str">
        <f t="shared" si="1"/>
        <v>799786</v>
      </c>
    </row>
    <row r="101" spans="1:8" x14ac:dyDescent="0.25">
      <c r="A101" s="2">
        <v>7</v>
      </c>
      <c r="B101" s="14" t="s">
        <v>517</v>
      </c>
      <c r="C101" s="14" t="s">
        <v>474</v>
      </c>
      <c r="E101" s="2" t="s">
        <v>130</v>
      </c>
      <c r="F101" s="2" t="s">
        <v>514</v>
      </c>
      <c r="G101" s="2" t="s">
        <v>515</v>
      </c>
      <c r="H101" s="2" t="str">
        <f t="shared" si="1"/>
        <v>7100203</v>
      </c>
    </row>
    <row r="102" spans="1:8" x14ac:dyDescent="0.25">
      <c r="A102" s="2">
        <v>7</v>
      </c>
      <c r="B102" s="14" t="s">
        <v>518</v>
      </c>
      <c r="C102" s="14" t="s">
        <v>467</v>
      </c>
      <c r="E102" s="2" t="s">
        <v>130</v>
      </c>
      <c r="F102" s="2" t="s">
        <v>511</v>
      </c>
      <c r="G102" s="2" t="s">
        <v>512</v>
      </c>
      <c r="H102" s="2" t="str">
        <f t="shared" si="1"/>
        <v>7100026</v>
      </c>
    </row>
    <row r="103" spans="1:8" x14ac:dyDescent="0.25">
      <c r="A103" s="2">
        <v>7</v>
      </c>
      <c r="B103" s="14" t="s">
        <v>520</v>
      </c>
      <c r="C103" s="14" t="s">
        <v>519</v>
      </c>
      <c r="E103" s="2" t="s">
        <v>130</v>
      </c>
      <c r="F103" s="2" t="s">
        <v>511</v>
      </c>
      <c r="G103" s="2" t="s">
        <v>512</v>
      </c>
      <c r="H103" s="2" t="str">
        <f t="shared" si="1"/>
        <v>7101102</v>
      </c>
    </row>
    <row r="104" spans="1:8" x14ac:dyDescent="0.25">
      <c r="A104" s="2">
        <v>19</v>
      </c>
      <c r="B104" s="14" t="s">
        <v>532</v>
      </c>
      <c r="C104" s="14" t="s">
        <v>524</v>
      </c>
      <c r="E104" s="2" t="s">
        <v>130</v>
      </c>
      <c r="F104" s="2" t="s">
        <v>530</v>
      </c>
      <c r="G104" s="2" t="s">
        <v>531</v>
      </c>
      <c r="H104" s="2" t="str">
        <f t="shared" si="1"/>
        <v>1997052</v>
      </c>
    </row>
    <row r="105" spans="1:8" x14ac:dyDescent="0.25">
      <c r="A105" s="2">
        <v>19</v>
      </c>
      <c r="B105" s="14" t="s">
        <v>533</v>
      </c>
      <c r="C105" s="14" t="s">
        <v>525</v>
      </c>
      <c r="E105" s="2" t="s">
        <v>130</v>
      </c>
      <c r="F105" s="2" t="s">
        <v>530</v>
      </c>
      <c r="G105" s="2" t="s">
        <v>531</v>
      </c>
      <c r="H105" s="2" t="str">
        <f t="shared" si="1"/>
        <v>1997078</v>
      </c>
    </row>
    <row r="106" spans="1:8" x14ac:dyDescent="0.25">
      <c r="A106" s="2">
        <v>19</v>
      </c>
      <c r="B106" s="14" t="s">
        <v>244</v>
      </c>
      <c r="C106" s="14" t="s">
        <v>241</v>
      </c>
      <c r="E106" s="2" t="s">
        <v>130</v>
      </c>
      <c r="F106" s="2" t="s">
        <v>530</v>
      </c>
      <c r="G106" s="2" t="s">
        <v>531</v>
      </c>
      <c r="H106" s="2" t="str">
        <f t="shared" si="1"/>
        <v>19100952</v>
      </c>
    </row>
    <row r="107" spans="1:8" x14ac:dyDescent="0.25">
      <c r="A107" s="2">
        <v>19</v>
      </c>
      <c r="B107" s="14" t="s">
        <v>481</v>
      </c>
      <c r="C107" s="14" t="s">
        <v>482</v>
      </c>
      <c r="E107" s="2" t="s">
        <v>130</v>
      </c>
      <c r="F107" s="2" t="s">
        <v>530</v>
      </c>
      <c r="G107" s="2" t="s">
        <v>531</v>
      </c>
      <c r="H107" s="2" t="str">
        <f t="shared" si="1"/>
        <v>19103277</v>
      </c>
    </row>
    <row r="108" spans="1:8" x14ac:dyDescent="0.25">
      <c r="A108" s="2">
        <v>19</v>
      </c>
      <c r="B108" s="14" t="s">
        <v>485</v>
      </c>
      <c r="C108" s="14" t="s">
        <v>486</v>
      </c>
      <c r="E108" s="2" t="s">
        <v>130</v>
      </c>
      <c r="F108" s="2" t="s">
        <v>530</v>
      </c>
      <c r="G108" s="2" t="s">
        <v>531</v>
      </c>
      <c r="H108" s="2" t="str">
        <f t="shared" si="1"/>
        <v>19103279</v>
      </c>
    </row>
    <row r="109" spans="1:8" x14ac:dyDescent="0.25">
      <c r="A109" s="2">
        <v>19</v>
      </c>
      <c r="B109" s="14" t="s">
        <v>489</v>
      </c>
      <c r="C109" s="14" t="s">
        <v>490</v>
      </c>
      <c r="E109" s="2" t="s">
        <v>130</v>
      </c>
      <c r="F109" s="2" t="s">
        <v>530</v>
      </c>
      <c r="G109" s="2" t="s">
        <v>531</v>
      </c>
      <c r="H109" s="2" t="str">
        <f t="shared" si="1"/>
        <v>19103278</v>
      </c>
    </row>
    <row r="110" spans="1:8" x14ac:dyDescent="0.25">
      <c r="A110" s="2">
        <v>19</v>
      </c>
      <c r="B110" s="14" t="s">
        <v>493</v>
      </c>
      <c r="C110" s="14" t="s">
        <v>494</v>
      </c>
      <c r="E110" s="2" t="s">
        <v>130</v>
      </c>
      <c r="F110" s="2" t="s">
        <v>530</v>
      </c>
      <c r="G110" s="2" t="s">
        <v>531</v>
      </c>
      <c r="H110" s="2" t="str">
        <f t="shared" si="1"/>
        <v>19103282</v>
      </c>
    </row>
    <row r="111" spans="1:8" x14ac:dyDescent="0.25">
      <c r="A111" s="2">
        <v>19</v>
      </c>
      <c r="B111" s="14" t="s">
        <v>534</v>
      </c>
      <c r="C111" s="14" t="s">
        <v>526</v>
      </c>
      <c r="E111" s="2" t="s">
        <v>130</v>
      </c>
      <c r="F111" s="2" t="s">
        <v>530</v>
      </c>
      <c r="G111" s="2" t="s">
        <v>531</v>
      </c>
      <c r="H111" s="2" t="str">
        <f t="shared" si="1"/>
        <v>1995944</v>
      </c>
    </row>
    <row r="112" spans="1:8" x14ac:dyDescent="0.25">
      <c r="A112" s="2">
        <v>19</v>
      </c>
      <c r="B112" s="14" t="s">
        <v>535</v>
      </c>
      <c r="C112" s="14" t="s">
        <v>527</v>
      </c>
      <c r="E112" s="2" t="s">
        <v>130</v>
      </c>
      <c r="F112" s="2" t="s">
        <v>530</v>
      </c>
      <c r="G112" s="2" t="s">
        <v>531</v>
      </c>
      <c r="H112" s="2" t="str">
        <f t="shared" si="1"/>
        <v>1995945</v>
      </c>
    </row>
    <row r="113" spans="1:8" x14ac:dyDescent="0.25">
      <c r="A113" s="2">
        <v>19</v>
      </c>
      <c r="B113" s="14" t="s">
        <v>536</v>
      </c>
      <c r="C113" s="14" t="s">
        <v>528</v>
      </c>
      <c r="E113" s="2" t="s">
        <v>130</v>
      </c>
      <c r="F113" s="2" t="s">
        <v>530</v>
      </c>
      <c r="G113" s="2" t="s">
        <v>531</v>
      </c>
      <c r="H113" s="2" t="str">
        <f t="shared" si="1"/>
        <v>1990334</v>
      </c>
    </row>
    <row r="114" spans="1:8" x14ac:dyDescent="0.25">
      <c r="A114" s="2">
        <v>19</v>
      </c>
      <c r="B114" s="14" t="s">
        <v>537</v>
      </c>
      <c r="C114" s="14" t="s">
        <v>529</v>
      </c>
      <c r="E114" s="2" t="s">
        <v>130</v>
      </c>
      <c r="F114" s="2" t="s">
        <v>530</v>
      </c>
      <c r="G114" s="2" t="s">
        <v>531</v>
      </c>
      <c r="H114" s="2" t="str">
        <f t="shared" si="1"/>
        <v>19102103</v>
      </c>
    </row>
    <row r="115" spans="1:8" x14ac:dyDescent="0.25">
      <c r="A115" s="2">
        <v>19</v>
      </c>
      <c r="B115" s="14" t="s">
        <v>539</v>
      </c>
      <c r="C115" s="14" t="s">
        <v>538</v>
      </c>
      <c r="E115" s="2" t="s">
        <v>130</v>
      </c>
      <c r="F115" s="2" t="s">
        <v>530</v>
      </c>
      <c r="G115" s="2" t="s">
        <v>531</v>
      </c>
      <c r="H115" s="2" t="str">
        <f t="shared" si="1"/>
        <v>19102104</v>
      </c>
    </row>
    <row r="116" spans="1:8" x14ac:dyDescent="0.25">
      <c r="A116" s="2">
        <v>20</v>
      </c>
      <c r="B116" s="14" t="s">
        <v>540</v>
      </c>
      <c r="C116" s="14" t="s">
        <v>350</v>
      </c>
      <c r="E116" s="2" t="s">
        <v>130</v>
      </c>
      <c r="F116" s="2" t="s">
        <v>355</v>
      </c>
      <c r="G116" s="2" t="s">
        <v>358</v>
      </c>
      <c r="H116" s="2" t="str">
        <f t="shared" si="1"/>
        <v>20102545</v>
      </c>
    </row>
    <row r="117" spans="1:8" x14ac:dyDescent="0.25">
      <c r="A117" s="2">
        <v>20</v>
      </c>
      <c r="B117" s="14" t="s">
        <v>541</v>
      </c>
      <c r="C117" s="14" t="s">
        <v>351</v>
      </c>
      <c r="E117" s="2" t="s">
        <v>130</v>
      </c>
      <c r="F117" s="2" t="s">
        <v>355</v>
      </c>
      <c r="G117" s="2" t="s">
        <v>358</v>
      </c>
      <c r="H117" s="2" t="str">
        <f t="shared" si="1"/>
        <v>2093671</v>
      </c>
    </row>
    <row r="118" spans="1:8" x14ac:dyDescent="0.25">
      <c r="A118" s="2">
        <v>20</v>
      </c>
      <c r="B118" s="14" t="s">
        <v>542</v>
      </c>
      <c r="C118" s="14" t="s">
        <v>352</v>
      </c>
      <c r="E118" s="2" t="s">
        <v>130</v>
      </c>
      <c r="F118" s="2" t="s">
        <v>355</v>
      </c>
      <c r="G118" s="2" t="s">
        <v>358</v>
      </c>
      <c r="H118" s="2" t="str">
        <f t="shared" si="1"/>
        <v>20103131</v>
      </c>
    </row>
    <row r="119" spans="1:8" x14ac:dyDescent="0.25">
      <c r="A119" s="2">
        <v>20</v>
      </c>
      <c r="B119" s="14" t="s">
        <v>543</v>
      </c>
      <c r="C119" s="14" t="s">
        <v>353</v>
      </c>
      <c r="E119" s="2" t="s">
        <v>130</v>
      </c>
      <c r="F119" s="2" t="s">
        <v>355</v>
      </c>
      <c r="G119" s="2" t="s">
        <v>358</v>
      </c>
      <c r="H119" s="2" t="str">
        <f t="shared" si="1"/>
        <v>2093676</v>
      </c>
    </row>
    <row r="120" spans="1:8" x14ac:dyDescent="0.25">
      <c r="A120" s="2">
        <v>17</v>
      </c>
      <c r="B120" s="14" t="s">
        <v>553</v>
      </c>
      <c r="C120" s="14" t="s">
        <v>544</v>
      </c>
      <c r="E120" s="2" t="s">
        <v>3</v>
      </c>
      <c r="F120" s="2" t="s">
        <v>76</v>
      </c>
      <c r="G120" s="2" t="s">
        <v>76</v>
      </c>
      <c r="H120" s="2" t="str">
        <f t="shared" si="1"/>
        <v>1779588</v>
      </c>
    </row>
    <row r="121" spans="1:8" x14ac:dyDescent="0.25">
      <c r="A121" s="2">
        <v>17</v>
      </c>
      <c r="B121" s="14" t="s">
        <v>554</v>
      </c>
      <c r="C121" s="14" t="s">
        <v>545</v>
      </c>
      <c r="E121" s="2" t="s">
        <v>3</v>
      </c>
      <c r="F121" s="2" t="s">
        <v>76</v>
      </c>
      <c r="G121" s="2" t="s">
        <v>76</v>
      </c>
      <c r="H121" s="2" t="str">
        <f t="shared" si="1"/>
        <v>1779442</v>
      </c>
    </row>
    <row r="122" spans="1:8" x14ac:dyDescent="0.25">
      <c r="A122" s="2">
        <v>17</v>
      </c>
      <c r="B122" s="14" t="s">
        <v>555</v>
      </c>
      <c r="C122" s="14" t="s">
        <v>546</v>
      </c>
      <c r="E122" s="2" t="s">
        <v>3</v>
      </c>
      <c r="F122" s="2" t="s">
        <v>76</v>
      </c>
      <c r="G122" s="2" t="s">
        <v>76</v>
      </c>
      <c r="H122" s="2" t="str">
        <f t="shared" si="1"/>
        <v>1797477</v>
      </c>
    </row>
    <row r="123" spans="1:8" x14ac:dyDescent="0.25">
      <c r="A123" s="2">
        <v>17</v>
      </c>
      <c r="B123" s="14" t="s">
        <v>556</v>
      </c>
      <c r="C123" s="14" t="s">
        <v>547</v>
      </c>
      <c r="E123" s="2" t="s">
        <v>3</v>
      </c>
      <c r="F123" s="2" t="s">
        <v>76</v>
      </c>
      <c r="G123" s="2" t="s">
        <v>76</v>
      </c>
      <c r="H123" s="2" t="str">
        <f t="shared" si="1"/>
        <v>1799384</v>
      </c>
    </row>
    <row r="124" spans="1:8" x14ac:dyDescent="0.25">
      <c r="A124" s="2">
        <v>17</v>
      </c>
      <c r="B124" s="14" t="s">
        <v>557</v>
      </c>
      <c r="C124" s="14" t="s">
        <v>548</v>
      </c>
      <c r="E124" s="2" t="s">
        <v>3</v>
      </c>
      <c r="F124" s="2" t="s">
        <v>551</v>
      </c>
      <c r="G124" s="2" t="s">
        <v>560</v>
      </c>
      <c r="H124" s="2" t="str">
        <f t="shared" si="1"/>
        <v>1797089</v>
      </c>
    </row>
    <row r="125" spans="1:8" x14ac:dyDescent="0.25">
      <c r="A125" s="2">
        <v>17</v>
      </c>
      <c r="B125" s="14" t="s">
        <v>558</v>
      </c>
      <c r="C125" s="14" t="s">
        <v>549</v>
      </c>
      <c r="E125" s="2" t="s">
        <v>3</v>
      </c>
      <c r="F125" s="2" t="s">
        <v>552</v>
      </c>
      <c r="G125" s="2" t="s">
        <v>552</v>
      </c>
      <c r="H125" s="2" t="str">
        <f t="shared" si="1"/>
        <v>1790345</v>
      </c>
    </row>
    <row r="126" spans="1:8" x14ac:dyDescent="0.25">
      <c r="A126" s="2">
        <v>17</v>
      </c>
      <c r="B126" s="14" t="s">
        <v>559</v>
      </c>
      <c r="C126" s="14" t="s">
        <v>550</v>
      </c>
      <c r="E126" s="2" t="s">
        <v>3</v>
      </c>
      <c r="F126" s="2" t="s">
        <v>552</v>
      </c>
      <c r="G126" s="2" t="s">
        <v>552</v>
      </c>
      <c r="H126" s="2" t="str">
        <f t="shared" si="1"/>
        <v>1790337</v>
      </c>
    </row>
    <row r="127" spans="1:8" x14ac:dyDescent="0.25">
      <c r="A127" s="2">
        <v>22</v>
      </c>
      <c r="B127" s="14" t="s">
        <v>561</v>
      </c>
      <c r="C127" s="14" t="s">
        <v>365</v>
      </c>
      <c r="E127" s="2" t="s">
        <v>130</v>
      </c>
      <c r="F127" s="2" t="s">
        <v>368</v>
      </c>
      <c r="G127" s="2" t="s">
        <v>368</v>
      </c>
      <c r="H127" s="2" t="str">
        <f t="shared" si="1"/>
        <v>2283924</v>
      </c>
    </row>
    <row r="128" spans="1:8" x14ac:dyDescent="0.25">
      <c r="A128" s="2">
        <v>22</v>
      </c>
      <c r="B128" s="14" t="s">
        <v>562</v>
      </c>
      <c r="C128" s="14" t="s">
        <v>366</v>
      </c>
      <c r="E128" s="2" t="s">
        <v>130</v>
      </c>
      <c r="F128" s="2" t="s">
        <v>368</v>
      </c>
      <c r="G128" s="2" t="s">
        <v>368</v>
      </c>
      <c r="H128" s="2" t="str">
        <f t="shared" si="1"/>
        <v>2283919</v>
      </c>
    </row>
    <row r="129" spans="1:8" x14ac:dyDescent="0.25">
      <c r="A129" s="2">
        <v>22</v>
      </c>
      <c r="B129" s="14" t="s">
        <v>563</v>
      </c>
      <c r="C129" s="14" t="s">
        <v>367</v>
      </c>
      <c r="E129" s="2" t="s">
        <v>130</v>
      </c>
      <c r="F129" s="2" t="s">
        <v>368</v>
      </c>
      <c r="G129" s="2" t="s">
        <v>368</v>
      </c>
      <c r="H129" s="2" t="str">
        <f t="shared" si="1"/>
        <v>2284437</v>
      </c>
    </row>
    <row r="130" spans="1:8" x14ac:dyDescent="0.25">
      <c r="A130" s="2">
        <v>23</v>
      </c>
      <c r="B130" s="14" t="s">
        <v>669</v>
      </c>
      <c r="C130" s="14" t="s">
        <v>667</v>
      </c>
      <c r="E130" s="2" t="s">
        <v>130</v>
      </c>
      <c r="F130" s="2" t="s">
        <v>76</v>
      </c>
      <c r="G130" s="2" t="s">
        <v>76</v>
      </c>
      <c r="H130" s="2" t="str">
        <f t="shared" si="1"/>
        <v>23100802</v>
      </c>
    </row>
    <row r="131" spans="1:8" x14ac:dyDescent="0.25">
      <c r="A131" s="2">
        <v>23</v>
      </c>
      <c r="B131" s="14" t="s">
        <v>670</v>
      </c>
      <c r="C131" s="14" t="s">
        <v>668</v>
      </c>
      <c r="E131" s="2" t="s">
        <v>130</v>
      </c>
      <c r="F131" s="2" t="s">
        <v>76</v>
      </c>
      <c r="G131" s="2" t="s">
        <v>76</v>
      </c>
      <c r="H131" s="2" t="str">
        <f t="shared" ref="H131:H194" si="2">A131&amp;B131</f>
        <v>23101029</v>
      </c>
    </row>
    <row r="132" spans="1:8" x14ac:dyDescent="0.25">
      <c r="A132" s="2">
        <v>24</v>
      </c>
      <c r="B132" s="14" t="s">
        <v>681</v>
      </c>
      <c r="C132" s="14" t="s">
        <v>671</v>
      </c>
      <c r="E132" s="2" t="s">
        <v>130</v>
      </c>
      <c r="F132" s="2" t="s">
        <v>530</v>
      </c>
      <c r="G132" s="2" t="s">
        <v>531</v>
      </c>
      <c r="H132" s="2" t="str">
        <f t="shared" si="2"/>
        <v>2492463</v>
      </c>
    </row>
    <row r="133" spans="1:8" x14ac:dyDescent="0.25">
      <c r="A133" s="2">
        <v>24</v>
      </c>
      <c r="B133" s="14" t="s">
        <v>682</v>
      </c>
      <c r="C133" s="14" t="s">
        <v>672</v>
      </c>
      <c r="E133" s="2" t="s">
        <v>130</v>
      </c>
      <c r="F133" s="2" t="s">
        <v>530</v>
      </c>
      <c r="G133" s="2" t="s">
        <v>531</v>
      </c>
      <c r="H133" s="2" t="str">
        <f t="shared" si="2"/>
        <v>2495026</v>
      </c>
    </row>
    <row r="134" spans="1:8" x14ac:dyDescent="0.25">
      <c r="A134" s="2">
        <v>24</v>
      </c>
      <c r="B134" s="14" t="s">
        <v>683</v>
      </c>
      <c r="C134" s="14" t="s">
        <v>673</v>
      </c>
      <c r="E134" s="2" t="s">
        <v>130</v>
      </c>
      <c r="F134" s="2" t="s">
        <v>530</v>
      </c>
      <c r="G134" s="2" t="s">
        <v>531</v>
      </c>
      <c r="H134" s="2" t="str">
        <f t="shared" si="2"/>
        <v>2495043</v>
      </c>
    </row>
    <row r="135" spans="1:8" x14ac:dyDescent="0.25">
      <c r="A135" s="2">
        <v>24</v>
      </c>
      <c r="B135" s="14" t="s">
        <v>684</v>
      </c>
      <c r="C135" s="14" t="s">
        <v>674</v>
      </c>
      <c r="E135" s="2" t="s">
        <v>130</v>
      </c>
      <c r="F135" s="2" t="s">
        <v>530</v>
      </c>
      <c r="G135" s="2" t="s">
        <v>531</v>
      </c>
      <c r="H135" s="2" t="str">
        <f t="shared" si="2"/>
        <v>2494945</v>
      </c>
    </row>
    <row r="136" spans="1:8" x14ac:dyDescent="0.25">
      <c r="A136" s="2">
        <v>24</v>
      </c>
      <c r="B136" s="14" t="s">
        <v>685</v>
      </c>
      <c r="C136" s="14" t="s">
        <v>675</v>
      </c>
      <c r="E136" s="2" t="s">
        <v>130</v>
      </c>
      <c r="F136" s="2" t="s">
        <v>530</v>
      </c>
      <c r="G136" s="2" t="s">
        <v>531</v>
      </c>
      <c r="H136" s="2" t="str">
        <f t="shared" si="2"/>
        <v>2488685</v>
      </c>
    </row>
    <row r="137" spans="1:8" x14ac:dyDescent="0.25">
      <c r="A137" s="2">
        <v>24</v>
      </c>
      <c r="B137" s="14" t="s">
        <v>686</v>
      </c>
      <c r="C137" s="14" t="s">
        <v>676</v>
      </c>
      <c r="E137" s="2" t="s">
        <v>130</v>
      </c>
      <c r="F137" s="2" t="s">
        <v>530</v>
      </c>
      <c r="G137" s="2" t="s">
        <v>531</v>
      </c>
      <c r="H137" s="2" t="str">
        <f t="shared" si="2"/>
        <v>2488689</v>
      </c>
    </row>
    <row r="138" spans="1:8" x14ac:dyDescent="0.25">
      <c r="A138" s="2">
        <v>24</v>
      </c>
      <c r="B138" s="14" t="s">
        <v>687</v>
      </c>
      <c r="C138" s="14" t="s">
        <v>677</v>
      </c>
      <c r="E138" s="2" t="s">
        <v>130</v>
      </c>
      <c r="F138" s="2" t="s">
        <v>530</v>
      </c>
      <c r="G138" s="2" t="s">
        <v>531</v>
      </c>
      <c r="H138" s="2" t="str">
        <f t="shared" si="2"/>
        <v>2488690</v>
      </c>
    </row>
    <row r="139" spans="1:8" x14ac:dyDescent="0.25">
      <c r="A139" s="2">
        <v>24</v>
      </c>
      <c r="B139" s="14" t="s">
        <v>688</v>
      </c>
      <c r="C139" s="14" t="s">
        <v>678</v>
      </c>
      <c r="E139" s="2" t="s">
        <v>130</v>
      </c>
      <c r="F139" s="2" t="s">
        <v>530</v>
      </c>
      <c r="G139" s="2" t="s">
        <v>531</v>
      </c>
      <c r="H139" s="2" t="str">
        <f t="shared" si="2"/>
        <v>2476152</v>
      </c>
    </row>
    <row r="140" spans="1:8" x14ac:dyDescent="0.25">
      <c r="A140" s="2">
        <v>24</v>
      </c>
      <c r="B140" s="14" t="s">
        <v>689</v>
      </c>
      <c r="C140" s="14" t="s">
        <v>679</v>
      </c>
      <c r="E140" s="2" t="s">
        <v>130</v>
      </c>
      <c r="F140" s="2" t="s">
        <v>530</v>
      </c>
      <c r="G140" s="2" t="s">
        <v>531</v>
      </c>
      <c r="H140" s="2" t="str">
        <f t="shared" si="2"/>
        <v>2499029</v>
      </c>
    </row>
    <row r="141" spans="1:8" x14ac:dyDescent="0.25">
      <c r="A141" s="2">
        <v>24</v>
      </c>
      <c r="B141" s="14" t="s">
        <v>690</v>
      </c>
      <c r="C141" s="14" t="s">
        <v>680</v>
      </c>
      <c r="E141" s="2" t="s">
        <v>130</v>
      </c>
      <c r="F141" s="2" t="s">
        <v>530</v>
      </c>
      <c r="G141" s="2" t="s">
        <v>531</v>
      </c>
      <c r="H141" s="2" t="str">
        <f t="shared" si="2"/>
        <v>2495711</v>
      </c>
    </row>
    <row r="142" spans="1:8" x14ac:dyDescent="0.25">
      <c r="A142" s="2">
        <v>25</v>
      </c>
      <c r="B142" s="14" t="s">
        <v>693</v>
      </c>
      <c r="C142" s="14" t="s">
        <v>691</v>
      </c>
      <c r="E142" s="2" t="s">
        <v>130</v>
      </c>
      <c r="F142" s="2" t="s">
        <v>530</v>
      </c>
      <c r="G142" s="2" t="s">
        <v>531</v>
      </c>
      <c r="H142" s="2" t="str">
        <f t="shared" si="2"/>
        <v>2589773</v>
      </c>
    </row>
    <row r="143" spans="1:8" x14ac:dyDescent="0.25">
      <c r="A143" s="2">
        <v>25</v>
      </c>
      <c r="B143" s="14" t="s">
        <v>694</v>
      </c>
      <c r="C143" s="14" t="s">
        <v>692</v>
      </c>
      <c r="E143" s="2" t="s">
        <v>130</v>
      </c>
      <c r="F143" s="2" t="s">
        <v>530</v>
      </c>
      <c r="G143" s="2" t="s">
        <v>531</v>
      </c>
      <c r="H143" s="2" t="str">
        <f t="shared" si="2"/>
        <v>2583379</v>
      </c>
    </row>
    <row r="144" spans="1:8" x14ac:dyDescent="0.25">
      <c r="A144" s="2">
        <v>5</v>
      </c>
      <c r="B144" s="14" t="s">
        <v>697</v>
      </c>
      <c r="C144" s="14" t="s">
        <v>695</v>
      </c>
      <c r="E144" s="2" t="s">
        <v>130</v>
      </c>
      <c r="F144" s="2" t="s">
        <v>699</v>
      </c>
      <c r="G144" s="2" t="s">
        <v>700</v>
      </c>
      <c r="H144" s="2" t="str">
        <f t="shared" si="2"/>
        <v>5104454</v>
      </c>
    </row>
    <row r="145" spans="1:8" x14ac:dyDescent="0.25">
      <c r="A145" s="2">
        <v>5</v>
      </c>
      <c r="B145" s="14" t="s">
        <v>698</v>
      </c>
      <c r="C145" s="14" t="s">
        <v>696</v>
      </c>
      <c r="E145" s="2" t="s">
        <v>130</v>
      </c>
      <c r="F145" s="2" t="s">
        <v>699</v>
      </c>
      <c r="G145" s="2" t="s">
        <v>700</v>
      </c>
      <c r="H145" s="2" t="str">
        <f t="shared" si="2"/>
        <v>596054</v>
      </c>
    </row>
    <row r="146" spans="1:8" x14ac:dyDescent="0.25">
      <c r="A146" s="2">
        <v>22</v>
      </c>
      <c r="B146" s="14" t="s">
        <v>756</v>
      </c>
      <c r="C146" s="14" t="s">
        <v>701</v>
      </c>
      <c r="E146" s="2" t="s">
        <v>130</v>
      </c>
      <c r="F146" s="2" t="s">
        <v>530</v>
      </c>
      <c r="G146" s="2" t="s">
        <v>531</v>
      </c>
      <c r="H146" s="2" t="str">
        <f t="shared" si="2"/>
        <v>2272983</v>
      </c>
    </row>
    <row r="147" spans="1:8" x14ac:dyDescent="0.25">
      <c r="A147" s="2">
        <v>22</v>
      </c>
      <c r="B147" s="14" t="s">
        <v>757</v>
      </c>
      <c r="C147" s="14" t="s">
        <v>702</v>
      </c>
      <c r="E147" s="2" t="s">
        <v>130</v>
      </c>
      <c r="F147" s="2" t="s">
        <v>530</v>
      </c>
      <c r="G147" s="2" t="s">
        <v>531</v>
      </c>
      <c r="H147" s="2" t="str">
        <f t="shared" si="2"/>
        <v>2248300</v>
      </c>
    </row>
    <row r="148" spans="1:8" x14ac:dyDescent="0.25">
      <c r="A148" s="2">
        <v>22</v>
      </c>
      <c r="B148" s="14" t="s">
        <v>758</v>
      </c>
      <c r="C148" s="14" t="s">
        <v>703</v>
      </c>
      <c r="E148" s="2" t="s">
        <v>130</v>
      </c>
      <c r="F148" s="2" t="s">
        <v>530</v>
      </c>
      <c r="G148" s="2" t="s">
        <v>531</v>
      </c>
      <c r="H148" s="2" t="str">
        <f t="shared" si="2"/>
        <v>2272987</v>
      </c>
    </row>
    <row r="149" spans="1:8" x14ac:dyDescent="0.25">
      <c r="A149" s="2">
        <v>22</v>
      </c>
      <c r="B149" s="14" t="s">
        <v>759</v>
      </c>
      <c r="C149" s="14" t="s">
        <v>704</v>
      </c>
      <c r="E149" s="2" t="s">
        <v>130</v>
      </c>
      <c r="F149" s="2" t="s">
        <v>530</v>
      </c>
      <c r="G149" s="2" t="s">
        <v>531</v>
      </c>
      <c r="H149" s="2" t="str">
        <f t="shared" si="2"/>
        <v>2285324</v>
      </c>
    </row>
    <row r="150" spans="1:8" x14ac:dyDescent="0.25">
      <c r="A150" s="2">
        <v>22</v>
      </c>
      <c r="B150" s="14" t="s">
        <v>760</v>
      </c>
      <c r="C150" s="14" t="s">
        <v>705</v>
      </c>
      <c r="E150" s="2" t="s">
        <v>130</v>
      </c>
      <c r="F150" s="2" t="s">
        <v>530</v>
      </c>
      <c r="G150" s="2" t="s">
        <v>531</v>
      </c>
      <c r="H150" s="2" t="str">
        <f t="shared" si="2"/>
        <v>2269728</v>
      </c>
    </row>
    <row r="151" spans="1:8" x14ac:dyDescent="0.25">
      <c r="A151" s="2">
        <v>22</v>
      </c>
      <c r="B151" s="14" t="s">
        <v>761</v>
      </c>
      <c r="C151" s="14" t="s">
        <v>326</v>
      </c>
      <c r="E151" s="2" t="s">
        <v>130</v>
      </c>
      <c r="F151" s="2" t="s">
        <v>530</v>
      </c>
      <c r="G151" s="2" t="s">
        <v>531</v>
      </c>
      <c r="H151" s="2" t="str">
        <f t="shared" si="2"/>
        <v>2270410</v>
      </c>
    </row>
    <row r="152" spans="1:8" x14ac:dyDescent="0.25">
      <c r="A152" s="2">
        <v>22</v>
      </c>
      <c r="B152" s="14" t="s">
        <v>762</v>
      </c>
      <c r="C152" s="14" t="s">
        <v>706</v>
      </c>
      <c r="E152" s="2" t="s">
        <v>130</v>
      </c>
      <c r="F152" s="2" t="s">
        <v>530</v>
      </c>
      <c r="G152" s="2" t="s">
        <v>531</v>
      </c>
      <c r="H152" s="2" t="str">
        <f t="shared" si="2"/>
        <v>2284711</v>
      </c>
    </row>
    <row r="153" spans="1:8" x14ac:dyDescent="0.25">
      <c r="A153" s="2">
        <v>22</v>
      </c>
      <c r="B153" s="14" t="s">
        <v>763</v>
      </c>
      <c r="C153" s="14" t="s">
        <v>707</v>
      </c>
      <c r="E153" s="2" t="s">
        <v>130</v>
      </c>
      <c r="F153" s="2" t="s">
        <v>530</v>
      </c>
      <c r="G153" s="2" t="s">
        <v>531</v>
      </c>
      <c r="H153" s="2" t="str">
        <f t="shared" si="2"/>
        <v>2284714</v>
      </c>
    </row>
    <row r="154" spans="1:8" x14ac:dyDescent="0.25">
      <c r="A154" s="2">
        <v>22</v>
      </c>
      <c r="B154" s="14" t="s">
        <v>764</v>
      </c>
      <c r="C154" s="14" t="s">
        <v>708</v>
      </c>
      <c r="E154" s="2" t="s">
        <v>130</v>
      </c>
      <c r="F154" s="2" t="s">
        <v>530</v>
      </c>
      <c r="G154" s="2" t="s">
        <v>531</v>
      </c>
      <c r="H154" s="2" t="str">
        <f t="shared" si="2"/>
        <v>2284710</v>
      </c>
    </row>
    <row r="155" spans="1:8" x14ac:dyDescent="0.25">
      <c r="A155" s="2">
        <v>22</v>
      </c>
      <c r="B155" s="14" t="s">
        <v>765</v>
      </c>
      <c r="C155" s="14" t="s">
        <v>709</v>
      </c>
      <c r="E155" s="2" t="s">
        <v>130</v>
      </c>
      <c r="F155" s="2" t="s">
        <v>530</v>
      </c>
      <c r="G155" s="2" t="s">
        <v>531</v>
      </c>
      <c r="H155" s="2" t="str">
        <f t="shared" si="2"/>
        <v>2284713</v>
      </c>
    </row>
    <row r="156" spans="1:8" x14ac:dyDescent="0.25">
      <c r="A156" s="2">
        <v>22</v>
      </c>
      <c r="B156" s="14" t="s">
        <v>766</v>
      </c>
      <c r="C156" s="14" t="s">
        <v>710</v>
      </c>
      <c r="E156" s="2" t="s">
        <v>130</v>
      </c>
      <c r="F156" s="2" t="s">
        <v>530</v>
      </c>
      <c r="G156" s="2" t="s">
        <v>531</v>
      </c>
      <c r="H156" s="2" t="str">
        <f t="shared" si="2"/>
        <v>2284889</v>
      </c>
    </row>
    <row r="157" spans="1:8" x14ac:dyDescent="0.25">
      <c r="A157" s="2">
        <v>22</v>
      </c>
      <c r="B157" s="14" t="s">
        <v>767</v>
      </c>
      <c r="C157" s="14" t="s">
        <v>711</v>
      </c>
      <c r="E157" s="2" t="s">
        <v>130</v>
      </c>
      <c r="F157" s="2" t="s">
        <v>530</v>
      </c>
      <c r="G157" s="2" t="s">
        <v>531</v>
      </c>
      <c r="H157" s="2" t="str">
        <f t="shared" si="2"/>
        <v>2289195</v>
      </c>
    </row>
    <row r="158" spans="1:8" x14ac:dyDescent="0.25">
      <c r="A158" s="2">
        <v>22</v>
      </c>
      <c r="B158" s="14" t="s">
        <v>768</v>
      </c>
      <c r="C158" s="14" t="s">
        <v>712</v>
      </c>
      <c r="E158" s="2" t="s">
        <v>130</v>
      </c>
      <c r="F158" s="2" t="s">
        <v>530</v>
      </c>
      <c r="G158" s="2" t="s">
        <v>531</v>
      </c>
      <c r="H158" s="2" t="str">
        <f t="shared" si="2"/>
        <v>2289200</v>
      </c>
    </row>
    <row r="159" spans="1:8" x14ac:dyDescent="0.25">
      <c r="A159" s="2">
        <v>22</v>
      </c>
      <c r="B159" s="14" t="s">
        <v>769</v>
      </c>
      <c r="C159" s="14" t="s">
        <v>713</v>
      </c>
      <c r="E159" s="2" t="s">
        <v>130</v>
      </c>
      <c r="F159" s="2" t="s">
        <v>530</v>
      </c>
      <c r="G159" s="2" t="s">
        <v>531</v>
      </c>
      <c r="H159" s="2" t="str">
        <f t="shared" si="2"/>
        <v>2289201</v>
      </c>
    </row>
    <row r="160" spans="1:8" x14ac:dyDescent="0.25">
      <c r="A160" s="2">
        <v>22</v>
      </c>
      <c r="B160" s="14" t="s">
        <v>770</v>
      </c>
      <c r="C160" s="14" t="s">
        <v>714</v>
      </c>
      <c r="E160" s="2" t="s">
        <v>130</v>
      </c>
      <c r="F160" s="2" t="s">
        <v>530</v>
      </c>
      <c r="G160" s="2" t="s">
        <v>531</v>
      </c>
      <c r="H160" s="2" t="str">
        <f t="shared" si="2"/>
        <v>2289196</v>
      </c>
    </row>
    <row r="161" spans="1:8" x14ac:dyDescent="0.25">
      <c r="A161" s="2">
        <v>22</v>
      </c>
      <c r="B161" s="14" t="s">
        <v>771</v>
      </c>
      <c r="C161" s="14" t="s">
        <v>715</v>
      </c>
      <c r="E161" s="2" t="s">
        <v>130</v>
      </c>
      <c r="F161" s="2" t="s">
        <v>530</v>
      </c>
      <c r="G161" s="2" t="s">
        <v>531</v>
      </c>
      <c r="H161" s="2" t="str">
        <f t="shared" si="2"/>
        <v>2227873</v>
      </c>
    </row>
    <row r="162" spans="1:8" x14ac:dyDescent="0.25">
      <c r="A162" s="2">
        <v>22</v>
      </c>
      <c r="B162" s="14" t="s">
        <v>772</v>
      </c>
      <c r="C162" s="14" t="s">
        <v>716</v>
      </c>
      <c r="E162" s="2" t="s">
        <v>130</v>
      </c>
      <c r="F162" s="2" t="s">
        <v>530</v>
      </c>
      <c r="G162" s="2" t="s">
        <v>531</v>
      </c>
      <c r="H162" s="2" t="str">
        <f t="shared" si="2"/>
        <v>2259497</v>
      </c>
    </row>
    <row r="163" spans="1:8" x14ac:dyDescent="0.25">
      <c r="A163" s="2">
        <v>22</v>
      </c>
      <c r="B163" s="14" t="s">
        <v>773</v>
      </c>
      <c r="C163" s="14" t="s">
        <v>284</v>
      </c>
      <c r="E163" s="2" t="s">
        <v>130</v>
      </c>
      <c r="F163" s="2" t="s">
        <v>530</v>
      </c>
      <c r="G163" s="2" t="s">
        <v>531</v>
      </c>
      <c r="H163" s="2" t="str">
        <f t="shared" si="2"/>
        <v>2259516</v>
      </c>
    </row>
    <row r="164" spans="1:8" x14ac:dyDescent="0.25">
      <c r="A164" s="2">
        <v>22</v>
      </c>
      <c r="B164" s="14" t="s">
        <v>774</v>
      </c>
      <c r="C164" s="14" t="s">
        <v>288</v>
      </c>
      <c r="E164" s="2" t="s">
        <v>130</v>
      </c>
      <c r="F164" s="2" t="s">
        <v>530</v>
      </c>
      <c r="G164" s="2" t="s">
        <v>531</v>
      </c>
      <c r="H164" s="2" t="str">
        <f t="shared" si="2"/>
        <v>2259515</v>
      </c>
    </row>
    <row r="165" spans="1:8" x14ac:dyDescent="0.25">
      <c r="A165" s="2">
        <v>22</v>
      </c>
      <c r="B165" s="14" t="s">
        <v>775</v>
      </c>
      <c r="C165" s="14" t="s">
        <v>717</v>
      </c>
      <c r="E165" s="2" t="s">
        <v>130</v>
      </c>
      <c r="F165" s="2" t="s">
        <v>530</v>
      </c>
      <c r="G165" s="2" t="s">
        <v>531</v>
      </c>
      <c r="H165" s="2" t="str">
        <f t="shared" si="2"/>
        <v>2292137</v>
      </c>
    </row>
    <row r="166" spans="1:8" x14ac:dyDescent="0.25">
      <c r="A166" s="2">
        <v>22</v>
      </c>
      <c r="B166" s="14" t="s">
        <v>776</v>
      </c>
      <c r="C166" s="14" t="s">
        <v>718</v>
      </c>
      <c r="E166" s="2" t="s">
        <v>130</v>
      </c>
      <c r="F166" s="2" t="s">
        <v>530</v>
      </c>
      <c r="G166" s="2" t="s">
        <v>531</v>
      </c>
      <c r="H166" s="2" t="str">
        <f t="shared" si="2"/>
        <v>2291118</v>
      </c>
    </row>
    <row r="167" spans="1:8" x14ac:dyDescent="0.25">
      <c r="A167" s="2">
        <v>22</v>
      </c>
      <c r="B167" s="14" t="s">
        <v>777</v>
      </c>
      <c r="C167" s="14" t="s">
        <v>719</v>
      </c>
      <c r="E167" s="2" t="s">
        <v>130</v>
      </c>
      <c r="F167" s="2" t="s">
        <v>530</v>
      </c>
      <c r="G167" s="2" t="s">
        <v>531</v>
      </c>
      <c r="H167" s="2" t="str">
        <f t="shared" si="2"/>
        <v>2228927</v>
      </c>
    </row>
    <row r="168" spans="1:8" x14ac:dyDescent="0.25">
      <c r="A168" s="2">
        <v>22</v>
      </c>
      <c r="B168" s="14" t="s">
        <v>778</v>
      </c>
      <c r="C168" s="14" t="s">
        <v>720</v>
      </c>
      <c r="E168" s="2" t="s">
        <v>130</v>
      </c>
      <c r="F168" s="2" t="s">
        <v>530</v>
      </c>
      <c r="G168" s="2" t="s">
        <v>531</v>
      </c>
      <c r="H168" s="2" t="str">
        <f t="shared" si="2"/>
        <v>2228916</v>
      </c>
    </row>
    <row r="169" spans="1:8" x14ac:dyDescent="0.25">
      <c r="A169" s="2">
        <v>22</v>
      </c>
      <c r="B169" s="14" t="s">
        <v>779</v>
      </c>
      <c r="C169" s="14" t="s">
        <v>721</v>
      </c>
      <c r="E169" s="2" t="s">
        <v>130</v>
      </c>
      <c r="F169" s="2" t="s">
        <v>530</v>
      </c>
      <c r="G169" s="2" t="s">
        <v>531</v>
      </c>
      <c r="H169" s="2" t="str">
        <f t="shared" si="2"/>
        <v>2228925</v>
      </c>
    </row>
    <row r="170" spans="1:8" x14ac:dyDescent="0.25">
      <c r="A170" s="2">
        <v>22</v>
      </c>
      <c r="B170" s="14" t="s">
        <v>780</v>
      </c>
      <c r="C170" s="14" t="s">
        <v>722</v>
      </c>
      <c r="E170" s="2" t="s">
        <v>130</v>
      </c>
      <c r="F170" s="2" t="s">
        <v>530</v>
      </c>
      <c r="G170" s="2" t="s">
        <v>531</v>
      </c>
      <c r="H170" s="2" t="str">
        <f t="shared" si="2"/>
        <v>2228935</v>
      </c>
    </row>
    <row r="171" spans="1:8" x14ac:dyDescent="0.25">
      <c r="A171" s="2">
        <v>22</v>
      </c>
      <c r="B171" s="14" t="s">
        <v>781</v>
      </c>
      <c r="C171" s="14" t="s">
        <v>723</v>
      </c>
      <c r="E171" s="2" t="s">
        <v>130</v>
      </c>
      <c r="F171" s="2" t="s">
        <v>530</v>
      </c>
      <c r="G171" s="2" t="s">
        <v>531</v>
      </c>
      <c r="H171" s="2" t="str">
        <f t="shared" si="2"/>
        <v>2270546</v>
      </c>
    </row>
    <row r="172" spans="1:8" x14ac:dyDescent="0.25">
      <c r="A172" s="2">
        <v>22</v>
      </c>
      <c r="B172" s="14" t="s">
        <v>782</v>
      </c>
      <c r="C172" s="14" t="s">
        <v>724</v>
      </c>
      <c r="E172" s="2" t="s">
        <v>130</v>
      </c>
      <c r="F172" s="2" t="s">
        <v>530</v>
      </c>
      <c r="G172" s="2" t="s">
        <v>531</v>
      </c>
      <c r="H172" s="2" t="str">
        <f t="shared" si="2"/>
        <v>2270551</v>
      </c>
    </row>
    <row r="173" spans="1:8" x14ac:dyDescent="0.25">
      <c r="A173" s="2">
        <v>22</v>
      </c>
      <c r="B173" s="14" t="s">
        <v>783</v>
      </c>
      <c r="C173" s="14" t="s">
        <v>725</v>
      </c>
      <c r="E173" s="2" t="s">
        <v>130</v>
      </c>
      <c r="F173" s="2" t="s">
        <v>530</v>
      </c>
      <c r="G173" s="2" t="s">
        <v>531</v>
      </c>
      <c r="H173" s="2" t="str">
        <f t="shared" si="2"/>
        <v>2270539</v>
      </c>
    </row>
    <row r="174" spans="1:8" x14ac:dyDescent="0.25">
      <c r="A174" s="2">
        <v>22</v>
      </c>
      <c r="B174" s="14" t="s">
        <v>784</v>
      </c>
      <c r="C174" s="14" t="s">
        <v>726</v>
      </c>
      <c r="E174" s="2" t="s">
        <v>130</v>
      </c>
      <c r="F174" s="2" t="s">
        <v>530</v>
      </c>
      <c r="G174" s="2" t="s">
        <v>531</v>
      </c>
      <c r="H174" s="2" t="str">
        <f t="shared" si="2"/>
        <v>2270542</v>
      </c>
    </row>
    <row r="175" spans="1:8" x14ac:dyDescent="0.25">
      <c r="A175" s="2">
        <v>22</v>
      </c>
      <c r="B175" s="14" t="s">
        <v>785</v>
      </c>
      <c r="C175" s="14" t="s">
        <v>727</v>
      </c>
      <c r="E175" s="2" t="s">
        <v>130</v>
      </c>
      <c r="F175" s="2" t="s">
        <v>530</v>
      </c>
      <c r="G175" s="2" t="s">
        <v>531</v>
      </c>
      <c r="H175" s="2" t="str">
        <f t="shared" si="2"/>
        <v>2270538</v>
      </c>
    </row>
    <row r="176" spans="1:8" x14ac:dyDescent="0.25">
      <c r="A176" s="2">
        <v>22</v>
      </c>
      <c r="B176" s="14" t="s">
        <v>786</v>
      </c>
      <c r="C176" s="14" t="s">
        <v>728</v>
      </c>
      <c r="E176" s="2" t="s">
        <v>130</v>
      </c>
      <c r="F176" s="2" t="s">
        <v>530</v>
      </c>
      <c r="G176" s="2" t="s">
        <v>531</v>
      </c>
      <c r="H176" s="2" t="str">
        <f t="shared" si="2"/>
        <v>2270531</v>
      </c>
    </row>
    <row r="177" spans="1:8" x14ac:dyDescent="0.25">
      <c r="A177" s="2">
        <v>22</v>
      </c>
      <c r="B177" s="14" t="s">
        <v>787</v>
      </c>
      <c r="C177" s="14" t="s">
        <v>729</v>
      </c>
      <c r="E177" s="2" t="s">
        <v>130</v>
      </c>
      <c r="F177" s="2" t="s">
        <v>530</v>
      </c>
      <c r="G177" s="2" t="s">
        <v>531</v>
      </c>
      <c r="H177" s="2" t="str">
        <f t="shared" si="2"/>
        <v>2270548</v>
      </c>
    </row>
    <row r="178" spans="1:8" x14ac:dyDescent="0.25">
      <c r="A178" s="2">
        <v>22</v>
      </c>
      <c r="B178" s="14" t="s">
        <v>788</v>
      </c>
      <c r="C178" s="14" t="s">
        <v>730</v>
      </c>
      <c r="E178" s="2" t="s">
        <v>130</v>
      </c>
      <c r="F178" s="2" t="s">
        <v>530</v>
      </c>
      <c r="G178" s="2" t="s">
        <v>531</v>
      </c>
      <c r="H178" s="2" t="str">
        <f t="shared" si="2"/>
        <v>2270532</v>
      </c>
    </row>
    <row r="179" spans="1:8" x14ac:dyDescent="0.25">
      <c r="A179" s="2">
        <v>22</v>
      </c>
      <c r="B179" s="14" t="s">
        <v>789</v>
      </c>
      <c r="C179" s="14" t="s">
        <v>731</v>
      </c>
      <c r="E179" s="2" t="s">
        <v>130</v>
      </c>
      <c r="F179" s="2" t="s">
        <v>530</v>
      </c>
      <c r="G179" s="2" t="s">
        <v>531</v>
      </c>
      <c r="H179" s="2" t="str">
        <f t="shared" si="2"/>
        <v>2270543</v>
      </c>
    </row>
    <row r="180" spans="1:8" x14ac:dyDescent="0.25">
      <c r="A180" s="2">
        <v>22</v>
      </c>
      <c r="B180" s="14" t="s">
        <v>790</v>
      </c>
      <c r="C180" s="14" t="s">
        <v>732</v>
      </c>
      <c r="E180" s="2" t="s">
        <v>130</v>
      </c>
      <c r="F180" s="2" t="s">
        <v>530</v>
      </c>
      <c r="G180" s="2" t="s">
        <v>531</v>
      </c>
      <c r="H180" s="2" t="str">
        <f t="shared" si="2"/>
        <v>2278826</v>
      </c>
    </row>
    <row r="181" spans="1:8" x14ac:dyDescent="0.25">
      <c r="A181" s="2">
        <v>22</v>
      </c>
      <c r="B181" s="14" t="s">
        <v>791</v>
      </c>
      <c r="C181" s="14" t="s">
        <v>733</v>
      </c>
      <c r="E181" s="2" t="s">
        <v>130</v>
      </c>
      <c r="F181" s="2" t="s">
        <v>530</v>
      </c>
      <c r="G181" s="2" t="s">
        <v>531</v>
      </c>
      <c r="H181" s="2" t="str">
        <f t="shared" si="2"/>
        <v>2278829</v>
      </c>
    </row>
    <row r="182" spans="1:8" x14ac:dyDescent="0.25">
      <c r="A182" s="2">
        <v>22</v>
      </c>
      <c r="B182" s="14" t="s">
        <v>792</v>
      </c>
      <c r="C182" s="14" t="s">
        <v>734</v>
      </c>
      <c r="E182" s="2" t="s">
        <v>130</v>
      </c>
      <c r="F182" s="2" t="s">
        <v>530</v>
      </c>
      <c r="G182" s="2" t="s">
        <v>531</v>
      </c>
      <c r="H182" s="2" t="str">
        <f t="shared" si="2"/>
        <v>2278815</v>
      </c>
    </row>
    <row r="183" spans="1:8" x14ac:dyDescent="0.25">
      <c r="A183" s="2">
        <v>22</v>
      </c>
      <c r="B183" s="14" t="s">
        <v>793</v>
      </c>
      <c r="C183" s="14" t="s">
        <v>735</v>
      </c>
      <c r="E183" s="2" t="s">
        <v>130</v>
      </c>
      <c r="F183" s="2" t="s">
        <v>530</v>
      </c>
      <c r="G183" s="2" t="s">
        <v>531</v>
      </c>
      <c r="H183" s="2" t="str">
        <f t="shared" si="2"/>
        <v>2278816</v>
      </c>
    </row>
    <row r="184" spans="1:8" x14ac:dyDescent="0.25">
      <c r="A184" s="2">
        <v>22</v>
      </c>
      <c r="B184" s="14" t="s">
        <v>794</v>
      </c>
      <c r="C184" s="14" t="s">
        <v>736</v>
      </c>
      <c r="E184" s="2" t="s">
        <v>130</v>
      </c>
      <c r="F184" s="2" t="s">
        <v>530</v>
      </c>
      <c r="G184" s="2" t="s">
        <v>531</v>
      </c>
      <c r="H184" s="2" t="str">
        <f t="shared" si="2"/>
        <v>2278813</v>
      </c>
    </row>
    <row r="185" spans="1:8" x14ac:dyDescent="0.25">
      <c r="A185" s="2">
        <v>22</v>
      </c>
      <c r="B185" s="14" t="s">
        <v>795</v>
      </c>
      <c r="C185" s="14" t="s">
        <v>737</v>
      </c>
      <c r="E185" s="2" t="s">
        <v>130</v>
      </c>
      <c r="F185" s="2" t="s">
        <v>530</v>
      </c>
      <c r="G185" s="2" t="s">
        <v>531</v>
      </c>
      <c r="H185" s="2" t="str">
        <f t="shared" si="2"/>
        <v>2291837</v>
      </c>
    </row>
    <row r="186" spans="1:8" x14ac:dyDescent="0.25">
      <c r="A186" s="2">
        <v>22</v>
      </c>
      <c r="B186" s="14" t="s">
        <v>796</v>
      </c>
      <c r="C186" s="14" t="s">
        <v>738</v>
      </c>
      <c r="E186" s="2" t="s">
        <v>130</v>
      </c>
      <c r="F186" s="2" t="s">
        <v>530</v>
      </c>
      <c r="G186" s="2" t="s">
        <v>531</v>
      </c>
      <c r="H186" s="2" t="str">
        <f t="shared" si="2"/>
        <v>2256371</v>
      </c>
    </row>
    <row r="187" spans="1:8" x14ac:dyDescent="0.25">
      <c r="A187" s="2">
        <v>22</v>
      </c>
      <c r="B187" s="14" t="s">
        <v>797</v>
      </c>
      <c r="C187" s="14" t="s">
        <v>739</v>
      </c>
      <c r="E187" s="2" t="s">
        <v>130</v>
      </c>
      <c r="F187" s="2" t="s">
        <v>530</v>
      </c>
      <c r="G187" s="2" t="s">
        <v>531</v>
      </c>
      <c r="H187" s="2" t="str">
        <f t="shared" si="2"/>
        <v>2256357</v>
      </c>
    </row>
    <row r="188" spans="1:8" x14ac:dyDescent="0.25">
      <c r="A188" s="2">
        <v>22</v>
      </c>
      <c r="B188" s="14" t="s">
        <v>798</v>
      </c>
      <c r="C188" s="14" t="s">
        <v>740</v>
      </c>
      <c r="E188" s="2" t="s">
        <v>130</v>
      </c>
      <c r="F188" s="2" t="s">
        <v>530</v>
      </c>
      <c r="G188" s="2" t="s">
        <v>531</v>
      </c>
      <c r="H188" s="2" t="str">
        <f t="shared" si="2"/>
        <v>2266392</v>
      </c>
    </row>
    <row r="189" spans="1:8" x14ac:dyDescent="0.25">
      <c r="A189" s="2">
        <v>22</v>
      </c>
      <c r="B189" s="14" t="s">
        <v>799</v>
      </c>
      <c r="C189" s="14" t="s">
        <v>741</v>
      </c>
      <c r="E189" s="2" t="s">
        <v>130</v>
      </c>
      <c r="F189" s="2" t="s">
        <v>530</v>
      </c>
      <c r="G189" s="2" t="s">
        <v>531</v>
      </c>
      <c r="H189" s="2" t="str">
        <f t="shared" si="2"/>
        <v>2282169</v>
      </c>
    </row>
    <row r="190" spans="1:8" x14ac:dyDescent="0.25">
      <c r="A190" s="2">
        <v>22</v>
      </c>
      <c r="B190" s="14" t="s">
        <v>800</v>
      </c>
      <c r="C190" s="14" t="s">
        <v>742</v>
      </c>
      <c r="E190" s="2" t="s">
        <v>130</v>
      </c>
      <c r="F190" s="2" t="s">
        <v>530</v>
      </c>
      <c r="G190" s="2" t="s">
        <v>531</v>
      </c>
      <c r="H190" s="2" t="str">
        <f t="shared" si="2"/>
        <v>2281702</v>
      </c>
    </row>
    <row r="191" spans="1:8" x14ac:dyDescent="0.25">
      <c r="A191" s="2">
        <v>22</v>
      </c>
      <c r="B191" s="14" t="s">
        <v>801</v>
      </c>
      <c r="C191" s="14" t="s">
        <v>743</v>
      </c>
      <c r="E191" s="2" t="s">
        <v>130</v>
      </c>
      <c r="F191" s="2" t="s">
        <v>530</v>
      </c>
      <c r="G191" s="2" t="s">
        <v>531</v>
      </c>
      <c r="H191" s="2" t="str">
        <f t="shared" si="2"/>
        <v>2282171</v>
      </c>
    </row>
    <row r="192" spans="1:8" x14ac:dyDescent="0.25">
      <c r="A192" s="2">
        <v>22</v>
      </c>
      <c r="B192" s="14" t="s">
        <v>802</v>
      </c>
      <c r="C192" s="14" t="s">
        <v>744</v>
      </c>
      <c r="E192" s="2" t="s">
        <v>130</v>
      </c>
      <c r="F192" s="2" t="s">
        <v>530</v>
      </c>
      <c r="G192" s="2" t="s">
        <v>531</v>
      </c>
      <c r="H192" s="2" t="str">
        <f t="shared" si="2"/>
        <v>2281698</v>
      </c>
    </row>
    <row r="193" spans="1:8" x14ac:dyDescent="0.25">
      <c r="A193" s="2">
        <v>22</v>
      </c>
      <c r="B193" s="14" t="s">
        <v>803</v>
      </c>
      <c r="C193" s="14" t="s">
        <v>745</v>
      </c>
      <c r="E193" s="2" t="s">
        <v>130</v>
      </c>
      <c r="F193" s="2" t="s">
        <v>530</v>
      </c>
      <c r="G193" s="2" t="s">
        <v>531</v>
      </c>
      <c r="H193" s="2" t="str">
        <f t="shared" si="2"/>
        <v>2282163</v>
      </c>
    </row>
    <row r="194" spans="1:8" x14ac:dyDescent="0.25">
      <c r="A194" s="2">
        <v>22</v>
      </c>
      <c r="B194" s="14" t="s">
        <v>804</v>
      </c>
      <c r="C194" s="14" t="s">
        <v>746</v>
      </c>
      <c r="E194" s="2" t="s">
        <v>130</v>
      </c>
      <c r="F194" s="2" t="s">
        <v>530</v>
      </c>
      <c r="G194" s="2" t="s">
        <v>531</v>
      </c>
      <c r="H194" s="2" t="str">
        <f t="shared" si="2"/>
        <v>2265396</v>
      </c>
    </row>
    <row r="195" spans="1:8" x14ac:dyDescent="0.25">
      <c r="A195" s="2">
        <v>22</v>
      </c>
      <c r="B195" s="14" t="s">
        <v>805</v>
      </c>
      <c r="C195" s="14" t="s">
        <v>747</v>
      </c>
      <c r="E195" s="2" t="s">
        <v>130</v>
      </c>
      <c r="F195" s="2" t="s">
        <v>530</v>
      </c>
      <c r="G195" s="2" t="s">
        <v>531</v>
      </c>
      <c r="H195" s="2" t="str">
        <f t="shared" ref="H195:H258" si="3">A195&amp;B195</f>
        <v>2265395</v>
      </c>
    </row>
    <row r="196" spans="1:8" x14ac:dyDescent="0.25">
      <c r="A196" s="2">
        <v>22</v>
      </c>
      <c r="B196" s="14" t="s">
        <v>806</v>
      </c>
      <c r="C196" s="14" t="s">
        <v>748</v>
      </c>
      <c r="E196" s="2" t="s">
        <v>130</v>
      </c>
      <c r="F196" s="2" t="s">
        <v>530</v>
      </c>
      <c r="G196" s="2" t="s">
        <v>531</v>
      </c>
      <c r="H196" s="2" t="str">
        <f t="shared" si="3"/>
        <v>2265407</v>
      </c>
    </row>
    <row r="197" spans="1:8" x14ac:dyDescent="0.25">
      <c r="A197" s="2">
        <v>22</v>
      </c>
      <c r="B197" s="14" t="s">
        <v>807</v>
      </c>
      <c r="C197" s="14" t="s">
        <v>749</v>
      </c>
      <c r="E197" s="2" t="s">
        <v>130</v>
      </c>
      <c r="F197" s="2" t="s">
        <v>530</v>
      </c>
      <c r="G197" s="2" t="s">
        <v>531</v>
      </c>
      <c r="H197" s="2" t="str">
        <f t="shared" si="3"/>
        <v>2271871</v>
      </c>
    </row>
    <row r="198" spans="1:8" x14ac:dyDescent="0.25">
      <c r="A198" s="2">
        <v>22</v>
      </c>
      <c r="B198" s="14" t="s">
        <v>808</v>
      </c>
      <c r="C198" s="14" t="s">
        <v>750</v>
      </c>
      <c r="E198" s="2" t="s">
        <v>130</v>
      </c>
      <c r="F198" s="2" t="s">
        <v>530</v>
      </c>
      <c r="G198" s="2" t="s">
        <v>531</v>
      </c>
      <c r="H198" s="2" t="str">
        <f t="shared" si="3"/>
        <v>2297613</v>
      </c>
    </row>
    <row r="199" spans="1:8" x14ac:dyDescent="0.25">
      <c r="A199" s="2">
        <v>22</v>
      </c>
      <c r="B199" s="14" t="s">
        <v>809</v>
      </c>
      <c r="C199" s="14" t="s">
        <v>751</v>
      </c>
      <c r="E199" s="2" t="s">
        <v>130</v>
      </c>
      <c r="F199" s="2" t="s">
        <v>530</v>
      </c>
      <c r="G199" s="2" t="s">
        <v>531</v>
      </c>
      <c r="H199" s="2" t="str">
        <f t="shared" si="3"/>
        <v>2297614</v>
      </c>
    </row>
    <row r="200" spans="1:8" x14ac:dyDescent="0.25">
      <c r="A200" s="2">
        <v>22</v>
      </c>
      <c r="B200" s="14" t="s">
        <v>810</v>
      </c>
      <c r="C200" s="14" t="s">
        <v>752</v>
      </c>
      <c r="E200" s="2" t="s">
        <v>130</v>
      </c>
      <c r="F200" s="2" t="s">
        <v>530</v>
      </c>
      <c r="G200" s="2" t="s">
        <v>531</v>
      </c>
      <c r="H200" s="2" t="str">
        <f t="shared" si="3"/>
        <v>2281175</v>
      </c>
    </row>
    <row r="201" spans="1:8" x14ac:dyDescent="0.25">
      <c r="A201" s="2">
        <v>22</v>
      </c>
      <c r="B201" s="14" t="s">
        <v>811</v>
      </c>
      <c r="C201" s="14" t="s">
        <v>753</v>
      </c>
      <c r="E201" s="2" t="s">
        <v>130</v>
      </c>
      <c r="F201" s="2" t="s">
        <v>530</v>
      </c>
      <c r="G201" s="2" t="s">
        <v>531</v>
      </c>
      <c r="H201" s="2" t="str">
        <f t="shared" si="3"/>
        <v>2281173</v>
      </c>
    </row>
    <row r="202" spans="1:8" x14ac:dyDescent="0.25">
      <c r="A202" s="2">
        <v>22</v>
      </c>
      <c r="B202" s="14" t="s">
        <v>812</v>
      </c>
      <c r="C202" s="14" t="s">
        <v>754</v>
      </c>
      <c r="E202" s="2" t="s">
        <v>130</v>
      </c>
      <c r="F202" s="2" t="s">
        <v>530</v>
      </c>
      <c r="G202" s="2" t="s">
        <v>531</v>
      </c>
      <c r="H202" s="2" t="str">
        <f t="shared" si="3"/>
        <v>2281171</v>
      </c>
    </row>
    <row r="203" spans="1:8" x14ac:dyDescent="0.25">
      <c r="A203" s="2">
        <v>22</v>
      </c>
      <c r="B203" s="14" t="s">
        <v>813</v>
      </c>
      <c r="C203" s="14" t="s">
        <v>755</v>
      </c>
      <c r="E203" s="2" t="s">
        <v>130</v>
      </c>
      <c r="F203" s="2" t="s">
        <v>530</v>
      </c>
      <c r="G203" s="2" t="s">
        <v>531</v>
      </c>
      <c r="H203" s="2" t="str">
        <f t="shared" si="3"/>
        <v>2281172</v>
      </c>
    </row>
    <row r="204" spans="1:8" x14ac:dyDescent="0.25">
      <c r="A204" s="2">
        <v>22</v>
      </c>
      <c r="B204" s="14" t="s">
        <v>815</v>
      </c>
      <c r="C204" s="14" t="s">
        <v>814</v>
      </c>
      <c r="E204" s="2" t="s">
        <v>130</v>
      </c>
      <c r="F204" s="2" t="s">
        <v>816</v>
      </c>
      <c r="G204" s="2" t="s">
        <v>816</v>
      </c>
      <c r="H204" s="2" t="str">
        <f t="shared" si="3"/>
        <v>2270371</v>
      </c>
    </row>
    <row r="205" spans="1:8" x14ac:dyDescent="0.25">
      <c r="A205" s="2">
        <v>6</v>
      </c>
      <c r="B205" s="14" t="s">
        <v>242</v>
      </c>
      <c r="C205" s="14" t="s">
        <v>239</v>
      </c>
      <c r="E205" s="2" t="s">
        <v>130</v>
      </c>
      <c r="F205" s="2" t="s">
        <v>817</v>
      </c>
      <c r="G205" s="2" t="s">
        <v>818</v>
      </c>
      <c r="H205" s="2" t="str">
        <f t="shared" si="3"/>
        <v>6100312</v>
      </c>
    </row>
    <row r="206" spans="1:8" x14ac:dyDescent="0.25">
      <c r="A206" s="2">
        <v>6</v>
      </c>
      <c r="B206" s="14" t="s">
        <v>134</v>
      </c>
      <c r="C206" s="14" t="s">
        <v>133</v>
      </c>
      <c r="E206" s="2" t="s">
        <v>130</v>
      </c>
      <c r="F206" s="2" t="s">
        <v>817</v>
      </c>
      <c r="G206" s="2" t="s">
        <v>818</v>
      </c>
      <c r="H206" s="2" t="str">
        <f t="shared" si="3"/>
        <v>699097</v>
      </c>
    </row>
    <row r="207" spans="1:8" x14ac:dyDescent="0.25">
      <c r="A207" s="2">
        <v>11</v>
      </c>
      <c r="B207" s="14" t="s">
        <v>825</v>
      </c>
      <c r="C207" s="14" t="s">
        <v>819</v>
      </c>
      <c r="E207" s="2" t="s">
        <v>130</v>
      </c>
      <c r="F207" s="2" t="s">
        <v>530</v>
      </c>
      <c r="G207" s="2" t="s">
        <v>531</v>
      </c>
      <c r="H207" s="2" t="str">
        <f t="shared" si="3"/>
        <v>11101109</v>
      </c>
    </row>
    <row r="208" spans="1:8" x14ac:dyDescent="0.25">
      <c r="A208" s="2">
        <v>11</v>
      </c>
      <c r="B208" s="14" t="s">
        <v>826</v>
      </c>
      <c r="C208" s="14" t="s">
        <v>820</v>
      </c>
      <c r="E208" s="2" t="s">
        <v>130</v>
      </c>
      <c r="F208" s="2" t="s">
        <v>530</v>
      </c>
      <c r="G208" s="2" t="s">
        <v>531</v>
      </c>
      <c r="H208" s="2" t="str">
        <f t="shared" si="3"/>
        <v>1199684</v>
      </c>
    </row>
    <row r="209" spans="1:8" x14ac:dyDescent="0.25">
      <c r="A209" s="2">
        <v>11</v>
      </c>
      <c r="B209" s="14" t="s">
        <v>827</v>
      </c>
      <c r="C209" s="14" t="s">
        <v>821</v>
      </c>
      <c r="E209" s="2" t="s">
        <v>130</v>
      </c>
      <c r="F209" s="2" t="s">
        <v>530</v>
      </c>
      <c r="G209" s="2" t="s">
        <v>531</v>
      </c>
      <c r="H209" s="2" t="str">
        <f t="shared" si="3"/>
        <v>1199886</v>
      </c>
    </row>
    <row r="210" spans="1:8" x14ac:dyDescent="0.25">
      <c r="A210" s="2">
        <v>11</v>
      </c>
      <c r="B210" s="14" t="s">
        <v>828</v>
      </c>
      <c r="C210" s="14" t="s">
        <v>822</v>
      </c>
      <c r="E210" s="2" t="s">
        <v>130</v>
      </c>
      <c r="F210" s="2" t="s">
        <v>530</v>
      </c>
      <c r="G210" s="2" t="s">
        <v>531</v>
      </c>
      <c r="H210" s="2" t="str">
        <f t="shared" si="3"/>
        <v>11101456</v>
      </c>
    </row>
    <row r="211" spans="1:8" x14ac:dyDescent="0.25">
      <c r="A211" s="2">
        <v>11</v>
      </c>
      <c r="B211" s="14" t="s">
        <v>829</v>
      </c>
      <c r="C211" s="14" t="s">
        <v>823</v>
      </c>
      <c r="E211" s="2" t="s">
        <v>130</v>
      </c>
      <c r="F211" s="2" t="s">
        <v>530</v>
      </c>
      <c r="G211" s="2" t="s">
        <v>531</v>
      </c>
      <c r="H211" s="2" t="str">
        <f t="shared" si="3"/>
        <v>11100803</v>
      </c>
    </row>
    <row r="212" spans="1:8" x14ac:dyDescent="0.25">
      <c r="A212" s="2">
        <v>11</v>
      </c>
      <c r="B212" s="14" t="s">
        <v>185</v>
      </c>
      <c r="C212" s="14" t="s">
        <v>184</v>
      </c>
      <c r="E212" s="2" t="s">
        <v>130</v>
      </c>
      <c r="F212" s="2" t="s">
        <v>530</v>
      </c>
      <c r="G212" s="2" t="s">
        <v>531</v>
      </c>
      <c r="H212" s="2" t="str">
        <f t="shared" si="3"/>
        <v>11105164</v>
      </c>
    </row>
    <row r="213" spans="1:8" x14ac:dyDescent="0.25">
      <c r="A213" s="2">
        <v>11</v>
      </c>
      <c r="B213" s="14" t="s">
        <v>830</v>
      </c>
      <c r="C213" s="14" t="s">
        <v>824</v>
      </c>
      <c r="E213" s="2" t="s">
        <v>130</v>
      </c>
      <c r="F213" s="2" t="s">
        <v>530</v>
      </c>
      <c r="G213" s="2" t="s">
        <v>531</v>
      </c>
      <c r="H213" s="2" t="str">
        <f t="shared" si="3"/>
        <v>11100838</v>
      </c>
    </row>
    <row r="214" spans="1:8" x14ac:dyDescent="0.25">
      <c r="A214" s="2">
        <v>11</v>
      </c>
      <c r="B214" s="14" t="s">
        <v>846</v>
      </c>
      <c r="C214" s="14" t="s">
        <v>469</v>
      </c>
      <c r="E214" s="2" t="s">
        <v>130</v>
      </c>
      <c r="F214" s="2" t="s">
        <v>831</v>
      </c>
      <c r="G214" s="2" t="s">
        <v>831</v>
      </c>
      <c r="H214" s="2" t="str">
        <f t="shared" si="3"/>
        <v>1195787</v>
      </c>
    </row>
    <row r="215" spans="1:8" x14ac:dyDescent="0.25">
      <c r="A215" s="2">
        <v>11</v>
      </c>
      <c r="B215" s="14" t="s">
        <v>847</v>
      </c>
      <c r="C215" s="14" t="s">
        <v>470</v>
      </c>
      <c r="E215" s="2" t="s">
        <v>130</v>
      </c>
      <c r="F215" s="2" t="s">
        <v>831</v>
      </c>
      <c r="G215" s="2" t="s">
        <v>831</v>
      </c>
      <c r="H215" s="2" t="str">
        <f t="shared" si="3"/>
        <v>1195731</v>
      </c>
    </row>
    <row r="216" spans="1:8" x14ac:dyDescent="0.25">
      <c r="A216" s="2">
        <v>11</v>
      </c>
      <c r="B216" s="14" t="s">
        <v>848</v>
      </c>
      <c r="C216" s="14" t="s">
        <v>463</v>
      </c>
      <c r="E216" s="2" t="s">
        <v>130</v>
      </c>
      <c r="F216" s="2" t="s">
        <v>831</v>
      </c>
      <c r="G216" s="2" t="s">
        <v>831</v>
      </c>
      <c r="H216" s="2" t="str">
        <f t="shared" si="3"/>
        <v>11105455</v>
      </c>
    </row>
    <row r="217" spans="1:8" x14ac:dyDescent="0.25">
      <c r="A217" s="2">
        <v>11</v>
      </c>
      <c r="B217" s="14" t="s">
        <v>849</v>
      </c>
      <c r="C217" s="14" t="s">
        <v>464</v>
      </c>
      <c r="E217" s="2" t="s">
        <v>130</v>
      </c>
      <c r="F217" s="2" t="s">
        <v>831</v>
      </c>
      <c r="G217" s="2" t="s">
        <v>831</v>
      </c>
      <c r="H217" s="2" t="str">
        <f t="shared" si="3"/>
        <v>11105457</v>
      </c>
    </row>
    <row r="218" spans="1:8" x14ac:dyDescent="0.25">
      <c r="A218" s="2">
        <v>11</v>
      </c>
      <c r="B218" s="14" t="s">
        <v>850</v>
      </c>
      <c r="C218" s="14" t="s">
        <v>465</v>
      </c>
      <c r="E218" s="2" t="s">
        <v>130</v>
      </c>
      <c r="F218" s="2" t="s">
        <v>831</v>
      </c>
      <c r="G218" s="2" t="s">
        <v>831</v>
      </c>
      <c r="H218" s="2" t="str">
        <f t="shared" si="3"/>
        <v>11105456</v>
      </c>
    </row>
    <row r="219" spans="1:8" x14ac:dyDescent="0.25">
      <c r="A219" s="2">
        <v>11</v>
      </c>
      <c r="B219" s="14" t="s">
        <v>851</v>
      </c>
      <c r="C219" s="14" t="s">
        <v>466</v>
      </c>
      <c r="E219" s="2" t="s">
        <v>130</v>
      </c>
      <c r="F219" s="2" t="s">
        <v>831</v>
      </c>
      <c r="G219" s="2" t="s">
        <v>831</v>
      </c>
      <c r="H219" s="2" t="str">
        <f t="shared" si="3"/>
        <v>11105458</v>
      </c>
    </row>
    <row r="220" spans="1:8" x14ac:dyDescent="0.25">
      <c r="A220" s="2">
        <v>11</v>
      </c>
      <c r="B220" s="14" t="s">
        <v>852</v>
      </c>
      <c r="C220" s="14" t="s">
        <v>471</v>
      </c>
      <c r="E220" s="2" t="s">
        <v>130</v>
      </c>
      <c r="F220" s="2" t="s">
        <v>831</v>
      </c>
      <c r="G220" s="2" t="s">
        <v>831</v>
      </c>
      <c r="H220" s="2" t="str">
        <f t="shared" si="3"/>
        <v>11101411</v>
      </c>
    </row>
    <row r="221" spans="1:8" x14ac:dyDescent="0.25">
      <c r="A221" s="2">
        <v>11</v>
      </c>
      <c r="B221" s="14" t="s">
        <v>518</v>
      </c>
      <c r="C221" s="14" t="s">
        <v>467</v>
      </c>
      <c r="E221" s="2" t="s">
        <v>130</v>
      </c>
      <c r="F221" s="2" t="s">
        <v>831</v>
      </c>
      <c r="G221" s="2" t="s">
        <v>831</v>
      </c>
      <c r="H221" s="2" t="str">
        <f t="shared" si="3"/>
        <v>11100026</v>
      </c>
    </row>
    <row r="222" spans="1:8" x14ac:dyDescent="0.25">
      <c r="A222" s="2">
        <v>11</v>
      </c>
      <c r="B222" s="14" t="s">
        <v>841</v>
      </c>
      <c r="C222" s="14" t="s">
        <v>468</v>
      </c>
      <c r="E222" s="2" t="s">
        <v>130</v>
      </c>
      <c r="F222" s="2" t="s">
        <v>831</v>
      </c>
      <c r="G222" s="2" t="s">
        <v>831</v>
      </c>
      <c r="H222" s="2" t="str">
        <f t="shared" si="3"/>
        <v>11100740</v>
      </c>
    </row>
    <row r="223" spans="1:8" x14ac:dyDescent="0.25">
      <c r="A223" s="2">
        <v>11</v>
      </c>
      <c r="B223" s="14" t="s">
        <v>502</v>
      </c>
      <c r="C223" s="14" t="s">
        <v>462</v>
      </c>
      <c r="E223" s="2" t="s">
        <v>130</v>
      </c>
      <c r="F223" s="2" t="s">
        <v>831</v>
      </c>
      <c r="G223" s="2" t="s">
        <v>831</v>
      </c>
      <c r="H223" s="2" t="str">
        <f t="shared" si="3"/>
        <v>1195968</v>
      </c>
    </row>
    <row r="224" spans="1:8" x14ac:dyDescent="0.25">
      <c r="A224" s="2">
        <v>9</v>
      </c>
      <c r="B224" s="14" t="s">
        <v>838</v>
      </c>
      <c r="C224" s="14" t="s">
        <v>832</v>
      </c>
      <c r="E224" s="2" t="s">
        <v>130</v>
      </c>
      <c r="F224" s="2" t="s">
        <v>530</v>
      </c>
      <c r="G224" s="2" t="s">
        <v>531</v>
      </c>
      <c r="H224" s="2" t="str">
        <f t="shared" si="3"/>
        <v>999781</v>
      </c>
    </row>
    <row r="225" spans="1:8" x14ac:dyDescent="0.25">
      <c r="A225" s="2">
        <v>9</v>
      </c>
      <c r="B225" s="14" t="s">
        <v>839</v>
      </c>
      <c r="C225" s="14" t="s">
        <v>833</v>
      </c>
      <c r="E225" s="2" t="s">
        <v>130</v>
      </c>
      <c r="F225" s="2" t="s">
        <v>530</v>
      </c>
      <c r="G225" s="2" t="s">
        <v>531</v>
      </c>
      <c r="H225" s="2" t="str">
        <f t="shared" si="3"/>
        <v>999685</v>
      </c>
    </row>
    <row r="226" spans="1:8" x14ac:dyDescent="0.25">
      <c r="A226" s="2">
        <v>9</v>
      </c>
      <c r="B226" s="14" t="s">
        <v>840</v>
      </c>
      <c r="C226" s="14" t="s">
        <v>834</v>
      </c>
      <c r="E226" s="2" t="s">
        <v>130</v>
      </c>
      <c r="F226" s="2" t="s">
        <v>530</v>
      </c>
      <c r="G226" s="2" t="s">
        <v>531</v>
      </c>
      <c r="H226" s="2" t="str">
        <f t="shared" si="3"/>
        <v>999783</v>
      </c>
    </row>
    <row r="227" spans="1:8" x14ac:dyDescent="0.25">
      <c r="A227" s="2">
        <v>9</v>
      </c>
      <c r="B227" s="14" t="s">
        <v>826</v>
      </c>
      <c r="C227" s="14" t="s">
        <v>820</v>
      </c>
      <c r="E227" s="2" t="s">
        <v>130</v>
      </c>
      <c r="F227" s="2" t="s">
        <v>530</v>
      </c>
      <c r="G227" s="2" t="s">
        <v>531</v>
      </c>
      <c r="H227" s="2" t="str">
        <f t="shared" si="3"/>
        <v>999684</v>
      </c>
    </row>
    <row r="228" spans="1:8" x14ac:dyDescent="0.25">
      <c r="A228" s="2">
        <v>9</v>
      </c>
      <c r="B228" s="14" t="s">
        <v>827</v>
      </c>
      <c r="C228" s="14" t="s">
        <v>821</v>
      </c>
      <c r="E228" s="2" t="s">
        <v>130</v>
      </c>
      <c r="F228" s="2" t="s">
        <v>530</v>
      </c>
      <c r="G228" s="2" t="s">
        <v>531</v>
      </c>
      <c r="H228" s="2" t="str">
        <f t="shared" si="3"/>
        <v>999886</v>
      </c>
    </row>
    <row r="229" spans="1:8" x14ac:dyDescent="0.25">
      <c r="A229" s="2">
        <v>9</v>
      </c>
      <c r="B229" s="14" t="s">
        <v>518</v>
      </c>
      <c r="C229" s="14" t="s">
        <v>467</v>
      </c>
      <c r="E229" s="2" t="s">
        <v>130</v>
      </c>
      <c r="F229" s="2" t="s">
        <v>530</v>
      </c>
      <c r="G229" s="2" t="s">
        <v>531</v>
      </c>
      <c r="H229" s="2" t="str">
        <f t="shared" si="3"/>
        <v>9100026</v>
      </c>
    </row>
    <row r="230" spans="1:8" x14ac:dyDescent="0.25">
      <c r="A230" s="2">
        <v>9</v>
      </c>
      <c r="B230" s="14" t="s">
        <v>841</v>
      </c>
      <c r="C230" s="14" t="s">
        <v>468</v>
      </c>
      <c r="E230" s="2" t="s">
        <v>130</v>
      </c>
      <c r="F230" s="2" t="s">
        <v>530</v>
      </c>
      <c r="G230" s="2" t="s">
        <v>531</v>
      </c>
      <c r="H230" s="2" t="str">
        <f t="shared" si="3"/>
        <v>9100740</v>
      </c>
    </row>
    <row r="231" spans="1:8" x14ac:dyDescent="0.25">
      <c r="A231" s="2">
        <v>9</v>
      </c>
      <c r="B231" s="14" t="s">
        <v>829</v>
      </c>
      <c r="C231" s="14" t="s">
        <v>823</v>
      </c>
      <c r="E231" s="2" t="s">
        <v>130</v>
      </c>
      <c r="F231" s="2" t="s">
        <v>530</v>
      </c>
      <c r="G231" s="2" t="s">
        <v>531</v>
      </c>
      <c r="H231" s="2" t="str">
        <f t="shared" si="3"/>
        <v>9100803</v>
      </c>
    </row>
    <row r="232" spans="1:8" x14ac:dyDescent="0.25">
      <c r="A232" s="2">
        <v>9</v>
      </c>
      <c r="B232" s="14" t="s">
        <v>842</v>
      </c>
      <c r="C232" s="14" t="s">
        <v>294</v>
      </c>
      <c r="E232" s="2" t="s">
        <v>130</v>
      </c>
      <c r="F232" s="2" t="s">
        <v>530</v>
      </c>
      <c r="G232" s="2" t="s">
        <v>531</v>
      </c>
      <c r="H232" s="2" t="str">
        <f t="shared" si="3"/>
        <v>997320</v>
      </c>
    </row>
    <row r="233" spans="1:8" x14ac:dyDescent="0.25">
      <c r="A233" s="2">
        <v>9</v>
      </c>
      <c r="B233" s="14" t="s">
        <v>843</v>
      </c>
      <c r="C233" s="14" t="s">
        <v>835</v>
      </c>
      <c r="E233" s="2" t="s">
        <v>130</v>
      </c>
      <c r="F233" s="2" t="s">
        <v>530</v>
      </c>
      <c r="G233" s="2" t="s">
        <v>531</v>
      </c>
      <c r="H233" s="2" t="str">
        <f t="shared" si="3"/>
        <v>997335</v>
      </c>
    </row>
    <row r="234" spans="1:8" x14ac:dyDescent="0.25">
      <c r="A234" s="2">
        <v>9</v>
      </c>
      <c r="B234" s="14" t="s">
        <v>844</v>
      </c>
      <c r="C234" s="14" t="s">
        <v>836</v>
      </c>
      <c r="E234" s="2" t="s">
        <v>130</v>
      </c>
      <c r="F234" s="2" t="s">
        <v>530</v>
      </c>
      <c r="G234" s="2" t="s">
        <v>531</v>
      </c>
      <c r="H234" s="2" t="str">
        <f t="shared" si="3"/>
        <v>990350</v>
      </c>
    </row>
    <row r="235" spans="1:8" x14ac:dyDescent="0.25">
      <c r="A235" s="2">
        <v>9</v>
      </c>
      <c r="B235" s="14" t="s">
        <v>845</v>
      </c>
      <c r="C235" s="14" t="s">
        <v>837</v>
      </c>
      <c r="E235" s="2" t="s">
        <v>130</v>
      </c>
      <c r="F235" s="2" t="s">
        <v>530</v>
      </c>
      <c r="G235" s="2" t="s">
        <v>531</v>
      </c>
      <c r="H235" s="2" t="str">
        <f t="shared" si="3"/>
        <v>990342</v>
      </c>
    </row>
    <row r="236" spans="1:8" x14ac:dyDescent="0.25">
      <c r="A236" s="2">
        <v>11</v>
      </c>
      <c r="B236" s="14" t="s">
        <v>431</v>
      </c>
      <c r="C236" s="14" t="s">
        <v>412</v>
      </c>
      <c r="E236" s="2" t="s">
        <v>130</v>
      </c>
      <c r="F236" s="2" t="s">
        <v>853</v>
      </c>
      <c r="G236" s="2" t="s">
        <v>853</v>
      </c>
      <c r="H236" s="2" t="str">
        <f t="shared" si="3"/>
        <v>1195797</v>
      </c>
    </row>
    <row r="237" spans="1:8" x14ac:dyDescent="0.25">
      <c r="A237" s="2">
        <v>11</v>
      </c>
      <c r="B237" s="14" t="s">
        <v>432</v>
      </c>
      <c r="C237" s="14" t="s">
        <v>413</v>
      </c>
      <c r="E237" s="2" t="s">
        <v>130</v>
      </c>
      <c r="F237" s="2" t="s">
        <v>853</v>
      </c>
      <c r="G237" s="2" t="s">
        <v>853</v>
      </c>
      <c r="H237" s="2" t="str">
        <f t="shared" si="3"/>
        <v>1195790</v>
      </c>
    </row>
    <row r="238" spans="1:8" x14ac:dyDescent="0.25">
      <c r="A238" s="2">
        <v>15</v>
      </c>
      <c r="B238" s="14" t="s">
        <v>481</v>
      </c>
      <c r="C238" s="14" t="s">
        <v>482</v>
      </c>
      <c r="E238" s="2" t="s">
        <v>130</v>
      </c>
      <c r="F238" s="2" t="s">
        <v>530</v>
      </c>
      <c r="G238" s="2" t="s">
        <v>531</v>
      </c>
      <c r="H238" s="2" t="str">
        <f t="shared" si="3"/>
        <v>15103277</v>
      </c>
    </row>
    <row r="239" spans="1:8" x14ac:dyDescent="0.25">
      <c r="A239" s="2">
        <v>15</v>
      </c>
      <c r="B239" s="14" t="s">
        <v>485</v>
      </c>
      <c r="C239" s="14" t="s">
        <v>486</v>
      </c>
      <c r="E239" s="2" t="s">
        <v>130</v>
      </c>
      <c r="F239" s="2" t="s">
        <v>530</v>
      </c>
      <c r="G239" s="2" t="s">
        <v>531</v>
      </c>
      <c r="H239" s="2" t="str">
        <f t="shared" si="3"/>
        <v>15103279</v>
      </c>
    </row>
    <row r="240" spans="1:8" x14ac:dyDescent="0.25">
      <c r="A240" s="2">
        <v>15</v>
      </c>
      <c r="B240" s="14" t="s">
        <v>489</v>
      </c>
      <c r="C240" s="14" t="s">
        <v>490</v>
      </c>
      <c r="E240" s="2" t="s">
        <v>130</v>
      </c>
      <c r="F240" s="2" t="s">
        <v>530</v>
      </c>
      <c r="G240" s="2" t="s">
        <v>531</v>
      </c>
      <c r="H240" s="2" t="str">
        <f t="shared" si="3"/>
        <v>15103278</v>
      </c>
    </row>
    <row r="241" spans="1:8" x14ac:dyDescent="0.25">
      <c r="A241" s="2">
        <v>15</v>
      </c>
      <c r="B241" s="14" t="s">
        <v>697</v>
      </c>
      <c r="C241" s="14" t="s">
        <v>695</v>
      </c>
      <c r="E241" s="2" t="s">
        <v>130</v>
      </c>
      <c r="F241" s="2" t="s">
        <v>530</v>
      </c>
      <c r="G241" s="2" t="s">
        <v>531</v>
      </c>
      <c r="H241" s="2" t="str">
        <f t="shared" si="3"/>
        <v>15104454</v>
      </c>
    </row>
    <row r="242" spans="1:8" x14ac:dyDescent="0.25">
      <c r="A242" s="2">
        <v>9</v>
      </c>
      <c r="B242" s="14" t="s">
        <v>825</v>
      </c>
      <c r="C242" s="14" t="s">
        <v>819</v>
      </c>
      <c r="E242" s="2" t="s">
        <v>130</v>
      </c>
      <c r="F242" s="2" t="s">
        <v>530</v>
      </c>
      <c r="G242" s="2" t="s">
        <v>531</v>
      </c>
      <c r="H242" s="2" t="str">
        <f t="shared" si="3"/>
        <v>9101109</v>
      </c>
    </row>
    <row r="243" spans="1:8" x14ac:dyDescent="0.25">
      <c r="A243" s="2">
        <v>9</v>
      </c>
      <c r="B243" s="14" t="s">
        <v>858</v>
      </c>
      <c r="C243" s="14" t="s">
        <v>854</v>
      </c>
      <c r="E243" s="2" t="s">
        <v>130</v>
      </c>
      <c r="F243" s="2" t="s">
        <v>530</v>
      </c>
      <c r="G243" s="2" t="s">
        <v>531</v>
      </c>
      <c r="H243" s="2" t="str">
        <f t="shared" si="3"/>
        <v>9104996</v>
      </c>
    </row>
    <row r="244" spans="1:8" x14ac:dyDescent="0.25">
      <c r="A244" s="2">
        <v>9</v>
      </c>
      <c r="B244" s="14" t="s">
        <v>859</v>
      </c>
      <c r="C244" s="14" t="s">
        <v>855</v>
      </c>
      <c r="E244" s="2" t="s">
        <v>130</v>
      </c>
      <c r="F244" s="2" t="s">
        <v>530</v>
      </c>
      <c r="G244" s="2" t="s">
        <v>531</v>
      </c>
      <c r="H244" s="2" t="str">
        <f t="shared" si="3"/>
        <v>9104987</v>
      </c>
    </row>
    <row r="245" spans="1:8" x14ac:dyDescent="0.25">
      <c r="A245" s="2">
        <v>9</v>
      </c>
      <c r="B245" s="14" t="s">
        <v>860</v>
      </c>
      <c r="C245" s="14" t="s">
        <v>856</v>
      </c>
      <c r="E245" s="2" t="s">
        <v>130</v>
      </c>
      <c r="F245" s="2" t="s">
        <v>530</v>
      </c>
      <c r="G245" s="2" t="s">
        <v>531</v>
      </c>
      <c r="H245" s="2" t="str">
        <f t="shared" si="3"/>
        <v>9104986</v>
      </c>
    </row>
    <row r="246" spans="1:8" x14ac:dyDescent="0.25">
      <c r="A246" s="2">
        <v>9</v>
      </c>
      <c r="B246" s="14" t="s">
        <v>861</v>
      </c>
      <c r="C246" s="14" t="s">
        <v>857</v>
      </c>
      <c r="E246" s="2" t="s">
        <v>130</v>
      </c>
      <c r="F246" s="2" t="s">
        <v>530</v>
      </c>
      <c r="G246" s="2" t="s">
        <v>531</v>
      </c>
      <c r="H246" s="2" t="str">
        <f t="shared" si="3"/>
        <v>9104984</v>
      </c>
    </row>
    <row r="247" spans="1:8" x14ac:dyDescent="0.25">
      <c r="A247" s="2">
        <v>9</v>
      </c>
      <c r="B247" s="14" t="s">
        <v>185</v>
      </c>
      <c r="C247" s="14" t="s">
        <v>184</v>
      </c>
      <c r="E247" s="2" t="s">
        <v>130</v>
      </c>
      <c r="F247" s="2" t="s">
        <v>530</v>
      </c>
      <c r="G247" s="2" t="s">
        <v>531</v>
      </c>
      <c r="H247" s="2" t="str">
        <f t="shared" si="3"/>
        <v>9105164</v>
      </c>
    </row>
    <row r="248" spans="1:8" x14ac:dyDescent="0.25">
      <c r="A248" s="2">
        <v>9</v>
      </c>
      <c r="B248" s="14" t="s">
        <v>247</v>
      </c>
      <c r="C248" s="14" t="s">
        <v>246</v>
      </c>
      <c r="E248" s="2" t="s">
        <v>130</v>
      </c>
      <c r="F248" s="2" t="s">
        <v>862</v>
      </c>
      <c r="G248" s="2" t="s">
        <v>863</v>
      </c>
      <c r="H248" s="2" t="str">
        <f t="shared" si="3"/>
        <v>999751</v>
      </c>
    </row>
    <row r="249" spans="1:8" x14ac:dyDescent="0.25">
      <c r="A249" s="2">
        <v>9</v>
      </c>
      <c r="B249" s="14" t="s">
        <v>516</v>
      </c>
      <c r="C249" s="14" t="s">
        <v>513</v>
      </c>
      <c r="E249" s="2" t="s">
        <v>130</v>
      </c>
      <c r="F249" s="2" t="s">
        <v>862</v>
      </c>
      <c r="G249" s="2" t="s">
        <v>863</v>
      </c>
      <c r="H249" s="2" t="str">
        <f t="shared" si="3"/>
        <v>999786</v>
      </c>
    </row>
    <row r="250" spans="1:8" x14ac:dyDescent="0.25">
      <c r="A250" s="2">
        <v>9</v>
      </c>
      <c r="B250" s="14" t="s">
        <v>909</v>
      </c>
      <c r="C250" s="14" t="s">
        <v>864</v>
      </c>
      <c r="E250" s="2" t="s">
        <v>130</v>
      </c>
      <c r="F250" s="2" t="s">
        <v>862</v>
      </c>
      <c r="G250" s="2" t="s">
        <v>863</v>
      </c>
      <c r="H250" s="2" t="str">
        <f t="shared" si="3"/>
        <v>999377</v>
      </c>
    </row>
    <row r="251" spans="1:8" x14ac:dyDescent="0.25">
      <c r="A251" s="2">
        <v>9</v>
      </c>
      <c r="B251" s="14" t="s">
        <v>910</v>
      </c>
      <c r="C251" s="14" t="s">
        <v>868</v>
      </c>
      <c r="E251" s="2" t="s">
        <v>130</v>
      </c>
      <c r="F251" s="2" t="s">
        <v>881</v>
      </c>
      <c r="G251" s="2" t="s">
        <v>881</v>
      </c>
      <c r="H251" s="2" t="str">
        <f t="shared" si="3"/>
        <v>999782</v>
      </c>
    </row>
    <row r="252" spans="1:8" x14ac:dyDescent="0.25">
      <c r="A252" s="2">
        <v>7</v>
      </c>
      <c r="B252" s="14" t="s">
        <v>900</v>
      </c>
      <c r="C252" s="14" t="s">
        <v>870</v>
      </c>
      <c r="D252"/>
      <c r="E252" s="2" t="s">
        <v>130</v>
      </c>
      <c r="F252" s="2" t="s">
        <v>881</v>
      </c>
      <c r="G252" s="2" t="s">
        <v>881</v>
      </c>
      <c r="H252" s="2" t="str">
        <f t="shared" si="3"/>
        <v>7100471</v>
      </c>
    </row>
    <row r="253" spans="1:8" x14ac:dyDescent="0.25">
      <c r="A253" s="2">
        <v>7</v>
      </c>
      <c r="B253" s="14" t="s">
        <v>901</v>
      </c>
      <c r="C253" s="14" t="s">
        <v>871</v>
      </c>
      <c r="E253" s="2" t="s">
        <v>130</v>
      </c>
      <c r="F253" s="2" t="s">
        <v>881</v>
      </c>
      <c r="G253" s="2" t="s">
        <v>881</v>
      </c>
      <c r="H253" s="2" t="str">
        <f t="shared" si="3"/>
        <v>796045</v>
      </c>
    </row>
    <row r="254" spans="1:8" x14ac:dyDescent="0.25">
      <c r="A254" s="2">
        <v>7</v>
      </c>
      <c r="B254" s="14" t="s">
        <v>902</v>
      </c>
      <c r="C254" s="14" t="s">
        <v>872</v>
      </c>
      <c r="E254" s="2" t="s">
        <v>130</v>
      </c>
      <c r="F254" s="2" t="s">
        <v>881</v>
      </c>
      <c r="G254" s="2" t="s">
        <v>881</v>
      </c>
      <c r="H254" s="2" t="str">
        <f t="shared" si="3"/>
        <v>796073</v>
      </c>
    </row>
    <row r="255" spans="1:8" x14ac:dyDescent="0.25">
      <c r="A255" s="2">
        <v>7</v>
      </c>
      <c r="B255" s="14" t="s">
        <v>98</v>
      </c>
      <c r="C255" s="14" t="s">
        <v>873</v>
      </c>
      <c r="E255" s="2" t="s">
        <v>130</v>
      </c>
      <c r="F255" s="2" t="s">
        <v>881</v>
      </c>
      <c r="G255" s="2" t="s">
        <v>881</v>
      </c>
      <c r="H255" s="2" t="str">
        <f t="shared" si="3"/>
        <v>796085</v>
      </c>
    </row>
    <row r="256" spans="1:8" x14ac:dyDescent="0.25">
      <c r="A256" s="2">
        <v>7</v>
      </c>
      <c r="B256" s="14" t="s">
        <v>698</v>
      </c>
      <c r="C256" s="14" t="s">
        <v>696</v>
      </c>
      <c r="E256" s="2" t="s">
        <v>130</v>
      </c>
      <c r="F256" s="2" t="s">
        <v>881</v>
      </c>
      <c r="G256" s="2" t="s">
        <v>881</v>
      </c>
      <c r="H256" s="2" t="str">
        <f t="shared" si="3"/>
        <v>796054</v>
      </c>
    </row>
    <row r="257" spans="1:8" x14ac:dyDescent="0.25">
      <c r="A257" s="2">
        <v>7</v>
      </c>
      <c r="B257" s="14" t="s">
        <v>903</v>
      </c>
      <c r="C257" s="14" t="s">
        <v>874</v>
      </c>
      <c r="E257" s="2" t="s">
        <v>130</v>
      </c>
      <c r="F257" s="2" t="s">
        <v>881</v>
      </c>
      <c r="G257" s="2" t="s">
        <v>881</v>
      </c>
      <c r="H257" s="2" t="str">
        <f t="shared" si="3"/>
        <v>796046</v>
      </c>
    </row>
    <row r="258" spans="1:8" x14ac:dyDescent="0.25">
      <c r="A258" s="2">
        <v>7</v>
      </c>
      <c r="B258" s="14" t="s">
        <v>904</v>
      </c>
      <c r="C258" s="14" t="s">
        <v>875</v>
      </c>
      <c r="E258" s="2" t="s">
        <v>130</v>
      </c>
      <c r="F258" s="2" t="s">
        <v>881</v>
      </c>
      <c r="G258" s="2" t="s">
        <v>881</v>
      </c>
      <c r="H258" s="2" t="str">
        <f t="shared" si="3"/>
        <v>796078</v>
      </c>
    </row>
    <row r="259" spans="1:8" x14ac:dyDescent="0.25">
      <c r="A259" s="2">
        <v>7</v>
      </c>
      <c r="B259" s="14" t="s">
        <v>905</v>
      </c>
      <c r="C259" s="14" t="s">
        <v>876</v>
      </c>
      <c r="E259" s="2" t="s">
        <v>130</v>
      </c>
      <c r="F259" s="2" t="s">
        <v>881</v>
      </c>
      <c r="G259" s="2" t="s">
        <v>881</v>
      </c>
      <c r="H259" s="2" t="str">
        <f t="shared" ref="H259:H322" si="4">A259&amp;B259</f>
        <v>796061</v>
      </c>
    </row>
    <row r="260" spans="1:8" x14ac:dyDescent="0.25">
      <c r="A260" s="2">
        <v>7</v>
      </c>
      <c r="B260" s="14" t="s">
        <v>101</v>
      </c>
      <c r="C260" s="14" t="s">
        <v>877</v>
      </c>
      <c r="E260" s="2" t="s">
        <v>130</v>
      </c>
      <c r="F260" s="2" t="s">
        <v>881</v>
      </c>
      <c r="G260" s="2" t="s">
        <v>881</v>
      </c>
      <c r="H260" s="2" t="str">
        <f t="shared" si="4"/>
        <v>796042</v>
      </c>
    </row>
    <row r="261" spans="1:8" x14ac:dyDescent="0.25">
      <c r="A261" s="2">
        <v>7</v>
      </c>
      <c r="B261" s="14" t="s">
        <v>906</v>
      </c>
      <c r="C261" s="14" t="s">
        <v>878</v>
      </c>
      <c r="E261" s="2" t="s">
        <v>130</v>
      </c>
      <c r="F261" s="2" t="s">
        <v>881</v>
      </c>
      <c r="G261" s="2" t="s">
        <v>881</v>
      </c>
      <c r="H261" s="2" t="str">
        <f t="shared" si="4"/>
        <v>796075</v>
      </c>
    </row>
    <row r="262" spans="1:8" x14ac:dyDescent="0.25">
      <c r="A262" s="2">
        <v>7</v>
      </c>
      <c r="B262" s="14" t="s">
        <v>907</v>
      </c>
      <c r="C262" s="14" t="s">
        <v>879</v>
      </c>
      <c r="E262" s="2" t="s">
        <v>130</v>
      </c>
      <c r="F262" s="2" t="s">
        <v>881</v>
      </c>
      <c r="G262" s="2" t="s">
        <v>881</v>
      </c>
      <c r="H262" s="2" t="str">
        <f t="shared" si="4"/>
        <v>796068</v>
      </c>
    </row>
    <row r="263" spans="1:8" x14ac:dyDescent="0.25">
      <c r="A263" s="2">
        <v>7</v>
      </c>
      <c r="B263" s="14" t="s">
        <v>908</v>
      </c>
      <c r="C263" s="14" t="s">
        <v>880</v>
      </c>
      <c r="E263" s="2" t="s">
        <v>130</v>
      </c>
      <c r="F263" s="2" t="s">
        <v>881</v>
      </c>
      <c r="G263" s="2" t="s">
        <v>881</v>
      </c>
      <c r="H263" s="2" t="str">
        <f t="shared" si="4"/>
        <v>799523</v>
      </c>
    </row>
    <row r="264" spans="1:8" x14ac:dyDescent="0.25">
      <c r="A264" s="2">
        <v>7</v>
      </c>
      <c r="B264" s="14" t="s">
        <v>838</v>
      </c>
      <c r="C264" s="14" t="s">
        <v>832</v>
      </c>
      <c r="E264" s="2" t="s">
        <v>130</v>
      </c>
      <c r="F264" s="2" t="s">
        <v>530</v>
      </c>
      <c r="G264" s="2" t="s">
        <v>531</v>
      </c>
      <c r="H264" s="2" t="str">
        <f t="shared" si="4"/>
        <v>799781</v>
      </c>
    </row>
    <row r="265" spans="1:8" x14ac:dyDescent="0.25">
      <c r="A265" s="2">
        <v>7</v>
      </c>
      <c r="B265" s="14" t="s">
        <v>839</v>
      </c>
      <c r="C265" s="14" t="s">
        <v>833</v>
      </c>
      <c r="E265" s="2" t="s">
        <v>130</v>
      </c>
      <c r="F265" s="2" t="s">
        <v>530</v>
      </c>
      <c r="G265" s="2" t="s">
        <v>531</v>
      </c>
      <c r="H265" s="2" t="str">
        <f t="shared" si="4"/>
        <v>799685</v>
      </c>
    </row>
    <row r="266" spans="1:8" x14ac:dyDescent="0.25">
      <c r="A266" s="2">
        <v>7</v>
      </c>
      <c r="B266" s="14" t="s">
        <v>840</v>
      </c>
      <c r="C266" s="14" t="s">
        <v>834</v>
      </c>
      <c r="E266" s="2" t="s">
        <v>130</v>
      </c>
      <c r="F266" s="2" t="s">
        <v>530</v>
      </c>
      <c r="G266" s="2" t="s">
        <v>531</v>
      </c>
      <c r="H266" s="2" t="str">
        <f t="shared" si="4"/>
        <v>799783</v>
      </c>
    </row>
    <row r="267" spans="1:8" x14ac:dyDescent="0.25">
      <c r="A267" s="2">
        <v>7</v>
      </c>
      <c r="B267" s="14" t="s">
        <v>825</v>
      </c>
      <c r="C267" s="14" t="s">
        <v>819</v>
      </c>
      <c r="E267" s="2" t="s">
        <v>130</v>
      </c>
      <c r="F267" s="2" t="s">
        <v>530</v>
      </c>
      <c r="G267" s="2" t="s">
        <v>531</v>
      </c>
      <c r="H267" s="2" t="str">
        <f t="shared" si="4"/>
        <v>7101109</v>
      </c>
    </row>
    <row r="268" spans="1:8" x14ac:dyDescent="0.25">
      <c r="A268" s="2">
        <v>7</v>
      </c>
      <c r="B268" s="14" t="s">
        <v>911</v>
      </c>
      <c r="C268" s="14" t="s">
        <v>882</v>
      </c>
      <c r="E268" s="2" t="s">
        <v>130</v>
      </c>
      <c r="F268" s="2" t="s">
        <v>530</v>
      </c>
      <c r="G268" s="2" t="s">
        <v>531</v>
      </c>
      <c r="H268" s="2" t="str">
        <f t="shared" si="4"/>
        <v>7100086</v>
      </c>
    </row>
    <row r="269" spans="1:8" x14ac:dyDescent="0.25">
      <c r="A269" s="2">
        <v>7</v>
      </c>
      <c r="B269" s="14" t="s">
        <v>435</v>
      </c>
      <c r="C269" s="14" t="s">
        <v>416</v>
      </c>
      <c r="E269" s="2" t="s">
        <v>130</v>
      </c>
      <c r="F269" s="2" t="s">
        <v>530</v>
      </c>
      <c r="G269" s="2" t="s">
        <v>531</v>
      </c>
      <c r="H269" s="2" t="str">
        <f t="shared" si="4"/>
        <v>795795</v>
      </c>
    </row>
    <row r="270" spans="1:8" x14ac:dyDescent="0.25">
      <c r="A270" s="2">
        <v>7</v>
      </c>
      <c r="B270" s="14" t="s">
        <v>436</v>
      </c>
      <c r="C270" s="14" t="s">
        <v>417</v>
      </c>
      <c r="E270" s="2" t="s">
        <v>130</v>
      </c>
      <c r="F270" s="2" t="s">
        <v>530</v>
      </c>
      <c r="G270" s="2" t="s">
        <v>531</v>
      </c>
      <c r="H270" s="2" t="str">
        <f t="shared" si="4"/>
        <v>795771</v>
      </c>
    </row>
    <row r="271" spans="1:8" x14ac:dyDescent="0.25">
      <c r="A271" s="2">
        <v>7</v>
      </c>
      <c r="B271" s="14" t="s">
        <v>437</v>
      </c>
      <c r="C271" s="14" t="s">
        <v>418</v>
      </c>
      <c r="E271" s="2" t="s">
        <v>130</v>
      </c>
      <c r="F271" s="2" t="s">
        <v>530</v>
      </c>
      <c r="G271" s="2" t="s">
        <v>531</v>
      </c>
      <c r="H271" s="2" t="str">
        <f t="shared" si="4"/>
        <v>795764</v>
      </c>
    </row>
    <row r="272" spans="1:8" x14ac:dyDescent="0.25">
      <c r="A272" s="2">
        <v>7</v>
      </c>
      <c r="B272" s="14" t="s">
        <v>438</v>
      </c>
      <c r="C272" s="14" t="s">
        <v>419</v>
      </c>
      <c r="E272" s="2" t="s">
        <v>130</v>
      </c>
      <c r="F272" s="2" t="s">
        <v>530</v>
      </c>
      <c r="G272" s="2" t="s">
        <v>531</v>
      </c>
      <c r="H272" s="2" t="str">
        <f t="shared" si="4"/>
        <v>795739</v>
      </c>
    </row>
    <row r="273" spans="1:8" x14ac:dyDescent="0.25">
      <c r="A273" s="2">
        <v>7</v>
      </c>
      <c r="B273" s="14" t="s">
        <v>912</v>
      </c>
      <c r="C273" s="14" t="s">
        <v>883</v>
      </c>
      <c r="E273" s="2" t="s">
        <v>130</v>
      </c>
      <c r="F273" s="2" t="s">
        <v>530</v>
      </c>
      <c r="G273" s="2" t="s">
        <v>531</v>
      </c>
      <c r="H273" s="2" t="str">
        <f t="shared" si="4"/>
        <v>799558</v>
      </c>
    </row>
    <row r="274" spans="1:8" x14ac:dyDescent="0.25">
      <c r="A274" s="2">
        <v>7</v>
      </c>
      <c r="B274" s="14" t="s">
        <v>913</v>
      </c>
      <c r="C274" s="14" t="s">
        <v>884</v>
      </c>
      <c r="E274" s="2" t="s">
        <v>130</v>
      </c>
      <c r="F274" s="2" t="s">
        <v>530</v>
      </c>
      <c r="G274" s="2" t="s">
        <v>531</v>
      </c>
      <c r="H274" s="2" t="str">
        <f t="shared" si="4"/>
        <v>799557</v>
      </c>
    </row>
    <row r="275" spans="1:8" x14ac:dyDescent="0.25">
      <c r="A275" s="2">
        <v>7</v>
      </c>
      <c r="B275" s="14" t="s">
        <v>914</v>
      </c>
      <c r="C275" s="14" t="s">
        <v>885</v>
      </c>
      <c r="E275" s="2" t="s">
        <v>130</v>
      </c>
      <c r="F275" s="2" t="s">
        <v>530</v>
      </c>
      <c r="G275" s="2" t="s">
        <v>531</v>
      </c>
      <c r="H275" s="2" t="str">
        <f t="shared" si="4"/>
        <v>7101161</v>
      </c>
    </row>
    <row r="276" spans="1:8" x14ac:dyDescent="0.25">
      <c r="A276" s="2">
        <v>7</v>
      </c>
      <c r="B276" s="14" t="s">
        <v>915</v>
      </c>
      <c r="C276" s="14" t="s">
        <v>886</v>
      </c>
      <c r="E276" s="2" t="s">
        <v>130</v>
      </c>
      <c r="F276" s="2" t="s">
        <v>530</v>
      </c>
      <c r="G276" s="2" t="s">
        <v>531</v>
      </c>
      <c r="H276" s="2" t="str">
        <f t="shared" si="4"/>
        <v>7101396</v>
      </c>
    </row>
    <row r="277" spans="1:8" x14ac:dyDescent="0.25">
      <c r="A277" s="2">
        <v>7</v>
      </c>
      <c r="B277" s="14" t="s">
        <v>916</v>
      </c>
      <c r="C277" s="14" t="s">
        <v>887</v>
      </c>
      <c r="E277" s="2" t="s">
        <v>130</v>
      </c>
      <c r="F277" s="2" t="s">
        <v>530</v>
      </c>
      <c r="G277" s="2" t="s">
        <v>531</v>
      </c>
      <c r="H277" s="2" t="str">
        <f t="shared" si="4"/>
        <v>7100697</v>
      </c>
    </row>
    <row r="278" spans="1:8" x14ac:dyDescent="0.25">
      <c r="A278" s="2">
        <v>7</v>
      </c>
      <c r="B278" s="14" t="s">
        <v>917</v>
      </c>
      <c r="C278" s="14" t="s">
        <v>888</v>
      </c>
      <c r="E278" s="2" t="s">
        <v>130</v>
      </c>
      <c r="F278" s="2" t="s">
        <v>530</v>
      </c>
      <c r="G278" s="2" t="s">
        <v>531</v>
      </c>
      <c r="H278" s="2" t="str">
        <f t="shared" si="4"/>
        <v>7101094</v>
      </c>
    </row>
    <row r="279" spans="1:8" x14ac:dyDescent="0.25">
      <c r="A279" s="2">
        <v>7</v>
      </c>
      <c r="B279" s="14" t="s">
        <v>918</v>
      </c>
      <c r="C279" s="14" t="s">
        <v>889</v>
      </c>
      <c r="E279" s="2" t="s">
        <v>130</v>
      </c>
      <c r="F279" s="2" t="s">
        <v>530</v>
      </c>
      <c r="G279" s="2" t="s">
        <v>531</v>
      </c>
      <c r="H279" s="2" t="str">
        <f t="shared" si="4"/>
        <v>7101336</v>
      </c>
    </row>
    <row r="280" spans="1:8" x14ac:dyDescent="0.25">
      <c r="A280" s="2">
        <v>7</v>
      </c>
      <c r="B280" s="14" t="s">
        <v>841</v>
      </c>
      <c r="C280" s="14" t="s">
        <v>468</v>
      </c>
      <c r="E280" s="2" t="s">
        <v>130</v>
      </c>
      <c r="F280" s="2" t="s">
        <v>530</v>
      </c>
      <c r="G280" s="2" t="s">
        <v>531</v>
      </c>
      <c r="H280" s="2" t="str">
        <f t="shared" si="4"/>
        <v>7100740</v>
      </c>
    </row>
    <row r="281" spans="1:8" x14ac:dyDescent="0.25">
      <c r="A281" s="2">
        <v>7</v>
      </c>
      <c r="B281" s="14" t="s">
        <v>144</v>
      </c>
      <c r="C281" s="14" t="s">
        <v>143</v>
      </c>
      <c r="E281" s="2" t="s">
        <v>130</v>
      </c>
      <c r="F281" s="2" t="s">
        <v>530</v>
      </c>
      <c r="G281" s="2" t="s">
        <v>531</v>
      </c>
      <c r="H281" s="2" t="str">
        <f t="shared" si="4"/>
        <v>799093</v>
      </c>
    </row>
    <row r="282" spans="1:8" x14ac:dyDescent="0.25">
      <c r="A282" s="2">
        <v>7</v>
      </c>
      <c r="B282" s="14" t="s">
        <v>142</v>
      </c>
      <c r="C282" s="14" t="s">
        <v>141</v>
      </c>
      <c r="E282" s="2" t="s">
        <v>130</v>
      </c>
      <c r="F282" s="2" t="s">
        <v>530</v>
      </c>
      <c r="G282" s="2" t="s">
        <v>531</v>
      </c>
      <c r="H282" s="2" t="str">
        <f t="shared" si="4"/>
        <v>799088</v>
      </c>
    </row>
    <row r="283" spans="1:8" x14ac:dyDescent="0.25">
      <c r="A283" s="2">
        <v>7</v>
      </c>
      <c r="B283" s="14" t="s">
        <v>140</v>
      </c>
      <c r="C283" s="14" t="s">
        <v>139</v>
      </c>
      <c r="E283" s="2" t="s">
        <v>130</v>
      </c>
      <c r="F283" s="2" t="s">
        <v>530</v>
      </c>
      <c r="G283" s="2" t="s">
        <v>531</v>
      </c>
      <c r="H283" s="2" t="str">
        <f t="shared" si="4"/>
        <v>799087</v>
      </c>
    </row>
    <row r="284" spans="1:8" x14ac:dyDescent="0.25">
      <c r="A284" s="2">
        <v>7</v>
      </c>
      <c r="B284" s="14" t="s">
        <v>136</v>
      </c>
      <c r="C284" s="14" t="s">
        <v>135</v>
      </c>
      <c r="E284" s="2" t="s">
        <v>130</v>
      </c>
      <c r="F284" s="2" t="s">
        <v>530</v>
      </c>
      <c r="G284" s="2" t="s">
        <v>531</v>
      </c>
      <c r="H284" s="2" t="str">
        <f t="shared" si="4"/>
        <v>799086</v>
      </c>
    </row>
    <row r="285" spans="1:8" x14ac:dyDescent="0.25">
      <c r="A285" s="2">
        <v>7</v>
      </c>
      <c r="B285" s="14" t="s">
        <v>134</v>
      </c>
      <c r="C285" s="14" t="s">
        <v>133</v>
      </c>
      <c r="E285" s="2" t="s">
        <v>130</v>
      </c>
      <c r="F285" s="2" t="s">
        <v>530</v>
      </c>
      <c r="G285" s="2" t="s">
        <v>531</v>
      </c>
      <c r="H285" s="2" t="str">
        <f t="shared" si="4"/>
        <v>799097</v>
      </c>
    </row>
    <row r="286" spans="1:8" x14ac:dyDescent="0.25">
      <c r="A286" s="2">
        <v>7</v>
      </c>
      <c r="B286" s="14" t="s">
        <v>132</v>
      </c>
      <c r="C286" s="14" t="s">
        <v>131</v>
      </c>
      <c r="E286" s="2" t="s">
        <v>130</v>
      </c>
      <c r="F286" s="2" t="s">
        <v>530</v>
      </c>
      <c r="G286" s="2" t="s">
        <v>531</v>
      </c>
      <c r="H286" s="2" t="str">
        <f t="shared" si="4"/>
        <v>799098</v>
      </c>
    </row>
    <row r="287" spans="1:8" x14ac:dyDescent="0.25">
      <c r="A287" s="2">
        <v>7</v>
      </c>
      <c r="B287" s="14" t="s">
        <v>919</v>
      </c>
      <c r="C287" s="14" t="s">
        <v>890</v>
      </c>
      <c r="E287" s="2" t="s">
        <v>130</v>
      </c>
      <c r="F287" s="2" t="s">
        <v>530</v>
      </c>
      <c r="G287" s="2" t="s">
        <v>531</v>
      </c>
      <c r="H287" s="2" t="str">
        <f t="shared" si="4"/>
        <v>799369</v>
      </c>
    </row>
    <row r="288" spans="1:8" x14ac:dyDescent="0.25">
      <c r="A288" s="2">
        <v>7</v>
      </c>
      <c r="B288" s="14" t="s">
        <v>920</v>
      </c>
      <c r="C288" s="14" t="s">
        <v>891</v>
      </c>
      <c r="E288" s="2" t="s">
        <v>130</v>
      </c>
      <c r="F288" s="2" t="s">
        <v>530</v>
      </c>
      <c r="G288" s="2" t="s">
        <v>531</v>
      </c>
      <c r="H288" s="2" t="str">
        <f t="shared" si="4"/>
        <v>799383</v>
      </c>
    </row>
    <row r="289" spans="1:8" x14ac:dyDescent="0.25">
      <c r="A289" s="2">
        <v>7</v>
      </c>
      <c r="B289" s="14" t="s">
        <v>921</v>
      </c>
      <c r="C289" s="14" t="s">
        <v>892</v>
      </c>
      <c r="E289" s="2" t="s">
        <v>130</v>
      </c>
      <c r="F289" s="2" t="s">
        <v>530</v>
      </c>
      <c r="G289" s="2" t="s">
        <v>531</v>
      </c>
      <c r="H289" s="2" t="str">
        <f t="shared" si="4"/>
        <v>799374</v>
      </c>
    </row>
    <row r="290" spans="1:8" x14ac:dyDescent="0.25">
      <c r="A290" s="2">
        <v>7</v>
      </c>
      <c r="B290" s="14" t="s">
        <v>922</v>
      </c>
      <c r="C290" s="14" t="s">
        <v>893</v>
      </c>
      <c r="E290" s="2" t="s">
        <v>130</v>
      </c>
      <c r="F290" s="2" t="s">
        <v>530</v>
      </c>
      <c r="G290" s="2" t="s">
        <v>531</v>
      </c>
      <c r="H290" s="2" t="str">
        <f t="shared" si="4"/>
        <v>799368</v>
      </c>
    </row>
    <row r="291" spans="1:8" x14ac:dyDescent="0.25">
      <c r="A291" s="2">
        <v>7</v>
      </c>
      <c r="B291" s="14" t="s">
        <v>923</v>
      </c>
      <c r="C291" s="14" t="s">
        <v>894</v>
      </c>
      <c r="E291" s="2" t="s">
        <v>130</v>
      </c>
      <c r="F291" s="2" t="s">
        <v>530</v>
      </c>
      <c r="G291" s="2" t="s">
        <v>531</v>
      </c>
      <c r="H291" s="2" t="str">
        <f t="shared" si="4"/>
        <v>799386</v>
      </c>
    </row>
    <row r="292" spans="1:8" x14ac:dyDescent="0.25">
      <c r="A292" s="2">
        <v>7</v>
      </c>
      <c r="B292" s="14" t="s">
        <v>924</v>
      </c>
      <c r="C292" s="14" t="s">
        <v>895</v>
      </c>
      <c r="E292" s="2" t="s">
        <v>130</v>
      </c>
      <c r="F292" s="2" t="s">
        <v>530</v>
      </c>
      <c r="G292" s="2" t="s">
        <v>531</v>
      </c>
      <c r="H292" s="2" t="str">
        <f t="shared" si="4"/>
        <v>7100371</v>
      </c>
    </row>
    <row r="293" spans="1:8" x14ac:dyDescent="0.25">
      <c r="A293" s="2">
        <v>7</v>
      </c>
      <c r="B293" s="14" t="s">
        <v>925</v>
      </c>
      <c r="C293" s="14" t="s">
        <v>896</v>
      </c>
      <c r="E293" s="2" t="s">
        <v>130</v>
      </c>
      <c r="F293" s="2" t="s">
        <v>530</v>
      </c>
      <c r="G293" s="2" t="s">
        <v>531</v>
      </c>
      <c r="H293" s="2" t="str">
        <f t="shared" si="4"/>
        <v>7101537</v>
      </c>
    </row>
    <row r="294" spans="1:8" x14ac:dyDescent="0.25">
      <c r="A294" s="2">
        <v>7</v>
      </c>
      <c r="B294" s="14" t="s">
        <v>926</v>
      </c>
      <c r="C294" s="14" t="s">
        <v>897</v>
      </c>
      <c r="E294" s="2" t="s">
        <v>130</v>
      </c>
      <c r="F294" s="2" t="s">
        <v>530</v>
      </c>
      <c r="G294" s="2" t="s">
        <v>531</v>
      </c>
      <c r="H294" s="2" t="str">
        <f t="shared" si="4"/>
        <v>7100194</v>
      </c>
    </row>
    <row r="295" spans="1:8" x14ac:dyDescent="0.25">
      <c r="A295" s="2">
        <v>7</v>
      </c>
      <c r="B295" s="14" t="s">
        <v>927</v>
      </c>
      <c r="C295" s="14" t="s">
        <v>898</v>
      </c>
      <c r="E295" s="2" t="s">
        <v>130</v>
      </c>
      <c r="F295" s="2" t="s">
        <v>530</v>
      </c>
      <c r="G295" s="2" t="s">
        <v>531</v>
      </c>
      <c r="H295" s="2" t="str">
        <f t="shared" si="4"/>
        <v>799730</v>
      </c>
    </row>
    <row r="296" spans="1:8" x14ac:dyDescent="0.25">
      <c r="A296" s="2">
        <v>7</v>
      </c>
      <c r="B296" s="14" t="s">
        <v>928</v>
      </c>
      <c r="C296" s="14" t="s">
        <v>899</v>
      </c>
      <c r="E296" s="2" t="s">
        <v>130</v>
      </c>
      <c r="F296" s="2" t="s">
        <v>530</v>
      </c>
      <c r="G296" s="2" t="s">
        <v>531</v>
      </c>
      <c r="H296" s="2" t="str">
        <f t="shared" si="4"/>
        <v>799729</v>
      </c>
    </row>
    <row r="297" spans="1:8" x14ac:dyDescent="0.25">
      <c r="A297" s="2">
        <v>7</v>
      </c>
      <c r="B297" s="14" t="s">
        <v>929</v>
      </c>
      <c r="C297" s="14" t="s">
        <v>293</v>
      </c>
      <c r="E297" s="2" t="s">
        <v>130</v>
      </c>
      <c r="F297" s="2" t="s">
        <v>530</v>
      </c>
      <c r="G297" s="2" t="s">
        <v>531</v>
      </c>
      <c r="H297" s="2" t="str">
        <f t="shared" si="4"/>
        <v>797319</v>
      </c>
    </row>
    <row r="298" spans="1:8" x14ac:dyDescent="0.25">
      <c r="A298" s="2">
        <v>7</v>
      </c>
      <c r="B298" s="14" t="s">
        <v>843</v>
      </c>
      <c r="C298" s="14" t="s">
        <v>835</v>
      </c>
      <c r="E298" s="2" t="s">
        <v>130</v>
      </c>
      <c r="F298" s="2" t="s">
        <v>530</v>
      </c>
      <c r="G298" s="2" t="s">
        <v>531</v>
      </c>
      <c r="H298" s="2" t="str">
        <f t="shared" si="4"/>
        <v>797335</v>
      </c>
    </row>
    <row r="299" spans="1:8" x14ac:dyDescent="0.25">
      <c r="A299" s="2">
        <v>7</v>
      </c>
      <c r="B299" s="14" t="s">
        <v>930</v>
      </c>
      <c r="C299" s="14" t="s">
        <v>297</v>
      </c>
      <c r="E299" s="2" t="s">
        <v>130</v>
      </c>
      <c r="F299" s="2" t="s">
        <v>530</v>
      </c>
      <c r="G299" s="2" t="s">
        <v>531</v>
      </c>
      <c r="H299" s="2" t="str">
        <f t="shared" si="4"/>
        <v>798968</v>
      </c>
    </row>
    <row r="300" spans="1:8" x14ac:dyDescent="0.25">
      <c r="A300" s="2">
        <v>7</v>
      </c>
      <c r="B300" s="14" t="s">
        <v>185</v>
      </c>
      <c r="C300" s="14" t="s">
        <v>184</v>
      </c>
      <c r="E300" s="2" t="s">
        <v>130</v>
      </c>
      <c r="F300" s="2" t="s">
        <v>206</v>
      </c>
      <c r="G300" s="2" t="s">
        <v>206</v>
      </c>
      <c r="H300" s="2" t="str">
        <f t="shared" si="4"/>
        <v>7105164</v>
      </c>
    </row>
    <row r="301" spans="1:8" x14ac:dyDescent="0.25">
      <c r="A301" s="2">
        <v>7</v>
      </c>
      <c r="B301" s="14" t="s">
        <v>183</v>
      </c>
      <c r="C301" s="14" t="s">
        <v>182</v>
      </c>
      <c r="E301" s="2" t="s">
        <v>130</v>
      </c>
      <c r="F301" s="2" t="s">
        <v>206</v>
      </c>
      <c r="G301" s="2" t="s">
        <v>206</v>
      </c>
      <c r="H301" s="2" t="str">
        <f t="shared" si="4"/>
        <v>7105165</v>
      </c>
    </row>
    <row r="302" spans="1:8" x14ac:dyDescent="0.25">
      <c r="A302" s="2">
        <v>7</v>
      </c>
      <c r="B302" s="14" t="s">
        <v>478</v>
      </c>
      <c r="C302" s="14" t="s">
        <v>477</v>
      </c>
      <c r="E302" s="2" t="s">
        <v>130</v>
      </c>
      <c r="F302" s="2" t="s">
        <v>206</v>
      </c>
      <c r="G302" s="2" t="s">
        <v>206</v>
      </c>
      <c r="H302" s="2" t="str">
        <f t="shared" si="4"/>
        <v>7105169</v>
      </c>
    </row>
    <row r="303" spans="1:8" x14ac:dyDescent="0.25">
      <c r="A303" s="2">
        <v>7</v>
      </c>
      <c r="B303" s="14" t="s">
        <v>459</v>
      </c>
      <c r="C303" s="14" t="s">
        <v>457</v>
      </c>
      <c r="E303" s="2" t="s">
        <v>130</v>
      </c>
      <c r="F303" s="2" t="s">
        <v>206</v>
      </c>
      <c r="G303" s="2" t="s">
        <v>206</v>
      </c>
      <c r="H303" s="2" t="str">
        <f t="shared" si="4"/>
        <v>7105170</v>
      </c>
    </row>
    <row r="304" spans="1:8" x14ac:dyDescent="0.25">
      <c r="A304" s="2">
        <v>7</v>
      </c>
      <c r="B304" s="14" t="s">
        <v>431</v>
      </c>
      <c r="C304" s="14" t="s">
        <v>412</v>
      </c>
      <c r="E304" s="2" t="s">
        <v>130</v>
      </c>
      <c r="F304" s="2" t="s">
        <v>206</v>
      </c>
      <c r="G304" s="2" t="s">
        <v>206</v>
      </c>
      <c r="H304" s="2" t="str">
        <f t="shared" si="4"/>
        <v>795797</v>
      </c>
    </row>
    <row r="305" spans="1:8" x14ac:dyDescent="0.25">
      <c r="A305" s="2">
        <v>7</v>
      </c>
      <c r="B305" s="14" t="s">
        <v>432</v>
      </c>
      <c r="C305" s="14" t="s">
        <v>413</v>
      </c>
      <c r="E305" s="2" t="s">
        <v>130</v>
      </c>
      <c r="F305" s="2" t="s">
        <v>206</v>
      </c>
      <c r="G305" s="2" t="s">
        <v>206</v>
      </c>
      <c r="H305" s="2" t="str">
        <f t="shared" si="4"/>
        <v>795790</v>
      </c>
    </row>
    <row r="306" spans="1:8" x14ac:dyDescent="0.25">
      <c r="A306" s="2">
        <v>7</v>
      </c>
      <c r="B306" s="14" t="s">
        <v>138</v>
      </c>
      <c r="C306" s="14" t="s">
        <v>137</v>
      </c>
      <c r="E306" s="2" t="s">
        <v>130</v>
      </c>
      <c r="F306" s="2" t="s">
        <v>206</v>
      </c>
      <c r="G306" s="2" t="s">
        <v>206</v>
      </c>
      <c r="H306" s="2" t="str">
        <f t="shared" si="4"/>
        <v>799092</v>
      </c>
    </row>
    <row r="307" spans="1:8" x14ac:dyDescent="0.25">
      <c r="A307" s="2">
        <v>7</v>
      </c>
      <c r="B307" s="14" t="s">
        <v>945</v>
      </c>
      <c r="C307" s="14" t="s">
        <v>931</v>
      </c>
      <c r="E307" s="2" t="s">
        <v>130</v>
      </c>
      <c r="F307" s="2" t="s">
        <v>206</v>
      </c>
      <c r="G307" s="2" t="s">
        <v>206</v>
      </c>
      <c r="H307" s="2" t="str">
        <f t="shared" si="4"/>
        <v>7100092</v>
      </c>
    </row>
    <row r="308" spans="1:8" x14ac:dyDescent="0.25">
      <c r="A308" s="2">
        <v>7</v>
      </c>
      <c r="B308" s="14" t="s">
        <v>946</v>
      </c>
      <c r="C308" s="14" t="s">
        <v>932</v>
      </c>
      <c r="E308" s="2" t="s">
        <v>130</v>
      </c>
      <c r="F308" s="2" t="s">
        <v>206</v>
      </c>
      <c r="G308" s="2" t="s">
        <v>206</v>
      </c>
      <c r="H308" s="2" t="str">
        <f t="shared" si="4"/>
        <v>7100741</v>
      </c>
    </row>
    <row r="309" spans="1:8" x14ac:dyDescent="0.25">
      <c r="A309" s="2">
        <v>7</v>
      </c>
      <c r="B309" s="14" t="s">
        <v>947</v>
      </c>
      <c r="C309" s="14" t="s">
        <v>933</v>
      </c>
      <c r="E309" s="2" t="s">
        <v>130</v>
      </c>
      <c r="F309" s="2" t="s">
        <v>206</v>
      </c>
      <c r="G309" s="2" t="s">
        <v>206</v>
      </c>
      <c r="H309" s="2" t="str">
        <f t="shared" si="4"/>
        <v>7100598</v>
      </c>
    </row>
    <row r="310" spans="1:8" x14ac:dyDescent="0.25">
      <c r="A310" s="2">
        <v>7</v>
      </c>
      <c r="B310" s="14" t="s">
        <v>948</v>
      </c>
      <c r="C310" s="14" t="s">
        <v>934</v>
      </c>
      <c r="E310" s="2" t="s">
        <v>130</v>
      </c>
      <c r="F310" s="2" t="s">
        <v>206</v>
      </c>
      <c r="G310" s="2" t="s">
        <v>206</v>
      </c>
      <c r="H310" s="2" t="str">
        <f t="shared" si="4"/>
        <v>7100175</v>
      </c>
    </row>
    <row r="311" spans="1:8" x14ac:dyDescent="0.25">
      <c r="A311" s="2">
        <v>7</v>
      </c>
      <c r="B311" s="14" t="s">
        <v>949</v>
      </c>
      <c r="C311" s="14" t="s">
        <v>935</v>
      </c>
      <c r="E311" s="2" t="s">
        <v>130</v>
      </c>
      <c r="F311" s="2" t="s">
        <v>206</v>
      </c>
      <c r="G311" s="2" t="s">
        <v>206</v>
      </c>
      <c r="H311" s="2" t="str">
        <f t="shared" si="4"/>
        <v>7100126</v>
      </c>
    </row>
    <row r="312" spans="1:8" x14ac:dyDescent="0.25">
      <c r="A312" s="2">
        <v>7</v>
      </c>
      <c r="B312" s="14" t="s">
        <v>950</v>
      </c>
      <c r="C312" s="14" t="s">
        <v>936</v>
      </c>
      <c r="E312" s="2" t="s">
        <v>130</v>
      </c>
      <c r="F312" s="2" t="s">
        <v>206</v>
      </c>
      <c r="G312" s="2" t="s">
        <v>206</v>
      </c>
      <c r="H312" s="2" t="str">
        <f t="shared" si="4"/>
        <v>7101349</v>
      </c>
    </row>
    <row r="313" spans="1:8" x14ac:dyDescent="0.25">
      <c r="A313" s="2">
        <v>7</v>
      </c>
      <c r="B313" s="14" t="s">
        <v>951</v>
      </c>
      <c r="C313" s="14" t="s">
        <v>937</v>
      </c>
      <c r="E313" s="2" t="s">
        <v>130</v>
      </c>
      <c r="F313" s="2" t="s">
        <v>206</v>
      </c>
      <c r="G313" s="2" t="s">
        <v>206</v>
      </c>
      <c r="H313" s="2" t="str">
        <f t="shared" si="4"/>
        <v>7101027</v>
      </c>
    </row>
    <row r="314" spans="1:8" x14ac:dyDescent="0.25">
      <c r="A314" s="2">
        <v>7</v>
      </c>
      <c r="B314" s="14" t="s">
        <v>952</v>
      </c>
      <c r="C314" s="14" t="s">
        <v>938</v>
      </c>
      <c r="E314" s="2" t="s">
        <v>130</v>
      </c>
      <c r="F314" s="2" t="s">
        <v>206</v>
      </c>
      <c r="G314" s="2" t="s">
        <v>206</v>
      </c>
      <c r="H314" s="2" t="str">
        <f t="shared" si="4"/>
        <v>7101095</v>
      </c>
    </row>
    <row r="315" spans="1:8" x14ac:dyDescent="0.25">
      <c r="A315" s="2">
        <v>7</v>
      </c>
      <c r="B315" s="14" t="s">
        <v>844</v>
      </c>
      <c r="C315" s="14" t="s">
        <v>836</v>
      </c>
      <c r="E315" s="2" t="s">
        <v>130</v>
      </c>
      <c r="F315" s="2" t="s">
        <v>206</v>
      </c>
      <c r="G315" s="2" t="s">
        <v>206</v>
      </c>
      <c r="H315" s="2" t="str">
        <f t="shared" si="4"/>
        <v>790350</v>
      </c>
    </row>
    <row r="316" spans="1:8" x14ac:dyDescent="0.25">
      <c r="A316" s="2">
        <v>7</v>
      </c>
      <c r="B316" s="14" t="s">
        <v>845</v>
      </c>
      <c r="C316" s="14" t="s">
        <v>837</v>
      </c>
      <c r="E316" s="2" t="s">
        <v>130</v>
      </c>
      <c r="F316" s="2" t="s">
        <v>206</v>
      </c>
      <c r="G316" s="2" t="s">
        <v>206</v>
      </c>
      <c r="H316" s="2" t="str">
        <f t="shared" si="4"/>
        <v>790342</v>
      </c>
    </row>
    <row r="317" spans="1:8" x14ac:dyDescent="0.25">
      <c r="A317" s="2">
        <v>7</v>
      </c>
      <c r="B317" s="14" t="s">
        <v>953</v>
      </c>
      <c r="C317" s="14" t="s">
        <v>939</v>
      </c>
      <c r="E317" s="2" t="s">
        <v>130</v>
      </c>
      <c r="F317" s="2" t="s">
        <v>206</v>
      </c>
      <c r="G317" s="2" t="s">
        <v>206</v>
      </c>
      <c r="H317" s="2" t="str">
        <f t="shared" si="4"/>
        <v>790343</v>
      </c>
    </row>
    <row r="318" spans="1:8" x14ac:dyDescent="0.25">
      <c r="A318" s="2">
        <v>7</v>
      </c>
      <c r="B318" s="14" t="s">
        <v>433</v>
      </c>
      <c r="C318" s="14" t="s">
        <v>414</v>
      </c>
      <c r="E318" s="2" t="s">
        <v>130</v>
      </c>
      <c r="F318" s="2" t="s">
        <v>206</v>
      </c>
      <c r="G318" s="2" t="s">
        <v>206</v>
      </c>
      <c r="H318" s="2" t="str">
        <f t="shared" si="4"/>
        <v>795774</v>
      </c>
    </row>
    <row r="319" spans="1:8" x14ac:dyDescent="0.25">
      <c r="A319" s="2">
        <v>7</v>
      </c>
      <c r="B319" s="14" t="s">
        <v>846</v>
      </c>
      <c r="C319" s="14" t="s">
        <v>469</v>
      </c>
      <c r="E319" s="2" t="s">
        <v>130</v>
      </c>
      <c r="F319" s="2" t="s">
        <v>206</v>
      </c>
      <c r="G319" s="2" t="s">
        <v>206</v>
      </c>
      <c r="H319" s="2" t="str">
        <f t="shared" si="4"/>
        <v>795787</v>
      </c>
    </row>
    <row r="320" spans="1:8" x14ac:dyDescent="0.25">
      <c r="A320" s="2">
        <v>7</v>
      </c>
      <c r="B320" s="14" t="s">
        <v>954</v>
      </c>
      <c r="C320" s="14" t="s">
        <v>940</v>
      </c>
      <c r="E320" s="2" t="s">
        <v>130</v>
      </c>
      <c r="F320" s="2" t="s">
        <v>206</v>
      </c>
      <c r="G320" s="2" t="s">
        <v>206</v>
      </c>
      <c r="H320" s="2" t="str">
        <f t="shared" si="4"/>
        <v>795733</v>
      </c>
    </row>
    <row r="321" spans="1:8" x14ac:dyDescent="0.25">
      <c r="A321" s="2">
        <v>7</v>
      </c>
      <c r="B321" s="14" t="s">
        <v>847</v>
      </c>
      <c r="C321" s="14" t="s">
        <v>470</v>
      </c>
      <c r="E321" s="2" t="s">
        <v>130</v>
      </c>
      <c r="F321" s="2" t="s">
        <v>206</v>
      </c>
      <c r="G321" s="2" t="s">
        <v>206</v>
      </c>
      <c r="H321" s="2" t="str">
        <f t="shared" si="4"/>
        <v>795731</v>
      </c>
    </row>
    <row r="322" spans="1:8" x14ac:dyDescent="0.25">
      <c r="A322" s="2">
        <v>7</v>
      </c>
      <c r="B322" s="14" t="s">
        <v>955</v>
      </c>
      <c r="C322" s="14" t="s">
        <v>941</v>
      </c>
      <c r="E322" s="2" t="s">
        <v>130</v>
      </c>
      <c r="F322" s="2" t="s">
        <v>206</v>
      </c>
      <c r="G322" s="2" t="s">
        <v>206</v>
      </c>
      <c r="H322" s="2" t="str">
        <f t="shared" si="4"/>
        <v>795767</v>
      </c>
    </row>
    <row r="323" spans="1:8" x14ac:dyDescent="0.25">
      <c r="A323" s="2">
        <v>7</v>
      </c>
      <c r="B323" s="14" t="s">
        <v>439</v>
      </c>
      <c r="C323" s="14" t="s">
        <v>420</v>
      </c>
      <c r="E323" s="2" t="s">
        <v>130</v>
      </c>
      <c r="F323" s="2" t="s">
        <v>206</v>
      </c>
      <c r="G323" s="2" t="s">
        <v>206</v>
      </c>
      <c r="H323" s="2" t="str">
        <f t="shared" ref="H323:H386" si="5">A323&amp;B323</f>
        <v>795773</v>
      </c>
    </row>
    <row r="324" spans="1:8" x14ac:dyDescent="0.25">
      <c r="A324" s="2">
        <v>7</v>
      </c>
      <c r="B324" s="14" t="s">
        <v>442</v>
      </c>
      <c r="C324" s="14" t="s">
        <v>423</v>
      </c>
      <c r="E324" s="2" t="s">
        <v>130</v>
      </c>
      <c r="F324" s="2" t="s">
        <v>206</v>
      </c>
      <c r="G324" s="2" t="s">
        <v>206</v>
      </c>
      <c r="H324" s="2" t="str">
        <f t="shared" si="5"/>
        <v>797302</v>
      </c>
    </row>
    <row r="325" spans="1:8" x14ac:dyDescent="0.25">
      <c r="A325" s="2">
        <v>7</v>
      </c>
      <c r="B325" s="14" t="s">
        <v>242</v>
      </c>
      <c r="C325" s="14" t="s">
        <v>239</v>
      </c>
      <c r="E325" s="2" t="s">
        <v>130</v>
      </c>
      <c r="F325" s="2" t="s">
        <v>206</v>
      </c>
      <c r="G325" s="2" t="s">
        <v>206</v>
      </c>
      <c r="H325" s="2" t="str">
        <f t="shared" si="5"/>
        <v>7100312</v>
      </c>
    </row>
    <row r="326" spans="1:8" x14ac:dyDescent="0.25">
      <c r="A326" s="2">
        <v>7</v>
      </c>
      <c r="B326" s="14" t="s">
        <v>243</v>
      </c>
      <c r="C326" s="14" t="s">
        <v>240</v>
      </c>
      <c r="E326" s="2" t="s">
        <v>130</v>
      </c>
      <c r="F326" s="2" t="s">
        <v>206</v>
      </c>
      <c r="G326" s="2" t="s">
        <v>206</v>
      </c>
      <c r="H326" s="2" t="str">
        <f t="shared" si="5"/>
        <v>7100284</v>
      </c>
    </row>
    <row r="327" spans="1:8" x14ac:dyDescent="0.25">
      <c r="A327" s="2">
        <v>7</v>
      </c>
      <c r="B327" s="14" t="s">
        <v>956</v>
      </c>
      <c r="C327" s="14" t="s">
        <v>942</v>
      </c>
      <c r="E327" s="2" t="s">
        <v>130</v>
      </c>
      <c r="F327" s="2" t="s">
        <v>206</v>
      </c>
      <c r="G327" s="2" t="s">
        <v>206</v>
      </c>
      <c r="H327" s="2" t="str">
        <f t="shared" si="5"/>
        <v>799871</v>
      </c>
    </row>
    <row r="328" spans="1:8" x14ac:dyDescent="0.25">
      <c r="A328" s="2">
        <v>7</v>
      </c>
      <c r="B328" s="14" t="s">
        <v>828</v>
      </c>
      <c r="C328" s="14" t="s">
        <v>822</v>
      </c>
      <c r="E328" s="2" t="s">
        <v>130</v>
      </c>
      <c r="F328" s="2" t="s">
        <v>206</v>
      </c>
      <c r="G328" s="2" t="s">
        <v>206</v>
      </c>
      <c r="H328" s="2" t="str">
        <f t="shared" si="5"/>
        <v>7101456</v>
      </c>
    </row>
    <row r="329" spans="1:8" x14ac:dyDescent="0.25">
      <c r="A329" s="2">
        <v>7</v>
      </c>
      <c r="B329" s="14" t="s">
        <v>829</v>
      </c>
      <c r="C329" s="14" t="s">
        <v>823</v>
      </c>
      <c r="E329" s="2" t="s">
        <v>130</v>
      </c>
      <c r="F329" s="2" t="s">
        <v>206</v>
      </c>
      <c r="G329" s="2" t="s">
        <v>206</v>
      </c>
      <c r="H329" s="2" t="str">
        <f t="shared" si="5"/>
        <v>7100803</v>
      </c>
    </row>
    <row r="330" spans="1:8" x14ac:dyDescent="0.25">
      <c r="A330" s="2">
        <v>7</v>
      </c>
      <c r="B330" s="14" t="s">
        <v>842</v>
      </c>
      <c r="C330" s="14" t="s">
        <v>294</v>
      </c>
      <c r="E330" s="2" t="s">
        <v>130</v>
      </c>
      <c r="F330" s="2" t="s">
        <v>206</v>
      </c>
      <c r="G330" s="2" t="s">
        <v>206</v>
      </c>
      <c r="H330" s="2" t="str">
        <f t="shared" si="5"/>
        <v>797320</v>
      </c>
    </row>
    <row r="331" spans="1:8" x14ac:dyDescent="0.25">
      <c r="A331" s="2">
        <v>7</v>
      </c>
      <c r="B331" s="14" t="s">
        <v>497</v>
      </c>
      <c r="C331" s="14" t="s">
        <v>498</v>
      </c>
      <c r="E331" s="2" t="s">
        <v>130</v>
      </c>
      <c r="F331" s="2" t="s">
        <v>206</v>
      </c>
      <c r="G331" s="2" t="s">
        <v>206</v>
      </c>
      <c r="H331" s="2" t="str">
        <f t="shared" si="5"/>
        <v>796955</v>
      </c>
    </row>
    <row r="332" spans="1:8" x14ac:dyDescent="0.25">
      <c r="A332" s="2">
        <v>17</v>
      </c>
      <c r="B332" s="14" t="s">
        <v>431</v>
      </c>
      <c r="C332" s="14" t="s">
        <v>412</v>
      </c>
      <c r="E332" s="2" t="s">
        <v>3</v>
      </c>
      <c r="F332" s="2" t="s">
        <v>551</v>
      </c>
      <c r="G332" s="2" t="s">
        <v>560</v>
      </c>
      <c r="H332" s="2" t="str">
        <f t="shared" si="5"/>
        <v>1795797</v>
      </c>
    </row>
    <row r="333" spans="1:8" x14ac:dyDescent="0.25">
      <c r="A333" s="2">
        <v>17</v>
      </c>
      <c r="B333" s="14" t="s">
        <v>966</v>
      </c>
      <c r="C333" s="14" t="s">
        <v>473</v>
      </c>
      <c r="E333" s="2" t="s">
        <v>3</v>
      </c>
      <c r="F333" s="2" t="s">
        <v>960</v>
      </c>
      <c r="G333" s="2" t="s">
        <v>964</v>
      </c>
      <c r="H333" s="2" t="str">
        <f t="shared" si="5"/>
        <v>17101453</v>
      </c>
    </row>
    <row r="334" spans="1:8" x14ac:dyDescent="0.25">
      <c r="A334" s="2">
        <v>17</v>
      </c>
      <c r="B334" s="14" t="s">
        <v>140</v>
      </c>
      <c r="C334" s="14" t="s">
        <v>139</v>
      </c>
      <c r="E334" s="2" t="s">
        <v>3</v>
      </c>
      <c r="F334" s="2" t="s">
        <v>551</v>
      </c>
      <c r="G334" s="2" t="s">
        <v>560</v>
      </c>
      <c r="H334" s="2" t="str">
        <f t="shared" si="5"/>
        <v>1799087</v>
      </c>
    </row>
    <row r="335" spans="1:8" x14ac:dyDescent="0.25">
      <c r="A335" s="2">
        <v>17</v>
      </c>
      <c r="B335" s="14" t="s">
        <v>134</v>
      </c>
      <c r="C335" s="14" t="s">
        <v>133</v>
      </c>
      <c r="E335" s="2" t="s">
        <v>3</v>
      </c>
      <c r="F335" s="2" t="s">
        <v>551</v>
      </c>
      <c r="G335" s="2" t="s">
        <v>560</v>
      </c>
      <c r="H335" s="2" t="str">
        <f t="shared" si="5"/>
        <v>1799097</v>
      </c>
    </row>
    <row r="336" spans="1:8" x14ac:dyDescent="0.25">
      <c r="A336" s="2">
        <v>17</v>
      </c>
      <c r="B336" s="14" t="s">
        <v>948</v>
      </c>
      <c r="C336" s="14" t="s">
        <v>934</v>
      </c>
      <c r="E336" s="2" t="s">
        <v>3</v>
      </c>
      <c r="F336" s="2" t="s">
        <v>961</v>
      </c>
      <c r="G336" s="2" t="s">
        <v>961</v>
      </c>
      <c r="H336" s="2" t="str">
        <f t="shared" si="5"/>
        <v>17100175</v>
      </c>
    </row>
    <row r="337" spans="1:8" x14ac:dyDescent="0.25">
      <c r="A337" s="2">
        <v>17</v>
      </c>
      <c r="B337" s="14" t="s">
        <v>967</v>
      </c>
      <c r="C337" s="14" t="s">
        <v>957</v>
      </c>
      <c r="E337" s="2" t="s">
        <v>3</v>
      </c>
      <c r="F337" s="2" t="s">
        <v>961</v>
      </c>
      <c r="G337" s="2" t="s">
        <v>961</v>
      </c>
      <c r="H337" s="2" t="str">
        <f t="shared" si="5"/>
        <v>17101898</v>
      </c>
    </row>
    <row r="338" spans="1:8" x14ac:dyDescent="0.25">
      <c r="A338" s="2">
        <v>17</v>
      </c>
      <c r="B338" s="14" t="s">
        <v>441</v>
      </c>
      <c r="C338" s="14" t="s">
        <v>422</v>
      </c>
      <c r="E338" s="2" t="s">
        <v>3</v>
      </c>
      <c r="F338" s="2" t="s">
        <v>962</v>
      </c>
      <c r="G338" s="2" t="s">
        <v>560</v>
      </c>
      <c r="H338" s="2" t="str">
        <f t="shared" si="5"/>
        <v>1797310</v>
      </c>
    </row>
    <row r="339" spans="1:8" x14ac:dyDescent="0.25">
      <c r="A339" s="2">
        <v>17</v>
      </c>
      <c r="B339" s="14" t="s">
        <v>847</v>
      </c>
      <c r="C339" s="14" t="s">
        <v>470</v>
      </c>
      <c r="E339" s="2" t="s">
        <v>3</v>
      </c>
      <c r="F339" s="2" t="s">
        <v>963</v>
      </c>
      <c r="G339" s="2" t="s">
        <v>965</v>
      </c>
      <c r="H339" s="2" t="str">
        <f t="shared" si="5"/>
        <v>1795731</v>
      </c>
    </row>
    <row r="340" spans="1:8" x14ac:dyDescent="0.25">
      <c r="A340" s="2">
        <v>17</v>
      </c>
      <c r="B340" s="14" t="s">
        <v>968</v>
      </c>
      <c r="C340" s="14" t="s">
        <v>958</v>
      </c>
      <c r="E340" s="2" t="s">
        <v>3</v>
      </c>
      <c r="F340" s="2" t="s">
        <v>962</v>
      </c>
      <c r="G340" s="2" t="s">
        <v>560</v>
      </c>
      <c r="H340" s="2" t="str">
        <f t="shared" si="5"/>
        <v>1799559</v>
      </c>
    </row>
    <row r="341" spans="1:8" x14ac:dyDescent="0.25">
      <c r="A341" s="2">
        <v>17</v>
      </c>
      <c r="B341" s="14" t="s">
        <v>969</v>
      </c>
      <c r="C341" s="14" t="s">
        <v>959</v>
      </c>
      <c r="E341" s="2" t="s">
        <v>3</v>
      </c>
      <c r="F341" s="2" t="s">
        <v>961</v>
      </c>
      <c r="G341" s="2" t="s">
        <v>961</v>
      </c>
      <c r="H341" s="2" t="str">
        <f t="shared" si="5"/>
        <v>1795948</v>
      </c>
    </row>
    <row r="342" spans="1:8" x14ac:dyDescent="0.25">
      <c r="A342" s="2">
        <v>17</v>
      </c>
      <c r="B342" s="14" t="s">
        <v>842</v>
      </c>
      <c r="C342" s="14" t="s">
        <v>294</v>
      </c>
      <c r="E342" s="2" t="s">
        <v>3</v>
      </c>
      <c r="F342" s="2" t="s">
        <v>962</v>
      </c>
      <c r="G342" s="2" t="s">
        <v>560</v>
      </c>
      <c r="H342" s="2" t="str">
        <f t="shared" si="5"/>
        <v>1797320</v>
      </c>
    </row>
    <row r="343" spans="1:8" x14ac:dyDescent="0.25">
      <c r="A343" s="2">
        <v>3</v>
      </c>
      <c r="B343" s="14" t="s">
        <v>973</v>
      </c>
      <c r="C343" s="14" t="s">
        <v>970</v>
      </c>
      <c r="E343" s="2" t="s">
        <v>130</v>
      </c>
      <c r="F343" s="26" t="s">
        <v>986</v>
      </c>
      <c r="G343" s="2" t="s">
        <v>128</v>
      </c>
      <c r="H343" s="2" t="str">
        <f t="shared" si="5"/>
        <v>3100366</v>
      </c>
    </row>
    <row r="344" spans="1:8" x14ac:dyDescent="0.25">
      <c r="A344" s="2">
        <v>3</v>
      </c>
      <c r="B344" s="14" t="s">
        <v>974</v>
      </c>
      <c r="C344" s="14" t="s">
        <v>971</v>
      </c>
      <c r="E344" s="2" t="s">
        <v>130</v>
      </c>
      <c r="F344" s="26" t="s">
        <v>986</v>
      </c>
      <c r="G344" s="2" t="s">
        <v>128</v>
      </c>
      <c r="H344" s="2" t="str">
        <f t="shared" si="5"/>
        <v>3100951</v>
      </c>
    </row>
    <row r="345" spans="1:8" x14ac:dyDescent="0.25">
      <c r="A345" s="2">
        <v>3</v>
      </c>
      <c r="B345" s="14" t="s">
        <v>975</v>
      </c>
      <c r="C345" s="14" t="s">
        <v>972</v>
      </c>
      <c r="E345" s="2" t="s">
        <v>130</v>
      </c>
      <c r="F345" s="26" t="s">
        <v>986</v>
      </c>
      <c r="G345" s="2" t="s">
        <v>128</v>
      </c>
      <c r="H345" s="2" t="str">
        <f t="shared" si="5"/>
        <v>3101384</v>
      </c>
    </row>
    <row r="346" spans="1:8" x14ac:dyDescent="0.25">
      <c r="A346" s="2">
        <v>3</v>
      </c>
      <c r="B346" s="14" t="s">
        <v>981</v>
      </c>
      <c r="C346" s="14" t="s">
        <v>976</v>
      </c>
      <c r="E346" s="2" t="s">
        <v>130</v>
      </c>
      <c r="F346" s="26" t="s">
        <v>986</v>
      </c>
      <c r="G346" s="2" t="s">
        <v>128</v>
      </c>
      <c r="H346" s="2" t="str">
        <f t="shared" si="5"/>
        <v>3100964</v>
      </c>
    </row>
    <row r="347" spans="1:8" x14ac:dyDescent="0.25">
      <c r="A347" s="2">
        <v>3</v>
      </c>
      <c r="B347" s="14" t="s">
        <v>982</v>
      </c>
      <c r="C347" s="14" t="s">
        <v>977</v>
      </c>
      <c r="E347" s="2" t="s">
        <v>130</v>
      </c>
      <c r="F347" s="26" t="s">
        <v>986</v>
      </c>
      <c r="G347" s="2" t="s">
        <v>128</v>
      </c>
      <c r="H347" s="2" t="str">
        <f t="shared" si="5"/>
        <v>3101080</v>
      </c>
    </row>
    <row r="348" spans="1:8" x14ac:dyDescent="0.25">
      <c r="A348" s="2">
        <v>3</v>
      </c>
      <c r="B348" s="14" t="s">
        <v>983</v>
      </c>
      <c r="C348" s="14" t="s">
        <v>978</v>
      </c>
      <c r="E348" s="2" t="s">
        <v>130</v>
      </c>
      <c r="F348" s="26" t="s">
        <v>986</v>
      </c>
      <c r="G348" s="2" t="s">
        <v>128</v>
      </c>
      <c r="H348" s="2" t="str">
        <f t="shared" si="5"/>
        <v>399947</v>
      </c>
    </row>
    <row r="349" spans="1:8" x14ac:dyDescent="0.25">
      <c r="A349" s="2">
        <v>3</v>
      </c>
      <c r="B349" s="14" t="s">
        <v>984</v>
      </c>
      <c r="C349" s="14" t="s">
        <v>979</v>
      </c>
      <c r="E349" s="2" t="s">
        <v>130</v>
      </c>
      <c r="F349" s="26" t="s">
        <v>986</v>
      </c>
      <c r="G349" s="2" t="s">
        <v>128</v>
      </c>
      <c r="H349" s="2" t="str">
        <f t="shared" si="5"/>
        <v>3101096</v>
      </c>
    </row>
    <row r="350" spans="1:8" x14ac:dyDescent="0.25">
      <c r="A350" s="2">
        <v>3</v>
      </c>
      <c r="B350" s="14" t="s">
        <v>985</v>
      </c>
      <c r="C350" s="14" t="s">
        <v>980</v>
      </c>
      <c r="E350" s="2" t="s">
        <v>130</v>
      </c>
      <c r="F350" s="26" t="s">
        <v>986</v>
      </c>
      <c r="G350" s="2" t="s">
        <v>128</v>
      </c>
      <c r="H350" s="2" t="str">
        <f t="shared" si="5"/>
        <v>399841</v>
      </c>
    </row>
    <row r="351" spans="1:8" x14ac:dyDescent="0.25">
      <c r="A351" s="2">
        <v>3</v>
      </c>
      <c r="B351" s="14" t="s">
        <v>993</v>
      </c>
      <c r="C351" s="14" t="s">
        <v>987</v>
      </c>
      <c r="E351" s="2" t="s">
        <v>130</v>
      </c>
      <c r="F351" s="2" t="s">
        <v>1009</v>
      </c>
      <c r="G351" s="2" t="s">
        <v>145</v>
      </c>
      <c r="H351" s="2" t="str">
        <f t="shared" si="5"/>
        <v>383111</v>
      </c>
    </row>
    <row r="352" spans="1:8" x14ac:dyDescent="0.25">
      <c r="A352" s="2">
        <v>3</v>
      </c>
      <c r="B352" s="14" t="s">
        <v>994</v>
      </c>
      <c r="C352" s="14" t="s">
        <v>988</v>
      </c>
      <c r="E352" s="2" t="s">
        <v>130</v>
      </c>
      <c r="F352" s="2" t="s">
        <v>1009</v>
      </c>
      <c r="G352" s="2" t="s">
        <v>145</v>
      </c>
      <c r="H352" s="2" t="str">
        <f t="shared" si="5"/>
        <v>383102</v>
      </c>
    </row>
    <row r="353" spans="1:8" x14ac:dyDescent="0.25">
      <c r="A353" s="2">
        <v>3</v>
      </c>
      <c r="B353" s="14" t="s">
        <v>995</v>
      </c>
      <c r="C353" s="14" t="s">
        <v>989</v>
      </c>
      <c r="E353" s="2" t="s">
        <v>130</v>
      </c>
      <c r="F353" s="2" t="s">
        <v>1009</v>
      </c>
      <c r="G353" s="2" t="s">
        <v>145</v>
      </c>
      <c r="H353" s="2" t="str">
        <f t="shared" si="5"/>
        <v>383118</v>
      </c>
    </row>
    <row r="354" spans="1:8" x14ac:dyDescent="0.25">
      <c r="A354" s="2">
        <v>3</v>
      </c>
      <c r="B354" s="14" t="s">
        <v>996</v>
      </c>
      <c r="C354" s="14" t="s">
        <v>990</v>
      </c>
      <c r="E354" s="2" t="s">
        <v>130</v>
      </c>
      <c r="F354" s="2" t="s">
        <v>1009</v>
      </c>
      <c r="G354" s="2" t="s">
        <v>145</v>
      </c>
      <c r="H354" s="2" t="str">
        <f t="shared" si="5"/>
        <v>391874</v>
      </c>
    </row>
    <row r="355" spans="1:8" x14ac:dyDescent="0.25">
      <c r="A355" s="2">
        <v>3</v>
      </c>
      <c r="B355" s="14" t="s">
        <v>997</v>
      </c>
      <c r="C355" s="14" t="s">
        <v>991</v>
      </c>
      <c r="E355" s="2" t="s">
        <v>130</v>
      </c>
      <c r="F355" s="2" t="s">
        <v>1009</v>
      </c>
      <c r="G355" s="2" t="s">
        <v>145</v>
      </c>
      <c r="H355" s="2" t="str">
        <f t="shared" si="5"/>
        <v>383091</v>
      </c>
    </row>
    <row r="356" spans="1:8" x14ac:dyDescent="0.25">
      <c r="A356" s="2">
        <v>3</v>
      </c>
      <c r="B356" s="14" t="s">
        <v>998</v>
      </c>
      <c r="C356" s="14" t="s">
        <v>992</v>
      </c>
      <c r="E356" s="2" t="s">
        <v>130</v>
      </c>
      <c r="F356" s="2" t="s">
        <v>1009</v>
      </c>
      <c r="G356" s="2" t="s">
        <v>145</v>
      </c>
      <c r="H356" s="2" t="str">
        <f t="shared" si="5"/>
        <v>383090</v>
      </c>
    </row>
    <row r="357" spans="1:8" x14ac:dyDescent="0.25">
      <c r="A357" s="2">
        <v>3</v>
      </c>
      <c r="B357" s="14" t="s">
        <v>1001</v>
      </c>
      <c r="C357" s="14" t="s">
        <v>999</v>
      </c>
      <c r="E357" s="2" t="s">
        <v>130</v>
      </c>
      <c r="F357" s="2" t="s">
        <v>1009</v>
      </c>
      <c r="G357" s="2" t="s">
        <v>145</v>
      </c>
      <c r="H357" s="2" t="str">
        <f t="shared" si="5"/>
        <v>383117</v>
      </c>
    </row>
    <row r="358" spans="1:8" x14ac:dyDescent="0.25">
      <c r="A358" s="2">
        <v>3</v>
      </c>
      <c r="B358" s="14" t="s">
        <v>1002</v>
      </c>
      <c r="C358" s="14" t="s">
        <v>1000</v>
      </c>
      <c r="E358" s="2" t="s">
        <v>130</v>
      </c>
      <c r="F358" s="2" t="s">
        <v>1009</v>
      </c>
      <c r="G358" s="2" t="s">
        <v>145</v>
      </c>
      <c r="H358" s="2" t="str">
        <f t="shared" si="5"/>
        <v>383089</v>
      </c>
    </row>
    <row r="359" spans="1:8" x14ac:dyDescent="0.25">
      <c r="A359" s="2">
        <v>3</v>
      </c>
      <c r="B359" s="14" t="s">
        <v>1005</v>
      </c>
      <c r="C359" s="14" t="s">
        <v>1003</v>
      </c>
      <c r="E359" s="2" t="s">
        <v>130</v>
      </c>
      <c r="F359" s="2" t="s">
        <v>1009</v>
      </c>
      <c r="G359" s="2" t="s">
        <v>145</v>
      </c>
      <c r="H359" s="2" t="str">
        <f t="shared" si="5"/>
        <v>383087</v>
      </c>
    </row>
    <row r="360" spans="1:8" x14ac:dyDescent="0.25">
      <c r="A360" s="2">
        <v>3</v>
      </c>
      <c r="B360" s="14" t="s">
        <v>1006</v>
      </c>
      <c r="C360" s="14" t="s">
        <v>1004</v>
      </c>
      <c r="E360" s="2" t="s">
        <v>130</v>
      </c>
      <c r="F360" s="2" t="s">
        <v>1009</v>
      </c>
      <c r="G360" s="2" t="s">
        <v>145</v>
      </c>
      <c r="H360" s="2" t="str">
        <f t="shared" si="5"/>
        <v>397127</v>
      </c>
    </row>
    <row r="361" spans="1:8" x14ac:dyDescent="0.25">
      <c r="A361" s="2">
        <v>3</v>
      </c>
      <c r="B361" s="14" t="s">
        <v>1008</v>
      </c>
      <c r="C361" s="14" t="s">
        <v>1007</v>
      </c>
      <c r="E361" s="2" t="s">
        <v>130</v>
      </c>
      <c r="F361" s="2" t="s">
        <v>1009</v>
      </c>
      <c r="G361" s="2" t="s">
        <v>145</v>
      </c>
      <c r="H361" s="2" t="str">
        <f t="shared" si="5"/>
        <v>398818</v>
      </c>
    </row>
    <row r="362" spans="1:8" x14ac:dyDescent="0.25">
      <c r="A362" s="2">
        <v>3</v>
      </c>
      <c r="B362" s="14" t="s">
        <v>1021</v>
      </c>
      <c r="C362" s="14" t="s">
        <v>1010</v>
      </c>
      <c r="E362" s="2" t="s">
        <v>130</v>
      </c>
      <c r="F362" s="2" t="s">
        <v>1032</v>
      </c>
      <c r="G362" s="2" t="s">
        <v>128</v>
      </c>
      <c r="H362" s="2" t="str">
        <f t="shared" si="5"/>
        <v>399094</v>
      </c>
    </row>
    <row r="363" spans="1:8" x14ac:dyDescent="0.25">
      <c r="A363" s="2">
        <v>3</v>
      </c>
      <c r="B363" s="14" t="s">
        <v>1022</v>
      </c>
      <c r="C363" s="14" t="s">
        <v>1011</v>
      </c>
      <c r="E363" s="2" t="s">
        <v>130</v>
      </c>
      <c r="F363" s="2" t="s">
        <v>1032</v>
      </c>
      <c r="G363" s="2" t="s">
        <v>128</v>
      </c>
      <c r="H363" s="2" t="str">
        <f t="shared" si="5"/>
        <v>399089</v>
      </c>
    </row>
    <row r="364" spans="1:8" x14ac:dyDescent="0.25">
      <c r="A364" s="2">
        <v>3</v>
      </c>
      <c r="B364" s="14" t="s">
        <v>1023</v>
      </c>
      <c r="C364" s="14" t="s">
        <v>1012</v>
      </c>
      <c r="E364" s="2" t="s">
        <v>130</v>
      </c>
      <c r="F364" s="2" t="s">
        <v>1032</v>
      </c>
      <c r="G364" s="2" t="s">
        <v>128</v>
      </c>
      <c r="H364" s="2" t="str">
        <f t="shared" si="5"/>
        <v>399102</v>
      </c>
    </row>
    <row r="365" spans="1:8" x14ac:dyDescent="0.25">
      <c r="A365" s="2">
        <v>3</v>
      </c>
      <c r="B365" s="14" t="s">
        <v>1024</v>
      </c>
      <c r="C365" s="14" t="s">
        <v>1013</v>
      </c>
      <c r="E365" s="2" t="s">
        <v>130</v>
      </c>
      <c r="F365" s="2" t="s">
        <v>1032</v>
      </c>
      <c r="G365" s="2" t="s">
        <v>128</v>
      </c>
      <c r="H365" s="2" t="str">
        <f t="shared" si="5"/>
        <v>399101</v>
      </c>
    </row>
    <row r="366" spans="1:8" x14ac:dyDescent="0.25">
      <c r="A366" s="2">
        <v>3</v>
      </c>
      <c r="B366" s="14" t="s">
        <v>1025</v>
      </c>
      <c r="C366" s="14" t="s">
        <v>1014</v>
      </c>
      <c r="E366" s="2" t="s">
        <v>130</v>
      </c>
      <c r="F366" s="2" t="s">
        <v>1032</v>
      </c>
      <c r="G366" s="2" t="s">
        <v>128</v>
      </c>
      <c r="H366" s="2" t="str">
        <f t="shared" si="5"/>
        <v>3100410</v>
      </c>
    </row>
    <row r="367" spans="1:8" x14ac:dyDescent="0.25">
      <c r="A367" s="2">
        <v>3</v>
      </c>
      <c r="B367" s="14" t="s">
        <v>1026</v>
      </c>
      <c r="C367" s="14" t="s">
        <v>1015</v>
      </c>
      <c r="E367" s="2" t="s">
        <v>130</v>
      </c>
      <c r="F367" s="2" t="s">
        <v>1032</v>
      </c>
      <c r="G367" s="2" t="s">
        <v>128</v>
      </c>
      <c r="H367" s="2" t="str">
        <f t="shared" si="5"/>
        <v>3101452</v>
      </c>
    </row>
    <row r="368" spans="1:8" x14ac:dyDescent="0.25">
      <c r="A368" s="2">
        <v>3</v>
      </c>
      <c r="B368" s="14" t="s">
        <v>1027</v>
      </c>
      <c r="C368" s="14" t="s">
        <v>1016</v>
      </c>
      <c r="E368" s="2" t="s">
        <v>130</v>
      </c>
      <c r="F368" s="2" t="s">
        <v>1032</v>
      </c>
      <c r="G368" s="2" t="s">
        <v>128</v>
      </c>
      <c r="H368" s="2" t="str">
        <f t="shared" si="5"/>
        <v>3100897</v>
      </c>
    </row>
    <row r="369" spans="1:8" x14ac:dyDescent="0.25">
      <c r="A369" s="2">
        <v>3</v>
      </c>
      <c r="B369" s="14" t="s">
        <v>1028</v>
      </c>
      <c r="C369" s="14" t="s">
        <v>1017</v>
      </c>
      <c r="E369" s="2" t="s">
        <v>130</v>
      </c>
      <c r="F369" s="2" t="s">
        <v>1032</v>
      </c>
      <c r="G369" s="2" t="s">
        <v>128</v>
      </c>
      <c r="H369" s="2" t="str">
        <f t="shared" si="5"/>
        <v>3101355</v>
      </c>
    </row>
    <row r="370" spans="1:8" x14ac:dyDescent="0.25">
      <c r="A370" s="2">
        <v>3</v>
      </c>
      <c r="B370" s="14" t="s">
        <v>1029</v>
      </c>
      <c r="C370" s="14" t="s">
        <v>1018</v>
      </c>
      <c r="E370" s="2" t="s">
        <v>130</v>
      </c>
      <c r="F370" s="2" t="s">
        <v>1032</v>
      </c>
      <c r="G370" s="2" t="s">
        <v>128</v>
      </c>
      <c r="H370" s="2" t="str">
        <f t="shared" si="5"/>
        <v>3101224</v>
      </c>
    </row>
    <row r="371" spans="1:8" x14ac:dyDescent="0.25">
      <c r="A371" s="2">
        <v>3</v>
      </c>
      <c r="B371" s="14" t="s">
        <v>1030</v>
      </c>
      <c r="C371" s="14" t="s">
        <v>1019</v>
      </c>
      <c r="E371" s="2" t="s">
        <v>130</v>
      </c>
      <c r="F371" s="2" t="s">
        <v>1032</v>
      </c>
      <c r="G371" s="2" t="s">
        <v>128</v>
      </c>
      <c r="H371" s="2" t="str">
        <f t="shared" si="5"/>
        <v>3100293</v>
      </c>
    </row>
    <row r="372" spans="1:8" x14ac:dyDescent="0.25">
      <c r="A372" s="2">
        <v>3</v>
      </c>
      <c r="B372" s="14" t="s">
        <v>1031</v>
      </c>
      <c r="C372" s="14" t="s">
        <v>1020</v>
      </c>
      <c r="E372" s="2" t="s">
        <v>130</v>
      </c>
      <c r="F372" s="2" t="s">
        <v>1032</v>
      </c>
      <c r="G372" s="2" t="s">
        <v>128</v>
      </c>
      <c r="H372" s="2" t="str">
        <f t="shared" si="5"/>
        <v>399872</v>
      </c>
    </row>
    <row r="373" spans="1:8" x14ac:dyDescent="0.25">
      <c r="A373" s="2">
        <v>3</v>
      </c>
      <c r="B373" s="14" t="s">
        <v>1034</v>
      </c>
      <c r="C373" s="14" t="s">
        <v>1033</v>
      </c>
      <c r="E373" s="2" t="s">
        <v>130</v>
      </c>
      <c r="F373" s="2" t="s">
        <v>1035</v>
      </c>
      <c r="G373" s="2" t="s">
        <v>1036</v>
      </c>
      <c r="H373" s="2" t="str">
        <f t="shared" si="5"/>
        <v>3104264</v>
      </c>
    </row>
    <row r="374" spans="1:8" x14ac:dyDescent="0.25">
      <c r="A374" s="2">
        <v>4</v>
      </c>
      <c r="B374" s="14" t="s">
        <v>993</v>
      </c>
      <c r="C374" s="14" t="s">
        <v>987</v>
      </c>
      <c r="E374" s="2" t="s">
        <v>130</v>
      </c>
      <c r="F374" s="2" t="s">
        <v>1009</v>
      </c>
      <c r="G374" s="2" t="s">
        <v>145</v>
      </c>
      <c r="H374" s="2" t="str">
        <f t="shared" si="5"/>
        <v>483111</v>
      </c>
    </row>
    <row r="375" spans="1:8" x14ac:dyDescent="0.25">
      <c r="A375" s="2">
        <v>4</v>
      </c>
      <c r="B375" s="14" t="s">
        <v>994</v>
      </c>
      <c r="C375" s="14" t="s">
        <v>988</v>
      </c>
      <c r="E375" s="2" t="s">
        <v>130</v>
      </c>
      <c r="F375" s="2" t="s">
        <v>1009</v>
      </c>
      <c r="G375" s="2" t="s">
        <v>145</v>
      </c>
      <c r="H375" s="2" t="str">
        <f t="shared" si="5"/>
        <v>483102</v>
      </c>
    </row>
    <row r="376" spans="1:8" x14ac:dyDescent="0.25">
      <c r="A376" s="2">
        <v>4</v>
      </c>
      <c r="B376" s="14" t="s">
        <v>995</v>
      </c>
      <c r="C376" s="14" t="s">
        <v>989</v>
      </c>
      <c r="E376" s="2" t="s">
        <v>130</v>
      </c>
      <c r="F376" s="2" t="s">
        <v>1009</v>
      </c>
      <c r="G376" s="2" t="s">
        <v>145</v>
      </c>
      <c r="H376" s="2" t="str">
        <f t="shared" si="5"/>
        <v>483118</v>
      </c>
    </row>
    <row r="377" spans="1:8" x14ac:dyDescent="0.25">
      <c r="A377" s="2">
        <v>4</v>
      </c>
      <c r="B377" s="14" t="s">
        <v>996</v>
      </c>
      <c r="C377" s="14" t="s">
        <v>990</v>
      </c>
      <c r="E377" s="2" t="s">
        <v>130</v>
      </c>
      <c r="F377" s="2" t="s">
        <v>1009</v>
      </c>
      <c r="G377" s="2" t="s">
        <v>145</v>
      </c>
      <c r="H377" s="2" t="str">
        <f t="shared" si="5"/>
        <v>491874</v>
      </c>
    </row>
    <row r="378" spans="1:8" x14ac:dyDescent="0.25">
      <c r="A378" s="2">
        <v>4</v>
      </c>
      <c r="B378" s="14" t="s">
        <v>997</v>
      </c>
      <c r="C378" s="14" t="s">
        <v>991</v>
      </c>
      <c r="E378" s="2" t="s">
        <v>130</v>
      </c>
      <c r="F378" s="2" t="s">
        <v>1009</v>
      </c>
      <c r="G378" s="2" t="s">
        <v>145</v>
      </c>
      <c r="H378" s="2" t="str">
        <f t="shared" si="5"/>
        <v>483091</v>
      </c>
    </row>
    <row r="379" spans="1:8" x14ac:dyDescent="0.25">
      <c r="A379" s="2">
        <v>4</v>
      </c>
      <c r="B379" s="14" t="s">
        <v>998</v>
      </c>
      <c r="C379" s="14" t="s">
        <v>992</v>
      </c>
      <c r="E379" s="2" t="s">
        <v>130</v>
      </c>
      <c r="F379" s="2" t="s">
        <v>1009</v>
      </c>
      <c r="G379" s="2" t="s">
        <v>145</v>
      </c>
      <c r="H379" s="2" t="str">
        <f t="shared" si="5"/>
        <v>483090</v>
      </c>
    </row>
    <row r="380" spans="1:8" x14ac:dyDescent="0.25">
      <c r="A380" s="2">
        <v>4</v>
      </c>
      <c r="B380" s="14" t="s">
        <v>1008</v>
      </c>
      <c r="C380" s="14" t="s">
        <v>1007</v>
      </c>
      <c r="E380" s="2" t="s">
        <v>130</v>
      </c>
      <c r="F380" s="2" t="s">
        <v>1009</v>
      </c>
      <c r="G380" s="2" t="s">
        <v>145</v>
      </c>
      <c r="H380" s="2" t="str">
        <f t="shared" si="5"/>
        <v>498818</v>
      </c>
    </row>
    <row r="381" spans="1:8" x14ac:dyDescent="0.25">
      <c r="A381" s="2">
        <v>4</v>
      </c>
      <c r="B381" s="14" t="s">
        <v>1037</v>
      </c>
      <c r="C381" s="14" t="s">
        <v>1042</v>
      </c>
      <c r="E381" s="2" t="s">
        <v>130</v>
      </c>
      <c r="F381" s="2" t="s">
        <v>62</v>
      </c>
      <c r="G381" s="2" t="s">
        <v>62</v>
      </c>
      <c r="H381" s="2" t="str">
        <f t="shared" si="5"/>
        <v>4104498</v>
      </c>
    </row>
    <row r="382" spans="1:8" x14ac:dyDescent="0.25">
      <c r="A382" s="2">
        <v>4</v>
      </c>
      <c r="B382" s="14" t="s">
        <v>1038</v>
      </c>
      <c r="C382" s="14" t="s">
        <v>1043</v>
      </c>
      <c r="E382" s="2" t="s">
        <v>130</v>
      </c>
      <c r="F382" s="2" t="s">
        <v>62</v>
      </c>
      <c r="G382" s="2" t="s">
        <v>62</v>
      </c>
      <c r="H382" s="2" t="str">
        <f t="shared" si="5"/>
        <v>4104417</v>
      </c>
    </row>
    <row r="383" spans="1:8" x14ac:dyDescent="0.25">
      <c r="A383" s="2">
        <v>4</v>
      </c>
      <c r="B383" s="14" t="s">
        <v>1039</v>
      </c>
      <c r="C383" s="14" t="s">
        <v>1044</v>
      </c>
      <c r="E383" s="2" t="s">
        <v>130</v>
      </c>
      <c r="F383" s="2" t="s">
        <v>62</v>
      </c>
      <c r="G383" s="2" t="s">
        <v>62</v>
      </c>
      <c r="H383" s="2" t="str">
        <f t="shared" si="5"/>
        <v>4101476</v>
      </c>
    </row>
    <row r="384" spans="1:8" x14ac:dyDescent="0.25">
      <c r="A384" s="2">
        <v>4</v>
      </c>
      <c r="B384" s="14" t="s">
        <v>1040</v>
      </c>
      <c r="C384" s="14" t="s">
        <v>1045</v>
      </c>
      <c r="E384" s="2" t="s">
        <v>130</v>
      </c>
      <c r="F384" s="2" t="s">
        <v>1035</v>
      </c>
      <c r="G384" s="2" t="s">
        <v>1036</v>
      </c>
      <c r="H384" s="2" t="str">
        <f t="shared" si="5"/>
        <v>4103930</v>
      </c>
    </row>
    <row r="385" spans="1:8" x14ac:dyDescent="0.25">
      <c r="A385" s="2">
        <v>4</v>
      </c>
      <c r="B385" s="14" t="s">
        <v>1041</v>
      </c>
      <c r="C385" s="14" t="s">
        <v>1046</v>
      </c>
      <c r="E385" s="2" t="s">
        <v>130</v>
      </c>
      <c r="F385" s="2" t="s">
        <v>1035</v>
      </c>
      <c r="G385" s="2" t="s">
        <v>1036</v>
      </c>
      <c r="H385" s="2" t="str">
        <f t="shared" si="5"/>
        <v>4103929</v>
      </c>
    </row>
    <row r="386" spans="1:8" x14ac:dyDescent="0.25">
      <c r="A386" s="2">
        <v>4</v>
      </c>
      <c r="B386" s="14" t="s">
        <v>1034</v>
      </c>
      <c r="C386" s="14" t="s">
        <v>1033</v>
      </c>
      <c r="E386" s="2" t="s">
        <v>130</v>
      </c>
      <c r="F386" s="2" t="s">
        <v>1035</v>
      </c>
      <c r="G386" s="2" t="s">
        <v>1036</v>
      </c>
      <c r="H386" s="2" t="str">
        <f t="shared" si="5"/>
        <v>4104264</v>
      </c>
    </row>
    <row r="387" spans="1:8" x14ac:dyDescent="0.25">
      <c r="A387" s="2">
        <v>3</v>
      </c>
      <c r="B387" s="14" t="s">
        <v>1037</v>
      </c>
      <c r="C387" s="14" t="s">
        <v>1042</v>
      </c>
      <c r="E387" s="2" t="s">
        <v>130</v>
      </c>
      <c r="F387" s="2" t="s">
        <v>62</v>
      </c>
      <c r="G387" s="2" t="s">
        <v>62</v>
      </c>
      <c r="H387" s="2" t="str">
        <f t="shared" ref="H387:H450" si="6">A387&amp;B387</f>
        <v>3104498</v>
      </c>
    </row>
    <row r="388" spans="1:8" x14ac:dyDescent="0.25">
      <c r="A388" s="2">
        <v>3</v>
      </c>
      <c r="B388" s="14" t="s">
        <v>1038</v>
      </c>
      <c r="C388" s="14" t="s">
        <v>1043</v>
      </c>
      <c r="E388" s="2" t="s">
        <v>130</v>
      </c>
      <c r="F388" s="2" t="s">
        <v>62</v>
      </c>
      <c r="G388" s="2" t="s">
        <v>62</v>
      </c>
      <c r="H388" s="2" t="str">
        <f t="shared" si="6"/>
        <v>3104417</v>
      </c>
    </row>
    <row r="389" spans="1:8" x14ac:dyDescent="0.25">
      <c r="A389" s="2">
        <v>3</v>
      </c>
      <c r="B389" s="14" t="s">
        <v>1039</v>
      </c>
      <c r="C389" s="14" t="s">
        <v>1044</v>
      </c>
      <c r="E389" s="2" t="s">
        <v>130</v>
      </c>
      <c r="F389" s="2" t="s">
        <v>62</v>
      </c>
      <c r="G389" s="2" t="s">
        <v>62</v>
      </c>
      <c r="H389" s="2" t="str">
        <f t="shared" si="6"/>
        <v>3101476</v>
      </c>
    </row>
    <row r="390" spans="1:8" x14ac:dyDescent="0.25">
      <c r="A390" s="2">
        <v>3</v>
      </c>
      <c r="B390" s="14" t="s">
        <v>1047</v>
      </c>
      <c r="C390" s="14" t="s">
        <v>1049</v>
      </c>
      <c r="E390" s="2" t="s">
        <v>130</v>
      </c>
      <c r="F390" s="2" t="s">
        <v>62</v>
      </c>
      <c r="G390" s="2" t="s">
        <v>62</v>
      </c>
      <c r="H390" s="2" t="str">
        <f t="shared" si="6"/>
        <v>383365</v>
      </c>
    </row>
    <row r="391" spans="1:8" x14ac:dyDescent="0.25">
      <c r="A391" s="2">
        <v>3</v>
      </c>
      <c r="B391" s="14" t="s">
        <v>1048</v>
      </c>
      <c r="C391" s="14" t="s">
        <v>1050</v>
      </c>
      <c r="E391" s="2" t="s">
        <v>130</v>
      </c>
      <c r="F391" s="2" t="s">
        <v>62</v>
      </c>
      <c r="G391" s="2" t="s">
        <v>62</v>
      </c>
      <c r="H391" s="2" t="str">
        <f t="shared" si="6"/>
        <v>383364</v>
      </c>
    </row>
    <row r="392" spans="1:8" x14ac:dyDescent="0.25">
      <c r="A392" s="2">
        <v>1</v>
      </c>
      <c r="B392" s="14" t="s">
        <v>1055</v>
      </c>
      <c r="C392" s="14" t="s">
        <v>1053</v>
      </c>
      <c r="E392" s="2" t="s">
        <v>130</v>
      </c>
      <c r="F392" s="2" t="s">
        <v>1057</v>
      </c>
      <c r="G392" s="2" t="s">
        <v>286</v>
      </c>
      <c r="H392" s="2" t="str">
        <f t="shared" si="6"/>
        <v>1105896</v>
      </c>
    </row>
    <row r="393" spans="1:8" x14ac:dyDescent="0.25">
      <c r="A393" s="2">
        <v>1</v>
      </c>
      <c r="B393" s="14" t="s">
        <v>1056</v>
      </c>
      <c r="C393" s="14" t="s">
        <v>1054</v>
      </c>
      <c r="E393" s="2" t="s">
        <v>130</v>
      </c>
      <c r="F393" s="2" t="s">
        <v>1057</v>
      </c>
      <c r="G393" s="2" t="s">
        <v>286</v>
      </c>
      <c r="H393" s="2" t="str">
        <f t="shared" si="6"/>
        <v>1105638</v>
      </c>
    </row>
    <row r="394" spans="1:8" x14ac:dyDescent="0.25">
      <c r="A394" s="2">
        <v>1</v>
      </c>
      <c r="B394" s="14" t="s">
        <v>1059</v>
      </c>
      <c r="C394" s="14" t="s">
        <v>1058</v>
      </c>
      <c r="E394" s="2" t="s">
        <v>130</v>
      </c>
      <c r="F394" s="2" t="s">
        <v>1060</v>
      </c>
      <c r="G394" s="2" t="s">
        <v>389</v>
      </c>
      <c r="H394" s="2" t="str">
        <f t="shared" si="6"/>
        <v>191691</v>
      </c>
    </row>
    <row r="395" spans="1:8" x14ac:dyDescent="0.25">
      <c r="A395" s="2">
        <v>23</v>
      </c>
      <c r="B395" s="14" t="s">
        <v>1074</v>
      </c>
      <c r="C395" s="14" t="s">
        <v>1064</v>
      </c>
      <c r="E395" s="2" t="s">
        <v>130</v>
      </c>
      <c r="F395" s="2" t="s">
        <v>76</v>
      </c>
      <c r="G395" s="2" t="s">
        <v>76</v>
      </c>
      <c r="H395" s="2" t="str">
        <f t="shared" si="6"/>
        <v>2396066</v>
      </c>
    </row>
    <row r="396" spans="1:8" x14ac:dyDescent="0.25">
      <c r="A396" s="2">
        <v>23</v>
      </c>
      <c r="B396" s="14" t="s">
        <v>1075</v>
      </c>
      <c r="C396" s="14" t="s">
        <v>1065</v>
      </c>
      <c r="E396" s="2" t="s">
        <v>130</v>
      </c>
      <c r="F396" s="2" t="s">
        <v>76</v>
      </c>
      <c r="G396" s="2" t="s">
        <v>76</v>
      </c>
      <c r="H396" s="2" t="str">
        <f t="shared" si="6"/>
        <v>2396044</v>
      </c>
    </row>
    <row r="397" spans="1:8" x14ac:dyDescent="0.25">
      <c r="A397" s="2">
        <v>23</v>
      </c>
      <c r="B397" s="14" t="s">
        <v>100</v>
      </c>
      <c r="C397" s="14" t="s">
        <v>1066</v>
      </c>
      <c r="E397" s="2" t="s">
        <v>130</v>
      </c>
      <c r="F397" s="2" t="s">
        <v>76</v>
      </c>
      <c r="G397" s="2" t="s">
        <v>76</v>
      </c>
      <c r="H397" s="2" t="str">
        <f t="shared" si="6"/>
        <v>2396055</v>
      </c>
    </row>
    <row r="398" spans="1:8" x14ac:dyDescent="0.25">
      <c r="A398" s="2">
        <v>23</v>
      </c>
      <c r="B398" s="14" t="s">
        <v>1076</v>
      </c>
      <c r="C398" s="14" t="s">
        <v>1067</v>
      </c>
      <c r="E398" s="2" t="s">
        <v>130</v>
      </c>
      <c r="F398" s="2" t="s">
        <v>76</v>
      </c>
      <c r="G398" s="2" t="s">
        <v>76</v>
      </c>
      <c r="H398" s="2" t="str">
        <f t="shared" si="6"/>
        <v>2396037</v>
      </c>
    </row>
    <row r="399" spans="1:8" x14ac:dyDescent="0.25">
      <c r="A399" s="2">
        <v>23</v>
      </c>
      <c r="B399" s="14" t="s">
        <v>1077</v>
      </c>
      <c r="C399" s="14" t="s">
        <v>1068</v>
      </c>
      <c r="E399" s="2" t="s">
        <v>130</v>
      </c>
      <c r="F399" s="2" t="s">
        <v>76</v>
      </c>
      <c r="G399" s="2" t="s">
        <v>76</v>
      </c>
      <c r="H399" s="2" t="str">
        <f t="shared" si="6"/>
        <v>2396034</v>
      </c>
    </row>
    <row r="400" spans="1:8" x14ac:dyDescent="0.25">
      <c r="A400" s="2">
        <v>23</v>
      </c>
      <c r="B400" s="14" t="s">
        <v>1078</v>
      </c>
      <c r="C400" s="14" t="s">
        <v>1069</v>
      </c>
      <c r="E400" s="2" t="s">
        <v>130</v>
      </c>
      <c r="F400" s="2" t="s">
        <v>76</v>
      </c>
      <c r="G400" s="2" t="s">
        <v>76</v>
      </c>
      <c r="H400" s="2" t="str">
        <f t="shared" si="6"/>
        <v>2396082</v>
      </c>
    </row>
    <row r="401" spans="1:8" x14ac:dyDescent="0.25">
      <c r="A401" s="2">
        <v>23</v>
      </c>
      <c r="B401" s="14" t="s">
        <v>1079</v>
      </c>
      <c r="C401" s="14" t="s">
        <v>1070</v>
      </c>
      <c r="E401" s="2" t="s">
        <v>130</v>
      </c>
      <c r="F401" s="2" t="s">
        <v>76</v>
      </c>
      <c r="G401" s="2" t="s">
        <v>76</v>
      </c>
      <c r="H401" s="2" t="str">
        <f t="shared" si="6"/>
        <v>2396072</v>
      </c>
    </row>
    <row r="402" spans="1:8" x14ac:dyDescent="0.25">
      <c r="A402" s="2">
        <v>23</v>
      </c>
      <c r="B402" s="14" t="s">
        <v>106</v>
      </c>
      <c r="C402" s="14" t="s">
        <v>1071</v>
      </c>
      <c r="E402" s="2" t="s">
        <v>130</v>
      </c>
      <c r="F402" s="2" t="s">
        <v>76</v>
      </c>
      <c r="G402" s="2" t="s">
        <v>76</v>
      </c>
      <c r="H402" s="2" t="str">
        <f t="shared" si="6"/>
        <v>2398948</v>
      </c>
    </row>
    <row r="403" spans="1:8" x14ac:dyDescent="0.25">
      <c r="A403" s="2">
        <v>23</v>
      </c>
      <c r="B403" s="14" t="s">
        <v>1080</v>
      </c>
      <c r="C403" s="14" t="s">
        <v>1072</v>
      </c>
      <c r="E403" s="2" t="s">
        <v>130</v>
      </c>
      <c r="F403" s="2" t="s">
        <v>76</v>
      </c>
      <c r="G403" s="2" t="s">
        <v>76</v>
      </c>
      <c r="H403" s="2" t="str">
        <f t="shared" si="6"/>
        <v>2398949</v>
      </c>
    </row>
    <row r="404" spans="1:8" x14ac:dyDescent="0.25">
      <c r="A404" s="2">
        <v>23</v>
      </c>
      <c r="B404" s="14" t="s">
        <v>108</v>
      </c>
      <c r="C404" s="14" t="s">
        <v>1073</v>
      </c>
      <c r="E404" s="2" t="s">
        <v>130</v>
      </c>
      <c r="F404" s="2" t="s">
        <v>76</v>
      </c>
      <c r="G404" s="2" t="s">
        <v>76</v>
      </c>
      <c r="H404" s="2" t="str">
        <f t="shared" si="6"/>
        <v>2398946</v>
      </c>
    </row>
    <row r="405" spans="1:8" x14ac:dyDescent="0.25">
      <c r="A405" s="2">
        <v>24</v>
      </c>
      <c r="B405" s="14" t="s">
        <v>1087</v>
      </c>
      <c r="C405" s="14" t="s">
        <v>1081</v>
      </c>
      <c r="E405" s="2" t="s">
        <v>130</v>
      </c>
      <c r="F405" s="2" t="s">
        <v>270</v>
      </c>
      <c r="G405" s="2" t="s">
        <v>270</v>
      </c>
      <c r="H405" s="2" t="str">
        <f t="shared" si="6"/>
        <v>2494934</v>
      </c>
    </row>
    <row r="406" spans="1:8" x14ac:dyDescent="0.25">
      <c r="A406" s="2">
        <v>24</v>
      </c>
      <c r="B406" s="14" t="s">
        <v>1088</v>
      </c>
      <c r="C406" s="14" t="s">
        <v>1082</v>
      </c>
      <c r="E406" s="2" t="s">
        <v>130</v>
      </c>
      <c r="F406" s="2" t="s">
        <v>270</v>
      </c>
      <c r="G406" s="2" t="s">
        <v>270</v>
      </c>
      <c r="H406" s="2" t="str">
        <f t="shared" si="6"/>
        <v>2494877</v>
      </c>
    </row>
    <row r="407" spans="1:8" x14ac:dyDescent="0.25">
      <c r="A407" s="2">
        <v>24</v>
      </c>
      <c r="B407" s="14" t="s">
        <v>1089</v>
      </c>
      <c r="C407" s="14" t="s">
        <v>1083</v>
      </c>
      <c r="E407" s="2" t="s">
        <v>130</v>
      </c>
      <c r="F407" s="2" t="s">
        <v>270</v>
      </c>
      <c r="G407" s="2" t="s">
        <v>270</v>
      </c>
      <c r="H407" s="2" t="str">
        <f t="shared" si="6"/>
        <v>2495077</v>
      </c>
    </row>
    <row r="408" spans="1:8" x14ac:dyDescent="0.25">
      <c r="A408" s="2">
        <v>24</v>
      </c>
      <c r="B408" s="14" t="s">
        <v>1090</v>
      </c>
      <c r="C408" s="14" t="s">
        <v>1084</v>
      </c>
      <c r="E408" s="2" t="s">
        <v>130</v>
      </c>
      <c r="F408" s="2" t="s">
        <v>270</v>
      </c>
      <c r="G408" s="2" t="s">
        <v>270</v>
      </c>
      <c r="H408" s="2" t="str">
        <f t="shared" si="6"/>
        <v>2495035</v>
      </c>
    </row>
    <row r="409" spans="1:8" x14ac:dyDescent="0.25">
      <c r="A409" s="2">
        <v>24</v>
      </c>
      <c r="B409" s="14" t="s">
        <v>1091</v>
      </c>
      <c r="C409" s="14" t="s">
        <v>1085</v>
      </c>
      <c r="E409" s="2" t="s">
        <v>130</v>
      </c>
      <c r="F409" s="2" t="s">
        <v>270</v>
      </c>
      <c r="G409" s="2" t="s">
        <v>270</v>
      </c>
      <c r="H409" s="2" t="str">
        <f t="shared" si="6"/>
        <v>2495030</v>
      </c>
    </row>
    <row r="410" spans="1:8" x14ac:dyDescent="0.25">
      <c r="A410" s="2">
        <v>24</v>
      </c>
      <c r="B410" s="14" t="s">
        <v>1092</v>
      </c>
      <c r="C410" s="14" t="s">
        <v>1086</v>
      </c>
      <c r="E410" s="2" t="s">
        <v>130</v>
      </c>
      <c r="F410" s="2" t="s">
        <v>270</v>
      </c>
      <c r="G410" s="2" t="s">
        <v>270</v>
      </c>
      <c r="H410" s="2" t="str">
        <f t="shared" si="6"/>
        <v>2494953</v>
      </c>
    </row>
    <row r="411" spans="1:8" x14ac:dyDescent="0.25">
      <c r="A411" s="2">
        <v>24</v>
      </c>
      <c r="B411" s="14" t="s">
        <v>304</v>
      </c>
      <c r="C411" s="14" t="s">
        <v>303</v>
      </c>
      <c r="E411" s="2" t="s">
        <v>130</v>
      </c>
      <c r="F411" s="2" t="s">
        <v>270</v>
      </c>
      <c r="G411" s="2" t="s">
        <v>270</v>
      </c>
      <c r="H411" s="2" t="str">
        <f t="shared" si="6"/>
        <v>2492348</v>
      </c>
    </row>
    <row r="412" spans="1:8" x14ac:dyDescent="0.25">
      <c r="A412" s="2">
        <v>25</v>
      </c>
      <c r="B412" s="14" t="s">
        <v>1116</v>
      </c>
      <c r="C412" s="14" t="s">
        <v>1096</v>
      </c>
      <c r="E412" s="2" t="s">
        <v>130</v>
      </c>
      <c r="F412" s="27" t="s">
        <v>1136</v>
      </c>
      <c r="G412" s="27" t="s">
        <v>1136</v>
      </c>
      <c r="H412" s="2" t="str">
        <f t="shared" si="6"/>
        <v>2591108</v>
      </c>
    </row>
    <row r="413" spans="1:8" x14ac:dyDescent="0.25">
      <c r="A413" s="2">
        <v>25</v>
      </c>
      <c r="B413" s="14" t="s">
        <v>1117</v>
      </c>
      <c r="C413" s="14" t="s">
        <v>1097</v>
      </c>
      <c r="E413" s="2" t="s">
        <v>130</v>
      </c>
      <c r="F413" s="27" t="s">
        <v>1136</v>
      </c>
      <c r="G413" s="27" t="s">
        <v>1136</v>
      </c>
      <c r="H413" s="2" t="str">
        <f t="shared" si="6"/>
        <v>2582913</v>
      </c>
    </row>
    <row r="414" spans="1:8" x14ac:dyDescent="0.25">
      <c r="A414" s="2">
        <v>25</v>
      </c>
      <c r="B414" s="14" t="s">
        <v>1118</v>
      </c>
      <c r="C414" s="14" t="s">
        <v>1098</v>
      </c>
      <c r="E414" s="2" t="s">
        <v>130</v>
      </c>
      <c r="F414" s="27" t="s">
        <v>1136</v>
      </c>
      <c r="G414" s="27" t="s">
        <v>1136</v>
      </c>
      <c r="H414" s="2" t="str">
        <f t="shared" si="6"/>
        <v>2591116</v>
      </c>
    </row>
    <row r="415" spans="1:8" x14ac:dyDescent="0.25">
      <c r="A415" s="2">
        <v>25</v>
      </c>
      <c r="B415" s="14" t="s">
        <v>1119</v>
      </c>
      <c r="C415" s="14" t="s">
        <v>1099</v>
      </c>
      <c r="E415" s="2" t="s">
        <v>130</v>
      </c>
      <c r="F415" s="27" t="s">
        <v>1136</v>
      </c>
      <c r="G415" s="27" t="s">
        <v>1136</v>
      </c>
      <c r="H415" s="2" t="str">
        <f t="shared" si="6"/>
        <v>2591113</v>
      </c>
    </row>
    <row r="416" spans="1:8" x14ac:dyDescent="0.25">
      <c r="A416" s="2">
        <v>25</v>
      </c>
      <c r="B416" s="14" t="s">
        <v>1120</v>
      </c>
      <c r="C416" s="14" t="s">
        <v>1100</v>
      </c>
      <c r="E416" s="2" t="s">
        <v>130</v>
      </c>
      <c r="F416" s="27" t="s">
        <v>1136</v>
      </c>
      <c r="G416" s="27" t="s">
        <v>1136</v>
      </c>
      <c r="H416" s="2" t="str">
        <f t="shared" si="6"/>
        <v>2591111</v>
      </c>
    </row>
    <row r="417" spans="1:8" x14ac:dyDescent="0.25">
      <c r="A417" s="2">
        <v>25</v>
      </c>
      <c r="B417" s="14" t="s">
        <v>1121</v>
      </c>
      <c r="C417" s="14" t="s">
        <v>1101</v>
      </c>
      <c r="E417" s="2" t="s">
        <v>130</v>
      </c>
      <c r="F417" s="27" t="s">
        <v>1136</v>
      </c>
      <c r="G417" s="27" t="s">
        <v>1136</v>
      </c>
      <c r="H417" s="2" t="str">
        <f t="shared" si="6"/>
        <v>2591115</v>
      </c>
    </row>
    <row r="418" spans="1:8" x14ac:dyDescent="0.25">
      <c r="A418" s="2">
        <v>25</v>
      </c>
      <c r="B418" s="14" t="s">
        <v>1122</v>
      </c>
      <c r="C418" s="14" t="s">
        <v>1102</v>
      </c>
      <c r="E418" s="2" t="s">
        <v>130</v>
      </c>
      <c r="F418" s="27" t="s">
        <v>1136</v>
      </c>
      <c r="G418" s="27" t="s">
        <v>1136</v>
      </c>
      <c r="H418" s="2" t="str">
        <f t="shared" si="6"/>
        <v>2591109</v>
      </c>
    </row>
    <row r="419" spans="1:8" x14ac:dyDescent="0.25">
      <c r="A419" s="2">
        <v>25</v>
      </c>
      <c r="B419" s="14" t="s">
        <v>1123</v>
      </c>
      <c r="C419" s="14" t="s">
        <v>1103</v>
      </c>
      <c r="E419" s="2" t="s">
        <v>130</v>
      </c>
      <c r="F419" s="27" t="s">
        <v>1136</v>
      </c>
      <c r="G419" s="27" t="s">
        <v>1136</v>
      </c>
      <c r="H419" s="2" t="str">
        <f t="shared" si="6"/>
        <v>2591112</v>
      </c>
    </row>
    <row r="420" spans="1:8" x14ac:dyDescent="0.25">
      <c r="A420" s="2">
        <v>25</v>
      </c>
      <c r="B420" s="14" t="s">
        <v>1124</v>
      </c>
      <c r="C420" s="14" t="s">
        <v>1104</v>
      </c>
      <c r="E420" s="2" t="s">
        <v>130</v>
      </c>
      <c r="F420" s="27" t="s">
        <v>1136</v>
      </c>
      <c r="G420" s="27" t="s">
        <v>1136</v>
      </c>
      <c r="H420" s="2" t="str">
        <f t="shared" si="6"/>
        <v>2579487</v>
      </c>
    </row>
    <row r="421" spans="1:8" x14ac:dyDescent="0.25">
      <c r="A421" s="2">
        <v>25</v>
      </c>
      <c r="B421" s="14" t="s">
        <v>1125</v>
      </c>
      <c r="C421" s="14" t="s">
        <v>1105</v>
      </c>
      <c r="E421" s="2" t="s">
        <v>130</v>
      </c>
      <c r="F421" s="27" t="s">
        <v>1136</v>
      </c>
      <c r="G421" s="27" t="s">
        <v>1136</v>
      </c>
      <c r="H421" s="2" t="str">
        <f t="shared" si="6"/>
        <v>2579290</v>
      </c>
    </row>
    <row r="422" spans="1:8" x14ac:dyDescent="0.25">
      <c r="A422" s="2">
        <v>25</v>
      </c>
      <c r="B422" s="14" t="s">
        <v>1126</v>
      </c>
      <c r="C422" s="14" t="s">
        <v>1106</v>
      </c>
      <c r="E422" s="2" t="s">
        <v>130</v>
      </c>
      <c r="F422" s="27" t="s">
        <v>1136</v>
      </c>
      <c r="G422" s="27" t="s">
        <v>1136</v>
      </c>
      <c r="H422" s="2" t="str">
        <f t="shared" si="6"/>
        <v>2591043</v>
      </c>
    </row>
    <row r="423" spans="1:8" x14ac:dyDescent="0.25">
      <c r="A423" s="2">
        <v>25</v>
      </c>
      <c r="B423" s="14" t="s">
        <v>1127</v>
      </c>
      <c r="C423" s="14" t="s">
        <v>1107</v>
      </c>
      <c r="E423" s="2" t="s">
        <v>130</v>
      </c>
      <c r="F423" s="27" t="s">
        <v>1136</v>
      </c>
      <c r="G423" s="27" t="s">
        <v>1136</v>
      </c>
      <c r="H423" s="2" t="str">
        <f t="shared" si="6"/>
        <v>2582917</v>
      </c>
    </row>
    <row r="424" spans="1:8" x14ac:dyDescent="0.25">
      <c r="A424" s="2">
        <v>25</v>
      </c>
      <c r="B424" s="14" t="s">
        <v>1128</v>
      </c>
      <c r="C424" s="14" t="s">
        <v>1108</v>
      </c>
      <c r="E424" s="2" t="s">
        <v>130</v>
      </c>
      <c r="F424" s="27" t="s">
        <v>1136</v>
      </c>
      <c r="G424" s="27" t="s">
        <v>1136</v>
      </c>
      <c r="H424" s="2" t="str">
        <f t="shared" si="6"/>
        <v>2591107</v>
      </c>
    </row>
    <row r="425" spans="1:8" x14ac:dyDescent="0.25">
      <c r="A425" s="2">
        <v>25</v>
      </c>
      <c r="B425" s="14" t="s">
        <v>1129</v>
      </c>
      <c r="C425" s="14" t="s">
        <v>1109</v>
      </c>
      <c r="E425" s="2" t="s">
        <v>130</v>
      </c>
      <c r="F425" s="27" t="s">
        <v>1136</v>
      </c>
      <c r="G425" s="27" t="s">
        <v>1136</v>
      </c>
      <c r="H425" s="2" t="str">
        <f t="shared" si="6"/>
        <v>2582888</v>
      </c>
    </row>
    <row r="426" spans="1:8" x14ac:dyDescent="0.25">
      <c r="A426" s="2">
        <v>25</v>
      </c>
      <c r="B426" s="14" t="s">
        <v>1130</v>
      </c>
      <c r="C426" s="14" t="s">
        <v>1110</v>
      </c>
      <c r="E426" s="2" t="s">
        <v>130</v>
      </c>
      <c r="F426" s="27" t="s">
        <v>1136</v>
      </c>
      <c r="G426" s="27" t="s">
        <v>1136</v>
      </c>
      <c r="H426" s="2" t="str">
        <f t="shared" si="6"/>
        <v>2591117</v>
      </c>
    </row>
    <row r="427" spans="1:8" x14ac:dyDescent="0.25">
      <c r="A427" s="2">
        <v>25</v>
      </c>
      <c r="B427" s="14" t="s">
        <v>1131</v>
      </c>
      <c r="C427" s="14" t="s">
        <v>1111</v>
      </c>
      <c r="E427" s="2" t="s">
        <v>130</v>
      </c>
      <c r="F427" s="27" t="s">
        <v>1136</v>
      </c>
      <c r="G427" s="27" t="s">
        <v>1136</v>
      </c>
      <c r="H427" s="2" t="str">
        <f t="shared" si="6"/>
        <v>2579036</v>
      </c>
    </row>
    <row r="428" spans="1:8" x14ac:dyDescent="0.25">
      <c r="A428" s="2">
        <v>25</v>
      </c>
      <c r="B428" s="14" t="s">
        <v>1132</v>
      </c>
      <c r="C428" s="14" t="s">
        <v>1112</v>
      </c>
      <c r="E428" s="2" t="s">
        <v>130</v>
      </c>
      <c r="F428" s="27" t="s">
        <v>1136</v>
      </c>
      <c r="G428" s="27" t="s">
        <v>1136</v>
      </c>
      <c r="H428" s="2" t="str">
        <f t="shared" si="6"/>
        <v>2579284</v>
      </c>
    </row>
    <row r="429" spans="1:8" x14ac:dyDescent="0.25">
      <c r="A429" s="2">
        <v>25</v>
      </c>
      <c r="B429" s="14" t="s">
        <v>1133</v>
      </c>
      <c r="C429" s="14" t="s">
        <v>1113</v>
      </c>
      <c r="E429" s="2" t="s">
        <v>130</v>
      </c>
      <c r="F429" s="27" t="s">
        <v>1136</v>
      </c>
      <c r="G429" s="27" t="s">
        <v>1136</v>
      </c>
      <c r="H429" s="2" t="str">
        <f t="shared" si="6"/>
        <v>2583105</v>
      </c>
    </row>
    <row r="430" spans="1:8" x14ac:dyDescent="0.25">
      <c r="A430" s="2">
        <v>25</v>
      </c>
      <c r="B430" s="14" t="s">
        <v>1134</v>
      </c>
      <c r="C430" s="14" t="s">
        <v>1114</v>
      </c>
      <c r="E430" s="2" t="s">
        <v>130</v>
      </c>
      <c r="F430" s="27" t="s">
        <v>1136</v>
      </c>
      <c r="G430" s="27" t="s">
        <v>1136</v>
      </c>
      <c r="H430" s="2" t="str">
        <f t="shared" si="6"/>
        <v>2591171</v>
      </c>
    </row>
    <row r="431" spans="1:8" x14ac:dyDescent="0.25">
      <c r="A431" s="2">
        <v>25</v>
      </c>
      <c r="B431" s="14" t="s">
        <v>1135</v>
      </c>
      <c r="C431" s="14" t="s">
        <v>1115</v>
      </c>
      <c r="E431" s="2" t="s">
        <v>130</v>
      </c>
      <c r="F431" s="27" t="s">
        <v>1136</v>
      </c>
      <c r="G431" s="27" t="s">
        <v>1136</v>
      </c>
      <c r="H431" s="2" t="str">
        <f t="shared" si="6"/>
        <v>2583108</v>
      </c>
    </row>
    <row r="432" spans="1:8" x14ac:dyDescent="0.25">
      <c r="A432" s="2">
        <v>25</v>
      </c>
      <c r="B432" s="14" t="s">
        <v>1141</v>
      </c>
      <c r="C432" s="14" t="s">
        <v>1137</v>
      </c>
      <c r="E432" s="2" t="s">
        <v>130</v>
      </c>
      <c r="F432" s="2" t="s">
        <v>1145</v>
      </c>
      <c r="G432" s="2" t="s">
        <v>1146</v>
      </c>
      <c r="H432" s="2" t="str">
        <f t="shared" si="6"/>
        <v>2555774</v>
      </c>
    </row>
    <row r="433" spans="1:8" x14ac:dyDescent="0.25">
      <c r="A433" s="2">
        <v>25</v>
      </c>
      <c r="B433" s="14" t="s">
        <v>1142</v>
      </c>
      <c r="C433" s="14" t="s">
        <v>1138</v>
      </c>
      <c r="E433" s="2" t="s">
        <v>130</v>
      </c>
      <c r="F433" s="2" t="s">
        <v>1145</v>
      </c>
      <c r="G433" s="2" t="s">
        <v>1146</v>
      </c>
      <c r="H433" s="2" t="str">
        <f t="shared" si="6"/>
        <v>2555776</v>
      </c>
    </row>
    <row r="434" spans="1:8" x14ac:dyDescent="0.25">
      <c r="A434" s="2">
        <v>25</v>
      </c>
      <c r="B434" s="14" t="s">
        <v>1143</v>
      </c>
      <c r="C434" s="14" t="s">
        <v>1139</v>
      </c>
      <c r="E434" s="2" t="s">
        <v>130</v>
      </c>
      <c r="F434" s="2" t="s">
        <v>1145</v>
      </c>
      <c r="G434" s="2" t="s">
        <v>1146</v>
      </c>
      <c r="H434" s="2" t="str">
        <f t="shared" si="6"/>
        <v>2558149</v>
      </c>
    </row>
    <row r="435" spans="1:8" x14ac:dyDescent="0.25">
      <c r="A435" s="2">
        <v>25</v>
      </c>
      <c r="B435" s="14" t="s">
        <v>1144</v>
      </c>
      <c r="C435" s="14" t="s">
        <v>1140</v>
      </c>
      <c r="E435" s="2" t="s">
        <v>130</v>
      </c>
      <c r="F435" s="2" t="s">
        <v>1145</v>
      </c>
      <c r="G435" s="2" t="s">
        <v>1146</v>
      </c>
      <c r="H435" s="2" t="str">
        <f t="shared" si="6"/>
        <v>2561381</v>
      </c>
    </row>
    <row r="436" spans="1:8" x14ac:dyDescent="0.25">
      <c r="A436" s="2">
        <v>1</v>
      </c>
      <c r="B436" s="14" t="s">
        <v>1164</v>
      </c>
      <c r="C436" s="14" t="s">
        <v>1147</v>
      </c>
      <c r="E436" s="2" t="s">
        <v>130</v>
      </c>
      <c r="F436" s="2" t="s">
        <v>410</v>
      </c>
      <c r="G436" s="2" t="s">
        <v>410</v>
      </c>
      <c r="H436" s="2" t="str">
        <f t="shared" si="6"/>
        <v>1103863</v>
      </c>
    </row>
    <row r="437" spans="1:8" x14ac:dyDescent="0.25">
      <c r="A437" s="2">
        <v>1</v>
      </c>
      <c r="B437" s="14" t="s">
        <v>1165</v>
      </c>
      <c r="C437" s="14" t="s">
        <v>1148</v>
      </c>
      <c r="E437" s="2" t="s">
        <v>130</v>
      </c>
      <c r="F437" s="2" t="s">
        <v>410</v>
      </c>
      <c r="G437" s="2" t="s">
        <v>410</v>
      </c>
      <c r="H437" s="2" t="str">
        <f t="shared" si="6"/>
        <v>1103888</v>
      </c>
    </row>
    <row r="438" spans="1:8" x14ac:dyDescent="0.25">
      <c r="A438" s="2">
        <v>1</v>
      </c>
      <c r="B438" s="14" t="s">
        <v>1166</v>
      </c>
      <c r="C438" s="14" t="s">
        <v>1149</v>
      </c>
      <c r="E438" s="2" t="s">
        <v>130</v>
      </c>
      <c r="F438" s="2" t="s">
        <v>410</v>
      </c>
      <c r="G438" s="2" t="s">
        <v>410</v>
      </c>
      <c r="H438" s="2" t="str">
        <f t="shared" si="6"/>
        <v>112128</v>
      </c>
    </row>
    <row r="439" spans="1:8" x14ac:dyDescent="0.25">
      <c r="A439" s="2">
        <v>1</v>
      </c>
      <c r="B439" s="14" t="s">
        <v>1167</v>
      </c>
      <c r="C439" s="14" t="s">
        <v>1150</v>
      </c>
      <c r="E439" s="2" t="s">
        <v>130</v>
      </c>
      <c r="F439" s="2" t="s">
        <v>410</v>
      </c>
      <c r="G439" s="2" t="s">
        <v>410</v>
      </c>
      <c r="H439" s="2" t="str">
        <f t="shared" si="6"/>
        <v>1103873</v>
      </c>
    </row>
    <row r="440" spans="1:8" x14ac:dyDescent="0.25">
      <c r="A440" s="2">
        <v>1</v>
      </c>
      <c r="B440" s="14" t="s">
        <v>1168</v>
      </c>
      <c r="C440" s="14" t="s">
        <v>1151</v>
      </c>
      <c r="E440" s="2" t="s">
        <v>130</v>
      </c>
      <c r="F440" s="2" t="s">
        <v>410</v>
      </c>
      <c r="G440" s="2" t="s">
        <v>410</v>
      </c>
      <c r="H440" s="2" t="str">
        <f t="shared" si="6"/>
        <v>1103878</v>
      </c>
    </row>
    <row r="441" spans="1:8" x14ac:dyDescent="0.25">
      <c r="A441" s="2">
        <v>1</v>
      </c>
      <c r="B441" s="14" t="s">
        <v>1169</v>
      </c>
      <c r="C441" s="14" t="s">
        <v>1152</v>
      </c>
      <c r="E441" s="2" t="s">
        <v>130</v>
      </c>
      <c r="F441" s="2" t="s">
        <v>410</v>
      </c>
      <c r="G441" s="2" t="s">
        <v>410</v>
      </c>
      <c r="H441" s="2" t="str">
        <f t="shared" si="6"/>
        <v>1103872</v>
      </c>
    </row>
    <row r="442" spans="1:8" x14ac:dyDescent="0.25">
      <c r="A442" s="2">
        <v>1</v>
      </c>
      <c r="B442" s="14" t="s">
        <v>1170</v>
      </c>
      <c r="C442" s="14" t="s">
        <v>1153</v>
      </c>
      <c r="E442" s="2" t="s">
        <v>130</v>
      </c>
      <c r="F442" s="2" t="s">
        <v>410</v>
      </c>
      <c r="G442" s="2" t="s">
        <v>410</v>
      </c>
      <c r="H442" s="2" t="str">
        <f t="shared" si="6"/>
        <v>1103875</v>
      </c>
    </row>
    <row r="443" spans="1:8" x14ac:dyDescent="0.25">
      <c r="A443" s="2">
        <v>1</v>
      </c>
      <c r="B443" s="14" t="s">
        <v>1171</v>
      </c>
      <c r="C443" s="14" t="s">
        <v>1154</v>
      </c>
      <c r="E443" s="2" t="s">
        <v>130</v>
      </c>
      <c r="F443" s="2" t="s">
        <v>410</v>
      </c>
      <c r="G443" s="2" t="s">
        <v>410</v>
      </c>
      <c r="H443" s="2" t="str">
        <f t="shared" si="6"/>
        <v>1103864</v>
      </c>
    </row>
    <row r="444" spans="1:8" x14ac:dyDescent="0.25">
      <c r="A444" s="2">
        <v>1</v>
      </c>
      <c r="B444" s="14" t="s">
        <v>1172</v>
      </c>
      <c r="C444" s="14" t="s">
        <v>1155</v>
      </c>
      <c r="E444" s="2" t="s">
        <v>130</v>
      </c>
      <c r="F444" s="2" t="s">
        <v>410</v>
      </c>
      <c r="G444" s="2" t="s">
        <v>410</v>
      </c>
      <c r="H444" s="2" t="str">
        <f t="shared" si="6"/>
        <v>1103887</v>
      </c>
    </row>
    <row r="445" spans="1:8" x14ac:dyDescent="0.25">
      <c r="A445" s="2">
        <v>1</v>
      </c>
      <c r="B445" s="14" t="s">
        <v>1173</v>
      </c>
      <c r="C445" s="14" t="s">
        <v>1156</v>
      </c>
      <c r="E445" s="2" t="s">
        <v>130</v>
      </c>
      <c r="F445" s="2" t="s">
        <v>410</v>
      </c>
      <c r="G445" s="2" t="s">
        <v>410</v>
      </c>
      <c r="H445" s="2" t="str">
        <f t="shared" si="6"/>
        <v>1103855</v>
      </c>
    </row>
    <row r="446" spans="1:8" x14ac:dyDescent="0.25">
      <c r="A446" s="2">
        <v>1</v>
      </c>
      <c r="B446" s="14" t="s">
        <v>1174</v>
      </c>
      <c r="C446" s="14" t="s">
        <v>1157</v>
      </c>
      <c r="E446" s="2" t="s">
        <v>130</v>
      </c>
      <c r="F446" s="2" t="s">
        <v>410</v>
      </c>
      <c r="G446" s="2" t="s">
        <v>410</v>
      </c>
      <c r="H446" s="2" t="str">
        <f t="shared" si="6"/>
        <v>1103881</v>
      </c>
    </row>
    <row r="447" spans="1:8" x14ac:dyDescent="0.25">
      <c r="A447" s="2">
        <v>1</v>
      </c>
      <c r="B447" s="14" t="s">
        <v>1175</v>
      </c>
      <c r="C447" s="14" t="s">
        <v>1158</v>
      </c>
      <c r="E447" s="2" t="s">
        <v>130</v>
      </c>
      <c r="F447" s="2" t="s">
        <v>410</v>
      </c>
      <c r="G447" s="2" t="s">
        <v>410</v>
      </c>
      <c r="H447" s="2" t="str">
        <f t="shared" si="6"/>
        <v>1103880</v>
      </c>
    </row>
    <row r="448" spans="1:8" x14ac:dyDescent="0.25">
      <c r="A448" s="2">
        <v>1</v>
      </c>
      <c r="B448" s="14" t="s">
        <v>1176</v>
      </c>
      <c r="C448" s="14" t="s">
        <v>1159</v>
      </c>
      <c r="E448" s="2" t="s">
        <v>130</v>
      </c>
      <c r="F448" s="2" t="s">
        <v>410</v>
      </c>
      <c r="G448" s="2" t="s">
        <v>410</v>
      </c>
      <c r="H448" s="2" t="str">
        <f t="shared" si="6"/>
        <v>1103869</v>
      </c>
    </row>
    <row r="449" spans="1:8" x14ac:dyDescent="0.25">
      <c r="A449" s="2">
        <v>1</v>
      </c>
      <c r="B449" s="14" t="s">
        <v>1177</v>
      </c>
      <c r="C449" s="14" t="s">
        <v>1160</v>
      </c>
      <c r="E449" s="2" t="s">
        <v>130</v>
      </c>
      <c r="F449" s="2" t="s">
        <v>410</v>
      </c>
      <c r="G449" s="2" t="s">
        <v>410</v>
      </c>
      <c r="H449" s="2" t="str">
        <f t="shared" si="6"/>
        <v>1103854</v>
      </c>
    </row>
    <row r="450" spans="1:8" x14ac:dyDescent="0.25">
      <c r="A450" s="2">
        <v>1</v>
      </c>
      <c r="B450" s="14" t="s">
        <v>1178</v>
      </c>
      <c r="C450" s="14" t="s">
        <v>1161</v>
      </c>
      <c r="E450" s="2" t="s">
        <v>130</v>
      </c>
      <c r="F450" s="2" t="s">
        <v>410</v>
      </c>
      <c r="G450" s="2" t="s">
        <v>410</v>
      </c>
      <c r="H450" s="2" t="str">
        <f t="shared" si="6"/>
        <v>1105356</v>
      </c>
    </row>
    <row r="451" spans="1:8" x14ac:dyDescent="0.25">
      <c r="A451" s="2">
        <v>1</v>
      </c>
      <c r="B451" s="14" t="s">
        <v>1179</v>
      </c>
      <c r="C451" s="14" t="s">
        <v>1162</v>
      </c>
      <c r="E451" s="2" t="s">
        <v>130</v>
      </c>
      <c r="F451" s="2" t="s">
        <v>410</v>
      </c>
      <c r="G451" s="2" t="s">
        <v>410</v>
      </c>
      <c r="H451" s="2" t="str">
        <f t="shared" ref="H451:H514" si="7">A451&amp;B451</f>
        <v>1103852</v>
      </c>
    </row>
    <row r="452" spans="1:8" x14ac:dyDescent="0.25">
      <c r="A452" s="2">
        <v>1</v>
      </c>
      <c r="B452" s="14" t="s">
        <v>1180</v>
      </c>
      <c r="C452" s="14" t="s">
        <v>1163</v>
      </c>
      <c r="E452" s="2" t="s">
        <v>130</v>
      </c>
      <c r="F452" s="2" t="s">
        <v>410</v>
      </c>
      <c r="G452" s="2" t="s">
        <v>410</v>
      </c>
      <c r="H452" s="2" t="str">
        <f t="shared" si="7"/>
        <v>124143</v>
      </c>
    </row>
    <row r="453" spans="1:8" x14ac:dyDescent="0.25">
      <c r="A453" s="2">
        <v>19</v>
      </c>
      <c r="B453" s="14" t="s">
        <v>697</v>
      </c>
      <c r="C453" s="14" t="s">
        <v>695</v>
      </c>
      <c r="E453" s="2" t="s">
        <v>130</v>
      </c>
      <c r="F453" t="s">
        <v>1181</v>
      </c>
      <c r="G453" s="2" t="s">
        <v>1182</v>
      </c>
      <c r="H453" s="2" t="str">
        <f t="shared" si="7"/>
        <v>19104454</v>
      </c>
    </row>
    <row r="454" spans="1:8" x14ac:dyDescent="0.25">
      <c r="A454" s="2">
        <v>20</v>
      </c>
      <c r="B454" s="14" t="s">
        <v>1184</v>
      </c>
      <c r="C454" s="14" t="s">
        <v>1183</v>
      </c>
      <c r="E454" s="2" t="s">
        <v>130</v>
      </c>
      <c r="F454" s="2" t="s">
        <v>1185</v>
      </c>
      <c r="G454" s="2" t="s">
        <v>368</v>
      </c>
      <c r="H454" s="2" t="str">
        <f t="shared" si="7"/>
        <v>2091778</v>
      </c>
    </row>
    <row r="455" spans="1:8" x14ac:dyDescent="0.25">
      <c r="A455" s="2">
        <v>21</v>
      </c>
      <c r="B455" s="14" t="s">
        <v>1240</v>
      </c>
      <c r="C455" s="14" t="s">
        <v>1228</v>
      </c>
      <c r="E455" s="2" t="s">
        <v>130</v>
      </c>
      <c r="F455" s="2" t="s">
        <v>1239</v>
      </c>
      <c r="G455" s="2" t="s">
        <v>368</v>
      </c>
      <c r="H455" s="2" t="str">
        <f t="shared" si="7"/>
        <v>2192585</v>
      </c>
    </row>
    <row r="456" spans="1:8" x14ac:dyDescent="0.25">
      <c r="A456" s="2">
        <v>21</v>
      </c>
      <c r="B456" s="14" t="s">
        <v>1241</v>
      </c>
      <c r="C456" s="14" t="s">
        <v>1229</v>
      </c>
      <c r="E456" s="2" t="s">
        <v>130</v>
      </c>
      <c r="F456" s="2" t="s">
        <v>1239</v>
      </c>
      <c r="G456" s="2" t="s">
        <v>368</v>
      </c>
      <c r="H456" s="2" t="str">
        <f t="shared" si="7"/>
        <v>2192805</v>
      </c>
    </row>
    <row r="457" spans="1:8" x14ac:dyDescent="0.25">
      <c r="A457" s="2">
        <v>21</v>
      </c>
      <c r="B457" s="14" t="s">
        <v>1242</v>
      </c>
      <c r="C457" s="14" t="s">
        <v>1230</v>
      </c>
      <c r="E457" s="2" t="s">
        <v>130</v>
      </c>
      <c r="F457" s="2" t="s">
        <v>1239</v>
      </c>
      <c r="G457" s="2" t="s">
        <v>368</v>
      </c>
      <c r="H457" s="2" t="str">
        <f t="shared" si="7"/>
        <v>2192801</v>
      </c>
    </row>
    <row r="458" spans="1:8" x14ac:dyDescent="0.25">
      <c r="A458" s="2">
        <v>21</v>
      </c>
      <c r="B458" s="14" t="s">
        <v>1243</v>
      </c>
      <c r="C458" s="14" t="s">
        <v>1231</v>
      </c>
      <c r="E458" s="2" t="s">
        <v>130</v>
      </c>
      <c r="F458" s="2" t="s">
        <v>1239</v>
      </c>
      <c r="G458" s="2" t="s">
        <v>368</v>
      </c>
      <c r="H458" s="2" t="str">
        <f t="shared" si="7"/>
        <v>2170388</v>
      </c>
    </row>
    <row r="459" spans="1:8" x14ac:dyDescent="0.25">
      <c r="A459" s="2">
        <v>21</v>
      </c>
      <c r="B459" s="14" t="s">
        <v>1244</v>
      </c>
      <c r="C459" s="14" t="s">
        <v>1232</v>
      </c>
      <c r="E459" s="2" t="s">
        <v>130</v>
      </c>
      <c r="F459" s="2" t="s">
        <v>1239</v>
      </c>
      <c r="G459" s="2" t="s">
        <v>368</v>
      </c>
      <c r="H459" s="2" t="str">
        <f t="shared" si="7"/>
        <v>2195551</v>
      </c>
    </row>
    <row r="460" spans="1:8" x14ac:dyDescent="0.25">
      <c r="A460" s="2">
        <v>21</v>
      </c>
      <c r="B460" s="14" t="s">
        <v>1245</v>
      </c>
      <c r="C460" s="14" t="s">
        <v>1233</v>
      </c>
      <c r="E460" s="2" t="s">
        <v>130</v>
      </c>
      <c r="F460" s="2" t="s">
        <v>1239</v>
      </c>
      <c r="G460" s="2" t="s">
        <v>368</v>
      </c>
      <c r="H460" s="2" t="str">
        <f t="shared" si="7"/>
        <v>2195549</v>
      </c>
    </row>
    <row r="461" spans="1:8" x14ac:dyDescent="0.25">
      <c r="A461" s="2">
        <v>21</v>
      </c>
      <c r="B461" s="14" t="s">
        <v>1246</v>
      </c>
      <c r="C461" s="14" t="s">
        <v>1234</v>
      </c>
      <c r="E461" s="2" t="s">
        <v>130</v>
      </c>
      <c r="F461" s="2" t="s">
        <v>1239</v>
      </c>
      <c r="G461" s="2" t="s">
        <v>368</v>
      </c>
      <c r="H461" s="2" t="str">
        <f t="shared" si="7"/>
        <v>2195554</v>
      </c>
    </row>
    <row r="462" spans="1:8" x14ac:dyDescent="0.25">
      <c r="A462" s="2">
        <v>21</v>
      </c>
      <c r="B462" s="14" t="s">
        <v>1247</v>
      </c>
      <c r="C462" s="14" t="s">
        <v>1235</v>
      </c>
      <c r="E462" s="2" t="s">
        <v>130</v>
      </c>
      <c r="F462" s="2" t="s">
        <v>1239</v>
      </c>
      <c r="G462" s="2" t="s">
        <v>368</v>
      </c>
      <c r="H462" s="2" t="str">
        <f t="shared" si="7"/>
        <v>2195548</v>
      </c>
    </row>
    <row r="463" spans="1:8" x14ac:dyDescent="0.25">
      <c r="A463" s="2">
        <v>21</v>
      </c>
      <c r="B463" s="14" t="s">
        <v>1248</v>
      </c>
      <c r="C463" s="14" t="s">
        <v>1236</v>
      </c>
      <c r="E463" s="2" t="s">
        <v>130</v>
      </c>
      <c r="F463" s="2" t="s">
        <v>1239</v>
      </c>
      <c r="G463" s="2" t="s">
        <v>368</v>
      </c>
      <c r="H463" s="2" t="str">
        <f t="shared" si="7"/>
        <v>2199064</v>
      </c>
    </row>
    <row r="464" spans="1:8" x14ac:dyDescent="0.25">
      <c r="A464" s="2">
        <v>21</v>
      </c>
      <c r="B464" s="14" t="s">
        <v>1250</v>
      </c>
      <c r="C464" s="14" t="s">
        <v>1218</v>
      </c>
      <c r="E464" s="2" t="s">
        <v>130</v>
      </c>
      <c r="F464" s="2" t="s">
        <v>1239</v>
      </c>
      <c r="G464" s="2" t="s">
        <v>368</v>
      </c>
      <c r="H464" s="2" t="str">
        <f t="shared" si="7"/>
        <v>2199504</v>
      </c>
    </row>
    <row r="465" spans="1:8" x14ac:dyDescent="0.25">
      <c r="A465" s="2">
        <v>21</v>
      </c>
      <c r="B465" s="14" t="s">
        <v>1251</v>
      </c>
      <c r="C465" s="14" t="s">
        <v>1211</v>
      </c>
      <c r="E465" s="2" t="s">
        <v>130</v>
      </c>
      <c r="F465" s="2" t="s">
        <v>1239</v>
      </c>
      <c r="G465" s="2" t="s">
        <v>368</v>
      </c>
      <c r="H465" s="2" t="str">
        <f t="shared" si="7"/>
        <v>2195768</v>
      </c>
    </row>
    <row r="466" spans="1:8" x14ac:dyDescent="0.25">
      <c r="A466" s="2">
        <v>22</v>
      </c>
      <c r="B466" s="14" t="s">
        <v>1254</v>
      </c>
      <c r="C466" s="14" t="s">
        <v>1252</v>
      </c>
      <c r="E466" s="2" t="s">
        <v>130</v>
      </c>
      <c r="F466" s="2" t="s">
        <v>1256</v>
      </c>
      <c r="G466" s="2" t="s">
        <v>1182</v>
      </c>
      <c r="H466" s="2" t="str">
        <f t="shared" si="7"/>
        <v>22103725</v>
      </c>
    </row>
    <row r="467" spans="1:8" x14ac:dyDescent="0.25">
      <c r="A467" s="2">
        <v>22</v>
      </c>
      <c r="B467" s="14" t="s">
        <v>1255</v>
      </c>
      <c r="C467" s="14" t="s">
        <v>1253</v>
      </c>
      <c r="E467" s="2" t="s">
        <v>130</v>
      </c>
      <c r="F467" s="2" t="s">
        <v>1256</v>
      </c>
      <c r="G467" s="2" t="s">
        <v>1182</v>
      </c>
      <c r="H467" s="2" t="str">
        <f t="shared" si="7"/>
        <v>22103727</v>
      </c>
    </row>
    <row r="468" spans="1:8" x14ac:dyDescent="0.25">
      <c r="A468" s="2">
        <v>22</v>
      </c>
      <c r="B468" s="14" t="s">
        <v>1273</v>
      </c>
      <c r="C468" s="14" t="s">
        <v>1263</v>
      </c>
      <c r="E468" s="2" t="s">
        <v>130</v>
      </c>
      <c r="F468" s="2" t="s">
        <v>515</v>
      </c>
      <c r="G468" s="2" t="s">
        <v>515</v>
      </c>
      <c r="H468" s="2" t="str">
        <f t="shared" si="7"/>
        <v>2291172</v>
      </c>
    </row>
    <row r="469" spans="1:8" x14ac:dyDescent="0.25">
      <c r="A469" s="2">
        <v>22</v>
      </c>
      <c r="B469" s="14" t="s">
        <v>1268</v>
      </c>
      <c r="C469" s="14" t="s">
        <v>1264</v>
      </c>
      <c r="E469" s="2" t="s">
        <v>130</v>
      </c>
      <c r="F469" s="2" t="s">
        <v>515</v>
      </c>
      <c r="G469" s="2" t="s">
        <v>515</v>
      </c>
      <c r="H469" s="2" t="str">
        <f t="shared" si="7"/>
        <v>2281971</v>
      </c>
    </row>
    <row r="470" spans="1:8" x14ac:dyDescent="0.25">
      <c r="A470" s="2">
        <v>22</v>
      </c>
      <c r="B470" s="14" t="s">
        <v>1269</v>
      </c>
      <c r="C470" s="14" t="s">
        <v>1265</v>
      </c>
      <c r="E470" s="2" t="s">
        <v>130</v>
      </c>
      <c r="F470" s="2" t="s">
        <v>515</v>
      </c>
      <c r="G470" s="2" t="s">
        <v>515</v>
      </c>
      <c r="H470" s="2" t="str">
        <f t="shared" si="7"/>
        <v>2282166</v>
      </c>
    </row>
    <row r="471" spans="1:8" x14ac:dyDescent="0.25">
      <c r="A471" s="2">
        <v>22</v>
      </c>
      <c r="B471" s="14" t="s">
        <v>1270</v>
      </c>
      <c r="C471" s="14" t="s">
        <v>19</v>
      </c>
      <c r="E471" s="2" t="s">
        <v>130</v>
      </c>
      <c r="F471" s="2" t="s">
        <v>515</v>
      </c>
      <c r="G471" s="2" t="s">
        <v>515</v>
      </c>
      <c r="H471" s="2" t="str">
        <f t="shared" si="7"/>
        <v>2270547</v>
      </c>
    </row>
    <row r="472" spans="1:8" x14ac:dyDescent="0.25">
      <c r="A472" s="2">
        <v>22</v>
      </c>
      <c r="B472" s="14" t="s">
        <v>1271</v>
      </c>
      <c r="C472" s="14" t="s">
        <v>1266</v>
      </c>
      <c r="E472" s="2" t="s">
        <v>130</v>
      </c>
      <c r="F472" s="2" t="s">
        <v>515</v>
      </c>
      <c r="G472" s="2" t="s">
        <v>515</v>
      </c>
      <c r="H472" s="2" t="str">
        <f t="shared" si="7"/>
        <v>2288811</v>
      </c>
    </row>
    <row r="473" spans="1:8" x14ac:dyDescent="0.25">
      <c r="A473" s="2">
        <v>22</v>
      </c>
      <c r="B473" s="14" t="s">
        <v>1272</v>
      </c>
      <c r="C473" s="14" t="s">
        <v>1267</v>
      </c>
      <c r="E473" s="2" t="s">
        <v>130</v>
      </c>
      <c r="F473" s="2" t="s">
        <v>515</v>
      </c>
      <c r="G473" s="2" t="s">
        <v>515</v>
      </c>
      <c r="H473" s="2" t="str">
        <f t="shared" si="7"/>
        <v>2288813</v>
      </c>
    </row>
    <row r="474" spans="1:8" x14ac:dyDescent="0.25">
      <c r="A474" s="2">
        <v>22</v>
      </c>
      <c r="B474" s="14" t="s">
        <v>1339</v>
      </c>
      <c r="C474" s="14" t="s">
        <v>1274</v>
      </c>
      <c r="E474" s="2" t="s">
        <v>130</v>
      </c>
      <c r="F474" s="2" t="s">
        <v>62</v>
      </c>
      <c r="G474" s="2" t="s">
        <v>62</v>
      </c>
      <c r="H474" s="2" t="str">
        <f t="shared" si="7"/>
        <v>2290696</v>
      </c>
    </row>
    <row r="475" spans="1:8" x14ac:dyDescent="0.25">
      <c r="A475" s="2">
        <v>22</v>
      </c>
      <c r="B475" s="14" t="s">
        <v>1340</v>
      </c>
      <c r="C475" s="14" t="s">
        <v>1275</v>
      </c>
      <c r="E475" s="2" t="s">
        <v>130</v>
      </c>
      <c r="F475" s="2" t="s">
        <v>62</v>
      </c>
      <c r="G475" s="2" t="s">
        <v>62</v>
      </c>
      <c r="H475" s="2" t="str">
        <f t="shared" si="7"/>
        <v>2290697</v>
      </c>
    </row>
    <row r="476" spans="1:8" x14ac:dyDescent="0.25">
      <c r="A476" s="2">
        <v>22</v>
      </c>
      <c r="B476" s="14" t="s">
        <v>1341</v>
      </c>
      <c r="C476" s="14" t="s">
        <v>1276</v>
      </c>
      <c r="E476" s="2" t="s">
        <v>130</v>
      </c>
      <c r="F476" s="2" t="s">
        <v>515</v>
      </c>
      <c r="G476" s="2" t="s">
        <v>515</v>
      </c>
      <c r="H476" s="2" t="str">
        <f t="shared" si="7"/>
        <v>2279623</v>
      </c>
    </row>
    <row r="477" spans="1:8" x14ac:dyDescent="0.25">
      <c r="A477" s="2">
        <v>22</v>
      </c>
      <c r="B477" s="14" t="s">
        <v>1342</v>
      </c>
      <c r="C477" s="14" t="s">
        <v>1277</v>
      </c>
      <c r="E477" s="2" t="s">
        <v>130</v>
      </c>
      <c r="F477" s="2" t="s">
        <v>515</v>
      </c>
      <c r="G477" s="2" t="s">
        <v>515</v>
      </c>
      <c r="H477" s="2" t="str">
        <f t="shared" si="7"/>
        <v>2289733</v>
      </c>
    </row>
    <row r="478" spans="1:8" x14ac:dyDescent="0.25">
      <c r="A478" s="2">
        <v>22</v>
      </c>
      <c r="B478" s="14" t="s">
        <v>1343</v>
      </c>
      <c r="C478" s="14" t="s">
        <v>1278</v>
      </c>
      <c r="E478" s="2" t="s">
        <v>130</v>
      </c>
      <c r="F478" s="2" t="s">
        <v>515</v>
      </c>
      <c r="G478" s="2" t="s">
        <v>515</v>
      </c>
      <c r="H478" s="2" t="str">
        <f t="shared" si="7"/>
        <v>2289734</v>
      </c>
    </row>
    <row r="479" spans="1:8" x14ac:dyDescent="0.25">
      <c r="A479" s="2">
        <v>22</v>
      </c>
      <c r="B479" s="14" t="s">
        <v>1344</v>
      </c>
      <c r="C479" s="14" t="s">
        <v>1279</v>
      </c>
      <c r="E479" s="2" t="s">
        <v>130</v>
      </c>
      <c r="F479" s="2" t="s">
        <v>515</v>
      </c>
      <c r="G479" s="2" t="s">
        <v>515</v>
      </c>
      <c r="H479" s="2" t="str">
        <f t="shared" si="7"/>
        <v>2291819</v>
      </c>
    </row>
    <row r="480" spans="1:8" x14ac:dyDescent="0.25">
      <c r="A480" s="2">
        <v>22</v>
      </c>
      <c r="B480" s="14" t="s">
        <v>1345</v>
      </c>
      <c r="C480" s="14" t="s">
        <v>1280</v>
      </c>
      <c r="E480" s="2" t="s">
        <v>130</v>
      </c>
      <c r="F480" s="2" t="s">
        <v>515</v>
      </c>
      <c r="G480" s="2" t="s">
        <v>515</v>
      </c>
      <c r="H480" s="2" t="str">
        <f t="shared" si="7"/>
        <v>2270373</v>
      </c>
    </row>
    <row r="481" spans="1:8" x14ac:dyDescent="0.25">
      <c r="A481" s="2">
        <v>22</v>
      </c>
      <c r="B481" s="14" t="s">
        <v>1346</v>
      </c>
      <c r="C481" s="14" t="s">
        <v>1281</v>
      </c>
      <c r="E481" s="2" t="s">
        <v>130</v>
      </c>
      <c r="F481" s="2" t="s">
        <v>515</v>
      </c>
      <c r="G481" s="2" t="s">
        <v>515</v>
      </c>
      <c r="H481" s="2" t="str">
        <f t="shared" si="7"/>
        <v>2289100</v>
      </c>
    </row>
    <row r="482" spans="1:8" x14ac:dyDescent="0.25">
      <c r="A482" s="2">
        <v>22</v>
      </c>
      <c r="B482" s="14" t="s">
        <v>1347</v>
      </c>
      <c r="C482" s="14" t="s">
        <v>1282</v>
      </c>
      <c r="E482" s="2" t="s">
        <v>130</v>
      </c>
      <c r="F482" s="2" t="s">
        <v>515</v>
      </c>
      <c r="G482" s="2" t="s">
        <v>515</v>
      </c>
      <c r="H482" s="2" t="str">
        <f t="shared" si="7"/>
        <v>2270550</v>
      </c>
    </row>
    <row r="483" spans="1:8" x14ac:dyDescent="0.25">
      <c r="A483" s="2">
        <v>22</v>
      </c>
      <c r="B483" s="14" t="s">
        <v>1348</v>
      </c>
      <c r="C483" s="14" t="s">
        <v>1283</v>
      </c>
      <c r="E483" s="2" t="s">
        <v>130</v>
      </c>
      <c r="F483" s="2" t="s">
        <v>515</v>
      </c>
      <c r="G483" s="2" t="s">
        <v>515</v>
      </c>
      <c r="H483" s="2" t="str">
        <f t="shared" si="7"/>
        <v>2270402</v>
      </c>
    </row>
    <row r="484" spans="1:8" x14ac:dyDescent="0.25">
      <c r="A484" s="2">
        <v>22</v>
      </c>
      <c r="B484" s="14" t="s">
        <v>1349</v>
      </c>
      <c r="C484" s="14" t="s">
        <v>1284</v>
      </c>
      <c r="E484" s="2" t="s">
        <v>130</v>
      </c>
      <c r="F484" s="2" t="s">
        <v>515</v>
      </c>
      <c r="G484" s="2" t="s">
        <v>515</v>
      </c>
      <c r="H484" s="2" t="str">
        <f t="shared" si="7"/>
        <v>2270372</v>
      </c>
    </row>
    <row r="485" spans="1:8" x14ac:dyDescent="0.25">
      <c r="A485" s="2">
        <v>22</v>
      </c>
      <c r="B485" s="14" t="s">
        <v>1350</v>
      </c>
      <c r="C485" s="14" t="s">
        <v>1285</v>
      </c>
      <c r="E485" s="2" t="s">
        <v>130</v>
      </c>
      <c r="F485" s="2" t="s">
        <v>515</v>
      </c>
      <c r="G485" s="2" t="s">
        <v>515</v>
      </c>
      <c r="H485" s="2" t="str">
        <f t="shared" si="7"/>
        <v>2285769</v>
      </c>
    </row>
    <row r="486" spans="1:8" x14ac:dyDescent="0.25">
      <c r="A486" s="2">
        <v>22</v>
      </c>
      <c r="B486" s="14" t="s">
        <v>1351</v>
      </c>
      <c r="C486" s="14" t="s">
        <v>1286</v>
      </c>
      <c r="E486" s="2" t="s">
        <v>130</v>
      </c>
      <c r="F486" s="2" t="s">
        <v>515</v>
      </c>
      <c r="G486" s="2" t="s">
        <v>515</v>
      </c>
      <c r="H486" s="2" t="str">
        <f t="shared" si="7"/>
        <v>2270380</v>
      </c>
    </row>
    <row r="487" spans="1:8" x14ac:dyDescent="0.25">
      <c r="A487" s="2">
        <v>22</v>
      </c>
      <c r="B487" s="14" t="s">
        <v>1352</v>
      </c>
      <c r="C487" s="14" t="s">
        <v>1287</v>
      </c>
      <c r="E487" s="2" t="s">
        <v>130</v>
      </c>
      <c r="F487" s="2" t="s">
        <v>515</v>
      </c>
      <c r="G487" s="2" t="s">
        <v>515</v>
      </c>
      <c r="H487" s="2" t="str">
        <f t="shared" si="7"/>
        <v>2270385</v>
      </c>
    </row>
    <row r="488" spans="1:8" x14ac:dyDescent="0.25">
      <c r="A488" s="2">
        <v>22</v>
      </c>
      <c r="B488" s="14" t="s">
        <v>1353</v>
      </c>
      <c r="C488" s="14" t="s">
        <v>1288</v>
      </c>
      <c r="E488" s="2" t="s">
        <v>130</v>
      </c>
      <c r="F488" s="2" t="s">
        <v>515</v>
      </c>
      <c r="G488" s="2" t="s">
        <v>515</v>
      </c>
      <c r="H488" s="2" t="str">
        <f t="shared" si="7"/>
        <v>2270384</v>
      </c>
    </row>
    <row r="489" spans="1:8" x14ac:dyDescent="0.25">
      <c r="A489" s="2">
        <v>22</v>
      </c>
      <c r="B489" s="14" t="s">
        <v>1354</v>
      </c>
      <c r="C489" s="14" t="s">
        <v>1289</v>
      </c>
      <c r="E489" s="2" t="s">
        <v>130</v>
      </c>
      <c r="F489" s="2" t="s">
        <v>515</v>
      </c>
      <c r="G489" s="2" t="s">
        <v>515</v>
      </c>
      <c r="H489" s="2" t="str">
        <f t="shared" si="7"/>
        <v>2289022</v>
      </c>
    </row>
    <row r="490" spans="1:8" x14ac:dyDescent="0.25">
      <c r="A490" s="2">
        <v>22</v>
      </c>
      <c r="B490" s="14" t="s">
        <v>1355</v>
      </c>
      <c r="C490" s="14" t="s">
        <v>1290</v>
      </c>
      <c r="E490" s="2" t="s">
        <v>130</v>
      </c>
      <c r="F490" s="2" t="s">
        <v>515</v>
      </c>
      <c r="G490" s="2" t="s">
        <v>515</v>
      </c>
      <c r="H490" s="2" t="str">
        <f t="shared" si="7"/>
        <v>2270401</v>
      </c>
    </row>
    <row r="491" spans="1:8" x14ac:dyDescent="0.25">
      <c r="A491" s="2">
        <v>22</v>
      </c>
      <c r="B491" s="14" t="s">
        <v>1356</v>
      </c>
      <c r="C491" s="14" t="s">
        <v>1291</v>
      </c>
      <c r="E491" s="2" t="s">
        <v>130</v>
      </c>
      <c r="F491" s="2" t="s">
        <v>515</v>
      </c>
      <c r="G491" s="2" t="s">
        <v>515</v>
      </c>
      <c r="H491" s="2" t="str">
        <f t="shared" si="7"/>
        <v>2270392</v>
      </c>
    </row>
    <row r="492" spans="1:8" x14ac:dyDescent="0.25">
      <c r="A492" s="2">
        <v>22</v>
      </c>
      <c r="B492" s="14" t="s">
        <v>1357</v>
      </c>
      <c r="C492" s="14" t="s">
        <v>1292</v>
      </c>
      <c r="E492" s="2" t="s">
        <v>130</v>
      </c>
      <c r="F492" s="2" t="s">
        <v>515</v>
      </c>
      <c r="G492" s="2" t="s">
        <v>515</v>
      </c>
      <c r="H492" s="2" t="str">
        <f t="shared" si="7"/>
        <v>2283906</v>
      </c>
    </row>
    <row r="493" spans="1:8" x14ac:dyDescent="0.25">
      <c r="A493" s="2">
        <v>22</v>
      </c>
      <c r="B493" s="14" t="s">
        <v>1358</v>
      </c>
      <c r="C493" s="14" t="s">
        <v>1293</v>
      </c>
      <c r="E493" s="2" t="s">
        <v>130</v>
      </c>
      <c r="F493" s="2" t="s">
        <v>515</v>
      </c>
      <c r="G493" s="2" t="s">
        <v>515</v>
      </c>
      <c r="H493" s="2" t="str">
        <f t="shared" si="7"/>
        <v>2283918</v>
      </c>
    </row>
    <row r="494" spans="1:8" x14ac:dyDescent="0.25">
      <c r="A494" s="2">
        <v>22</v>
      </c>
      <c r="B494" s="14" t="s">
        <v>1359</v>
      </c>
      <c r="C494" s="14" t="s">
        <v>1294</v>
      </c>
      <c r="E494" s="2" t="s">
        <v>130</v>
      </c>
      <c r="F494" s="2" t="s">
        <v>515</v>
      </c>
      <c r="G494" s="2" t="s">
        <v>515</v>
      </c>
      <c r="H494" s="2" t="str">
        <f t="shared" si="7"/>
        <v>2283910</v>
      </c>
    </row>
    <row r="495" spans="1:8" x14ac:dyDescent="0.25">
      <c r="A495" s="2">
        <v>22</v>
      </c>
      <c r="B495" s="14" t="s">
        <v>1360</v>
      </c>
      <c r="C495" s="14" t="s">
        <v>1295</v>
      </c>
      <c r="E495" s="2" t="s">
        <v>130</v>
      </c>
      <c r="F495" s="2" t="s">
        <v>515</v>
      </c>
      <c r="G495" s="2" t="s">
        <v>515</v>
      </c>
      <c r="H495" s="2" t="str">
        <f t="shared" si="7"/>
        <v>2289021</v>
      </c>
    </row>
    <row r="496" spans="1:8" x14ac:dyDescent="0.25">
      <c r="A496" s="2">
        <v>22</v>
      </c>
      <c r="B496" s="14" t="s">
        <v>1361</v>
      </c>
      <c r="C496" s="14" t="s">
        <v>1296</v>
      </c>
      <c r="E496" s="2" t="s">
        <v>130</v>
      </c>
      <c r="F496" s="2" t="s">
        <v>515</v>
      </c>
      <c r="G496" s="2" t="s">
        <v>515</v>
      </c>
      <c r="H496" s="2" t="str">
        <f t="shared" si="7"/>
        <v>2289020</v>
      </c>
    </row>
    <row r="497" spans="1:8" x14ac:dyDescent="0.25">
      <c r="A497" s="2">
        <v>22</v>
      </c>
      <c r="B497" s="14" t="s">
        <v>1362</v>
      </c>
      <c r="C497" s="14" t="s">
        <v>1297</v>
      </c>
      <c r="E497" s="2" t="s">
        <v>130</v>
      </c>
      <c r="F497" s="2" t="s">
        <v>515</v>
      </c>
      <c r="G497" s="2" t="s">
        <v>515</v>
      </c>
      <c r="H497" s="2" t="str">
        <f t="shared" si="7"/>
        <v>2270393</v>
      </c>
    </row>
    <row r="498" spans="1:8" x14ac:dyDescent="0.25">
      <c r="A498" s="2">
        <v>22</v>
      </c>
      <c r="B498" s="14" t="s">
        <v>1363</v>
      </c>
      <c r="C498" s="14" t="s">
        <v>1298</v>
      </c>
      <c r="E498" s="2" t="s">
        <v>130</v>
      </c>
      <c r="F498" s="2" t="s">
        <v>515</v>
      </c>
      <c r="G498" s="2" t="s">
        <v>515</v>
      </c>
      <c r="H498" s="2" t="str">
        <f t="shared" si="7"/>
        <v>2270396</v>
      </c>
    </row>
    <row r="499" spans="1:8" x14ac:dyDescent="0.25">
      <c r="A499" s="2">
        <v>22</v>
      </c>
      <c r="B499" s="14" t="s">
        <v>1364</v>
      </c>
      <c r="C499" s="14" t="s">
        <v>1299</v>
      </c>
      <c r="E499" s="2" t="s">
        <v>130</v>
      </c>
      <c r="F499" s="2" t="s">
        <v>515</v>
      </c>
      <c r="G499" s="2" t="s">
        <v>515</v>
      </c>
      <c r="H499" s="2" t="str">
        <f t="shared" si="7"/>
        <v>2270391</v>
      </c>
    </row>
    <row r="500" spans="1:8" x14ac:dyDescent="0.25">
      <c r="A500" s="2">
        <v>22</v>
      </c>
      <c r="B500" s="14" t="s">
        <v>1365</v>
      </c>
      <c r="C500" s="14" t="s">
        <v>1300</v>
      </c>
      <c r="E500" s="2" t="s">
        <v>130</v>
      </c>
      <c r="F500" s="2" t="s">
        <v>515</v>
      </c>
      <c r="G500" s="2" t="s">
        <v>515</v>
      </c>
      <c r="H500" s="2" t="str">
        <f t="shared" si="7"/>
        <v>2270406</v>
      </c>
    </row>
    <row r="501" spans="1:8" x14ac:dyDescent="0.25">
      <c r="A501" s="2">
        <v>22</v>
      </c>
      <c r="B501" s="14" t="s">
        <v>1366</v>
      </c>
      <c r="C501" s="14" t="s">
        <v>1301</v>
      </c>
      <c r="E501" s="2" t="s">
        <v>130</v>
      </c>
      <c r="F501" s="2" t="s">
        <v>515</v>
      </c>
      <c r="G501" s="2" t="s">
        <v>515</v>
      </c>
      <c r="H501" s="2" t="str">
        <f t="shared" si="7"/>
        <v>2270398</v>
      </c>
    </row>
    <row r="502" spans="1:8" x14ac:dyDescent="0.25">
      <c r="A502" s="2">
        <v>22</v>
      </c>
      <c r="B502" s="14" t="s">
        <v>1367</v>
      </c>
      <c r="C502" s="14" t="s">
        <v>1302</v>
      </c>
      <c r="E502" s="2" t="s">
        <v>130</v>
      </c>
      <c r="F502" s="2" t="s">
        <v>515</v>
      </c>
      <c r="G502" s="2" t="s">
        <v>515</v>
      </c>
      <c r="H502" s="2" t="str">
        <f t="shared" si="7"/>
        <v>2270404</v>
      </c>
    </row>
    <row r="503" spans="1:8" x14ac:dyDescent="0.25">
      <c r="A503" s="2">
        <v>22</v>
      </c>
      <c r="B503" s="14" t="s">
        <v>1368</v>
      </c>
      <c r="C503" s="14" t="s">
        <v>1303</v>
      </c>
      <c r="E503" s="2" t="s">
        <v>130</v>
      </c>
      <c r="F503" s="2" t="s">
        <v>515</v>
      </c>
      <c r="G503" s="2" t="s">
        <v>515</v>
      </c>
      <c r="H503" s="2" t="str">
        <f t="shared" si="7"/>
        <v>2270407</v>
      </c>
    </row>
    <row r="504" spans="1:8" x14ac:dyDescent="0.25">
      <c r="A504" s="2">
        <v>22</v>
      </c>
      <c r="B504" s="14" t="s">
        <v>1369</v>
      </c>
      <c r="C504" s="14" t="s">
        <v>1304</v>
      </c>
      <c r="E504" s="2" t="s">
        <v>130</v>
      </c>
      <c r="F504" s="2" t="s">
        <v>515</v>
      </c>
      <c r="G504" s="2" t="s">
        <v>515</v>
      </c>
      <c r="H504" s="2" t="str">
        <f t="shared" si="7"/>
        <v>2270390</v>
      </c>
    </row>
    <row r="505" spans="1:8" x14ac:dyDescent="0.25">
      <c r="A505" s="2">
        <v>22</v>
      </c>
      <c r="B505" s="14" t="s">
        <v>1370</v>
      </c>
      <c r="C505" s="14" t="s">
        <v>1305</v>
      </c>
      <c r="E505" s="2" t="s">
        <v>130</v>
      </c>
      <c r="F505" s="2" t="s">
        <v>515</v>
      </c>
      <c r="G505" s="2" t="s">
        <v>515</v>
      </c>
      <c r="H505" s="2" t="str">
        <f t="shared" si="7"/>
        <v>2270405</v>
      </c>
    </row>
    <row r="506" spans="1:8" x14ac:dyDescent="0.25">
      <c r="A506" s="2">
        <v>22</v>
      </c>
      <c r="B506" s="14" t="s">
        <v>1371</v>
      </c>
      <c r="C506" s="14" t="s">
        <v>1306</v>
      </c>
      <c r="E506" s="2" t="s">
        <v>130</v>
      </c>
      <c r="F506" s="2" t="s">
        <v>515</v>
      </c>
      <c r="G506" s="2" t="s">
        <v>515</v>
      </c>
      <c r="H506" s="2" t="str">
        <f t="shared" si="7"/>
        <v>2283916</v>
      </c>
    </row>
    <row r="507" spans="1:8" x14ac:dyDescent="0.25">
      <c r="A507" s="2">
        <v>22</v>
      </c>
      <c r="B507" s="14" t="s">
        <v>1372</v>
      </c>
      <c r="C507" s="14" t="s">
        <v>1307</v>
      </c>
      <c r="E507" s="2" t="s">
        <v>130</v>
      </c>
      <c r="F507" s="2" t="s">
        <v>515</v>
      </c>
      <c r="G507" s="2" t="s">
        <v>515</v>
      </c>
      <c r="H507" s="2" t="str">
        <f t="shared" si="7"/>
        <v>2270387</v>
      </c>
    </row>
    <row r="508" spans="1:8" x14ac:dyDescent="0.25">
      <c r="A508" s="2">
        <v>22</v>
      </c>
      <c r="B508" s="14" t="s">
        <v>1373</v>
      </c>
      <c r="C508" s="14" t="s">
        <v>1308</v>
      </c>
      <c r="E508" s="2" t="s">
        <v>130</v>
      </c>
      <c r="F508" s="2" t="s">
        <v>515</v>
      </c>
      <c r="G508" s="2" t="s">
        <v>515</v>
      </c>
      <c r="H508" s="2" t="str">
        <f t="shared" si="7"/>
        <v>2270379</v>
      </c>
    </row>
    <row r="509" spans="1:8" x14ac:dyDescent="0.25">
      <c r="A509" s="2">
        <v>22</v>
      </c>
      <c r="B509" s="14" t="s">
        <v>1374</v>
      </c>
      <c r="C509" s="14" t="s">
        <v>1309</v>
      </c>
      <c r="E509" s="2" t="s">
        <v>130</v>
      </c>
      <c r="F509" s="2" t="s">
        <v>515</v>
      </c>
      <c r="G509" s="2" t="s">
        <v>515</v>
      </c>
      <c r="H509" s="2" t="str">
        <f t="shared" si="7"/>
        <v>2270432</v>
      </c>
    </row>
    <row r="510" spans="1:8" x14ac:dyDescent="0.25">
      <c r="A510" s="2">
        <v>22</v>
      </c>
      <c r="B510" s="14" t="s">
        <v>1375</v>
      </c>
      <c r="C510" s="14" t="s">
        <v>1310</v>
      </c>
      <c r="E510" s="2" t="s">
        <v>130</v>
      </c>
      <c r="F510" s="2" t="s">
        <v>515</v>
      </c>
      <c r="G510" s="2" t="s">
        <v>515</v>
      </c>
      <c r="H510" s="2" t="str">
        <f t="shared" si="7"/>
        <v>2270437</v>
      </c>
    </row>
    <row r="511" spans="1:8" x14ac:dyDescent="0.25">
      <c r="A511" s="2">
        <v>22</v>
      </c>
      <c r="B511" s="14" t="s">
        <v>1376</v>
      </c>
      <c r="C511" s="14" t="s">
        <v>1311</v>
      </c>
      <c r="E511" s="2" t="s">
        <v>130</v>
      </c>
      <c r="F511" s="2" t="s">
        <v>515</v>
      </c>
      <c r="G511" s="2" t="s">
        <v>515</v>
      </c>
      <c r="H511" s="2" t="str">
        <f t="shared" si="7"/>
        <v>2270434</v>
      </c>
    </row>
    <row r="512" spans="1:8" x14ac:dyDescent="0.25">
      <c r="A512" s="2">
        <v>22</v>
      </c>
      <c r="B512" s="14" t="s">
        <v>1377</v>
      </c>
      <c r="C512" s="14" t="s">
        <v>1312</v>
      </c>
      <c r="E512" s="2" t="s">
        <v>130</v>
      </c>
      <c r="F512" s="2" t="s">
        <v>515</v>
      </c>
      <c r="G512" s="2" t="s">
        <v>515</v>
      </c>
      <c r="H512" s="2" t="str">
        <f t="shared" si="7"/>
        <v>2270435</v>
      </c>
    </row>
    <row r="513" spans="1:8" x14ac:dyDescent="0.25">
      <c r="A513" s="2">
        <v>6</v>
      </c>
      <c r="B513" s="14" t="s">
        <v>981</v>
      </c>
      <c r="C513" s="14" t="s">
        <v>976</v>
      </c>
      <c r="E513" s="2" t="s">
        <v>130</v>
      </c>
      <c r="F513" s="2" t="s">
        <v>456</v>
      </c>
      <c r="G513" s="2" t="s">
        <v>456</v>
      </c>
      <c r="H513" s="2" t="str">
        <f t="shared" si="7"/>
        <v>6100964</v>
      </c>
    </row>
    <row r="514" spans="1:8" x14ac:dyDescent="0.25">
      <c r="A514" s="2">
        <v>6</v>
      </c>
      <c r="B514" s="14" t="s">
        <v>982</v>
      </c>
      <c r="C514" s="14" t="s">
        <v>977</v>
      </c>
      <c r="E514" s="2" t="s">
        <v>130</v>
      </c>
      <c r="F514" s="2" t="s">
        <v>456</v>
      </c>
      <c r="G514" s="2" t="s">
        <v>456</v>
      </c>
      <c r="H514" s="2" t="str">
        <f t="shared" si="7"/>
        <v>6101080</v>
      </c>
    </row>
    <row r="515" spans="1:8" x14ac:dyDescent="0.25">
      <c r="A515" s="2">
        <v>6</v>
      </c>
      <c r="B515" s="14" t="s">
        <v>983</v>
      </c>
      <c r="C515" s="14" t="s">
        <v>978</v>
      </c>
      <c r="E515" s="2" t="s">
        <v>130</v>
      </c>
      <c r="F515" s="2" t="s">
        <v>456</v>
      </c>
      <c r="G515" s="2" t="s">
        <v>456</v>
      </c>
      <c r="H515" s="2" t="str">
        <f t="shared" ref="H515:H578" si="8">A515&amp;B515</f>
        <v>699947</v>
      </c>
    </row>
    <row r="516" spans="1:8" x14ac:dyDescent="0.25">
      <c r="A516" s="2">
        <v>6</v>
      </c>
      <c r="B516" s="14" t="s">
        <v>984</v>
      </c>
      <c r="C516" s="14" t="s">
        <v>979</v>
      </c>
      <c r="E516" s="2" t="s">
        <v>130</v>
      </c>
      <c r="F516" s="2" t="s">
        <v>456</v>
      </c>
      <c r="G516" s="2" t="s">
        <v>456</v>
      </c>
      <c r="H516" s="2" t="str">
        <f t="shared" si="8"/>
        <v>6101096</v>
      </c>
    </row>
    <row r="517" spans="1:8" x14ac:dyDescent="0.25">
      <c r="A517" s="2">
        <v>6</v>
      </c>
      <c r="B517" s="14" t="s">
        <v>985</v>
      </c>
      <c r="C517" s="14" t="s">
        <v>980</v>
      </c>
      <c r="E517" s="2" t="s">
        <v>130</v>
      </c>
      <c r="F517" s="2" t="s">
        <v>456</v>
      </c>
      <c r="G517" s="2" t="s">
        <v>456</v>
      </c>
      <c r="H517" s="2" t="str">
        <f t="shared" si="8"/>
        <v>699841</v>
      </c>
    </row>
    <row r="518" spans="1:8" x14ac:dyDescent="0.25">
      <c r="A518" s="2">
        <v>6</v>
      </c>
      <c r="B518" s="14" t="s">
        <v>1446</v>
      </c>
      <c r="C518" s="14" t="s">
        <v>1435</v>
      </c>
      <c r="E518" s="2" t="s">
        <v>130</v>
      </c>
      <c r="F518" s="2" t="s">
        <v>456</v>
      </c>
      <c r="G518" s="2" t="s">
        <v>456</v>
      </c>
      <c r="H518" s="2" t="str">
        <f t="shared" si="8"/>
        <v>6101044</v>
      </c>
    </row>
    <row r="519" spans="1:8" x14ac:dyDescent="0.25">
      <c r="A519" s="2">
        <v>6</v>
      </c>
      <c r="B519" s="14" t="s">
        <v>1447</v>
      </c>
      <c r="C519" s="14" t="s">
        <v>1436</v>
      </c>
      <c r="E519" s="2" t="s">
        <v>130</v>
      </c>
      <c r="F519" s="2" t="s">
        <v>456</v>
      </c>
      <c r="G519" s="2" t="s">
        <v>456</v>
      </c>
      <c r="H519" s="2" t="str">
        <f t="shared" si="8"/>
        <v>698719</v>
      </c>
    </row>
    <row r="520" spans="1:8" x14ac:dyDescent="0.25">
      <c r="A520" s="2">
        <v>6</v>
      </c>
      <c r="B520" s="14" t="s">
        <v>1448</v>
      </c>
      <c r="C520" s="14" t="s">
        <v>1437</v>
      </c>
      <c r="E520" s="2" t="s">
        <v>130</v>
      </c>
      <c r="F520" s="2" t="s">
        <v>456</v>
      </c>
      <c r="G520" s="2" t="s">
        <v>456</v>
      </c>
      <c r="H520" s="2" t="str">
        <f t="shared" si="8"/>
        <v>698721</v>
      </c>
    </row>
    <row r="521" spans="1:8" x14ac:dyDescent="0.25">
      <c r="A521" s="2">
        <v>6</v>
      </c>
      <c r="B521" s="14" t="s">
        <v>1449</v>
      </c>
      <c r="C521" s="14" t="s">
        <v>1432</v>
      </c>
      <c r="E521" s="2" t="s">
        <v>130</v>
      </c>
      <c r="F521" s="2" t="s">
        <v>456</v>
      </c>
      <c r="G521" s="2" t="s">
        <v>456</v>
      </c>
      <c r="H521" s="2" t="str">
        <f t="shared" si="8"/>
        <v>698684</v>
      </c>
    </row>
    <row r="522" spans="1:8" x14ac:dyDescent="0.25">
      <c r="A522" s="2">
        <v>6</v>
      </c>
      <c r="B522" s="14" t="s">
        <v>1450</v>
      </c>
      <c r="C522" s="14" t="s">
        <v>1438</v>
      </c>
      <c r="E522" s="2" t="s">
        <v>130</v>
      </c>
      <c r="F522" s="2" t="s">
        <v>456</v>
      </c>
      <c r="G522" s="2" t="s">
        <v>456</v>
      </c>
      <c r="H522" s="2" t="str">
        <f t="shared" si="8"/>
        <v>698688</v>
      </c>
    </row>
    <row r="523" spans="1:8" x14ac:dyDescent="0.25">
      <c r="A523" s="2">
        <v>6</v>
      </c>
      <c r="B523" s="14" t="s">
        <v>1451</v>
      </c>
      <c r="C523" s="14" t="s">
        <v>1439</v>
      </c>
      <c r="E523" s="2" t="s">
        <v>130</v>
      </c>
      <c r="F523" s="2" t="s">
        <v>456</v>
      </c>
      <c r="G523" s="2" t="s">
        <v>456</v>
      </c>
      <c r="H523" s="2" t="str">
        <f t="shared" si="8"/>
        <v>698692</v>
      </c>
    </row>
    <row r="524" spans="1:8" x14ac:dyDescent="0.25">
      <c r="A524" s="2">
        <v>6</v>
      </c>
      <c r="B524" s="14" t="s">
        <v>1452</v>
      </c>
      <c r="C524" s="14" t="s">
        <v>1440</v>
      </c>
      <c r="E524" s="2" t="s">
        <v>130</v>
      </c>
      <c r="F524" s="2" t="s">
        <v>456</v>
      </c>
      <c r="G524" s="2" t="s">
        <v>456</v>
      </c>
      <c r="H524" s="2" t="str">
        <f t="shared" si="8"/>
        <v>698718</v>
      </c>
    </row>
    <row r="525" spans="1:8" x14ac:dyDescent="0.25">
      <c r="A525" s="2">
        <v>6</v>
      </c>
      <c r="B525" s="14" t="s">
        <v>1453</v>
      </c>
      <c r="C525" s="14" t="s">
        <v>1441</v>
      </c>
      <c r="E525" s="2" t="s">
        <v>130</v>
      </c>
      <c r="F525" s="2" t="s">
        <v>456</v>
      </c>
      <c r="G525" s="2" t="s">
        <v>456</v>
      </c>
      <c r="H525" s="2" t="str">
        <f t="shared" si="8"/>
        <v>698720</v>
      </c>
    </row>
    <row r="526" spans="1:8" x14ac:dyDescent="0.25">
      <c r="A526" s="2">
        <v>6</v>
      </c>
      <c r="B526" s="14" t="s">
        <v>1454</v>
      </c>
      <c r="C526" s="14" t="s">
        <v>1442</v>
      </c>
      <c r="E526" s="2" t="s">
        <v>130</v>
      </c>
      <c r="F526" s="2" t="s">
        <v>456</v>
      </c>
      <c r="G526" s="2" t="s">
        <v>456</v>
      </c>
      <c r="H526" s="2" t="str">
        <f t="shared" si="8"/>
        <v>698690</v>
      </c>
    </row>
    <row r="527" spans="1:8" x14ac:dyDescent="0.25">
      <c r="A527" s="2">
        <v>6</v>
      </c>
      <c r="B527" s="14" t="s">
        <v>1455</v>
      </c>
      <c r="C527" s="14" t="s">
        <v>1443</v>
      </c>
      <c r="E527" s="2" t="s">
        <v>130</v>
      </c>
      <c r="F527" s="2" t="s">
        <v>456</v>
      </c>
      <c r="G527" s="2" t="s">
        <v>456</v>
      </c>
      <c r="H527" s="2" t="str">
        <f t="shared" si="8"/>
        <v>697306</v>
      </c>
    </row>
    <row r="528" spans="1:8" x14ac:dyDescent="0.25">
      <c r="A528" s="2">
        <v>6</v>
      </c>
      <c r="B528" s="14" t="s">
        <v>1456</v>
      </c>
      <c r="C528" s="14" t="s">
        <v>1444</v>
      </c>
      <c r="E528" s="2" t="s">
        <v>130</v>
      </c>
      <c r="F528" s="2" t="s">
        <v>456</v>
      </c>
      <c r="G528" s="2" t="s">
        <v>456</v>
      </c>
      <c r="H528" s="2" t="str">
        <f t="shared" si="8"/>
        <v>697337</v>
      </c>
    </row>
    <row r="529" spans="1:8" x14ac:dyDescent="0.25">
      <c r="A529" s="2">
        <v>6</v>
      </c>
      <c r="B529" s="14" t="s">
        <v>1457</v>
      </c>
      <c r="C529" s="14" t="s">
        <v>1445</v>
      </c>
      <c r="E529" s="2" t="s">
        <v>130</v>
      </c>
      <c r="F529" s="2" t="s">
        <v>456</v>
      </c>
      <c r="G529" s="2" t="s">
        <v>456</v>
      </c>
      <c r="H529" s="2" t="str">
        <f t="shared" si="8"/>
        <v>697311</v>
      </c>
    </row>
    <row r="530" spans="1:8" x14ac:dyDescent="0.25">
      <c r="A530" s="2">
        <v>5</v>
      </c>
      <c r="B530" s="14" t="s">
        <v>1037</v>
      </c>
      <c r="C530" s="14" t="s">
        <v>1042</v>
      </c>
      <c r="E530" s="2" t="s">
        <v>130</v>
      </c>
      <c r="F530" s="2" t="s">
        <v>1465</v>
      </c>
      <c r="G530" s="2" t="s">
        <v>700</v>
      </c>
      <c r="H530" s="2" t="str">
        <f t="shared" si="8"/>
        <v>5104498</v>
      </c>
    </row>
    <row r="531" spans="1:8" x14ac:dyDescent="0.25">
      <c r="A531" s="2">
        <v>5</v>
      </c>
      <c r="B531" s="14" t="s">
        <v>1038</v>
      </c>
      <c r="C531" s="14" t="s">
        <v>1043</v>
      </c>
      <c r="E531" s="2" t="s">
        <v>130</v>
      </c>
      <c r="F531" s="2" t="s">
        <v>1465</v>
      </c>
      <c r="G531" s="2" t="s">
        <v>700</v>
      </c>
      <c r="H531" s="2" t="str">
        <f t="shared" si="8"/>
        <v>5104417</v>
      </c>
    </row>
    <row r="532" spans="1:8" x14ac:dyDescent="0.25">
      <c r="A532" s="2">
        <v>7</v>
      </c>
      <c r="B532" s="14" t="s">
        <v>1478</v>
      </c>
      <c r="C532" s="14" t="s">
        <v>1466</v>
      </c>
      <c r="E532" s="2" t="s">
        <v>130</v>
      </c>
      <c r="F532" s="2" t="s">
        <v>511</v>
      </c>
      <c r="G532" s="2" t="s">
        <v>512</v>
      </c>
      <c r="H532" s="2" t="str">
        <f t="shared" si="8"/>
        <v>799845</v>
      </c>
    </row>
    <row r="533" spans="1:8" x14ac:dyDescent="0.25">
      <c r="A533" s="2">
        <v>7</v>
      </c>
      <c r="B533" s="14" t="s">
        <v>1479</v>
      </c>
      <c r="C533" s="14" t="s">
        <v>1467</v>
      </c>
      <c r="E533" s="2" t="s">
        <v>130</v>
      </c>
      <c r="F533" s="2" t="s">
        <v>511</v>
      </c>
      <c r="G533" s="2" t="s">
        <v>512</v>
      </c>
      <c r="H533" s="2" t="str">
        <f t="shared" si="8"/>
        <v>7100399</v>
      </c>
    </row>
    <row r="534" spans="1:8" x14ac:dyDescent="0.25">
      <c r="A534" s="2">
        <v>7</v>
      </c>
      <c r="B534" s="14" t="s">
        <v>1480</v>
      </c>
      <c r="C534" s="14" t="s">
        <v>1468</v>
      </c>
      <c r="E534" s="2" t="s">
        <v>130</v>
      </c>
      <c r="F534" s="2" t="s">
        <v>511</v>
      </c>
      <c r="G534" s="2" t="s">
        <v>512</v>
      </c>
      <c r="H534" s="2" t="str">
        <f t="shared" si="8"/>
        <v>799921</v>
      </c>
    </row>
    <row r="535" spans="1:8" x14ac:dyDescent="0.25">
      <c r="A535" s="2">
        <v>7</v>
      </c>
      <c r="B535" s="14" t="s">
        <v>981</v>
      </c>
      <c r="C535" s="14" t="s">
        <v>976</v>
      </c>
      <c r="E535" s="2" t="s">
        <v>130</v>
      </c>
      <c r="F535" s="2" t="s">
        <v>511</v>
      </c>
      <c r="G535" s="2" t="s">
        <v>512</v>
      </c>
      <c r="H535" s="2" t="str">
        <f t="shared" si="8"/>
        <v>7100964</v>
      </c>
    </row>
    <row r="536" spans="1:8" x14ac:dyDescent="0.25">
      <c r="A536" s="2">
        <v>7</v>
      </c>
      <c r="B536" s="14" t="s">
        <v>982</v>
      </c>
      <c r="C536" s="14" t="s">
        <v>977</v>
      </c>
      <c r="E536" s="2" t="s">
        <v>130</v>
      </c>
      <c r="F536" s="2" t="s">
        <v>511</v>
      </c>
      <c r="G536" s="2" t="s">
        <v>512</v>
      </c>
      <c r="H536" s="2" t="str">
        <f t="shared" si="8"/>
        <v>7101080</v>
      </c>
    </row>
    <row r="537" spans="1:8" x14ac:dyDescent="0.25">
      <c r="A537" s="2">
        <v>7</v>
      </c>
      <c r="B537" s="14" t="s">
        <v>983</v>
      </c>
      <c r="C537" s="14" t="s">
        <v>978</v>
      </c>
      <c r="E537" s="2" t="s">
        <v>130</v>
      </c>
      <c r="F537" s="2" t="s">
        <v>511</v>
      </c>
      <c r="G537" s="2" t="s">
        <v>512</v>
      </c>
      <c r="H537" s="2" t="str">
        <f t="shared" si="8"/>
        <v>799947</v>
      </c>
    </row>
    <row r="538" spans="1:8" x14ac:dyDescent="0.25">
      <c r="A538" s="2">
        <v>7</v>
      </c>
      <c r="B538" s="14" t="s">
        <v>984</v>
      </c>
      <c r="C538" s="14" t="s">
        <v>979</v>
      </c>
      <c r="E538" s="2" t="s">
        <v>130</v>
      </c>
      <c r="F538" s="2" t="s">
        <v>511</v>
      </c>
      <c r="G538" s="2" t="s">
        <v>512</v>
      </c>
      <c r="H538" s="2" t="str">
        <f t="shared" si="8"/>
        <v>7101096</v>
      </c>
    </row>
    <row r="539" spans="1:8" x14ac:dyDescent="0.25">
      <c r="A539" s="2">
        <v>7</v>
      </c>
      <c r="B539" s="14" t="s">
        <v>985</v>
      </c>
      <c r="C539" s="14" t="s">
        <v>980</v>
      </c>
      <c r="E539" s="2" t="s">
        <v>130</v>
      </c>
      <c r="F539" s="2" t="s">
        <v>511</v>
      </c>
      <c r="G539" s="2" t="s">
        <v>512</v>
      </c>
      <c r="H539" s="2" t="str">
        <f t="shared" si="8"/>
        <v>799841</v>
      </c>
    </row>
    <row r="540" spans="1:8" x14ac:dyDescent="0.25">
      <c r="A540" s="2">
        <v>7</v>
      </c>
      <c r="B540" s="14" t="s">
        <v>1446</v>
      </c>
      <c r="C540" s="14" t="s">
        <v>1435</v>
      </c>
      <c r="E540" s="2" t="s">
        <v>130</v>
      </c>
      <c r="F540" s="2" t="s">
        <v>511</v>
      </c>
      <c r="G540" s="2" t="s">
        <v>512</v>
      </c>
      <c r="H540" s="2" t="str">
        <f t="shared" si="8"/>
        <v>7101044</v>
      </c>
    </row>
    <row r="541" spans="1:8" x14ac:dyDescent="0.25">
      <c r="A541" s="2">
        <v>7</v>
      </c>
      <c r="B541" s="14" t="s">
        <v>1481</v>
      </c>
      <c r="C541" s="14" t="s">
        <v>1469</v>
      </c>
      <c r="E541" s="2" t="s">
        <v>130</v>
      </c>
      <c r="F541" s="2" t="s">
        <v>511</v>
      </c>
      <c r="G541" s="2" t="s">
        <v>512</v>
      </c>
      <c r="H541" s="2" t="str">
        <f t="shared" si="8"/>
        <v>7100121</v>
      </c>
    </row>
    <row r="542" spans="1:8" x14ac:dyDescent="0.25">
      <c r="A542" s="2">
        <v>7</v>
      </c>
      <c r="B542" s="14" t="s">
        <v>1482</v>
      </c>
      <c r="C542" s="14" t="s">
        <v>1470</v>
      </c>
      <c r="E542" s="2" t="s">
        <v>130</v>
      </c>
      <c r="F542" s="2" t="s">
        <v>511</v>
      </c>
      <c r="G542" s="2" t="s">
        <v>512</v>
      </c>
      <c r="H542" s="2" t="str">
        <f t="shared" si="8"/>
        <v>799814</v>
      </c>
    </row>
    <row r="543" spans="1:8" x14ac:dyDescent="0.25">
      <c r="A543" s="2">
        <v>7</v>
      </c>
      <c r="B543" s="14" t="s">
        <v>1483</v>
      </c>
      <c r="C543" s="14" t="s">
        <v>1462</v>
      </c>
      <c r="E543" s="2" t="s">
        <v>130</v>
      </c>
      <c r="F543" s="2" t="s">
        <v>511</v>
      </c>
      <c r="G543" s="2" t="s">
        <v>512</v>
      </c>
      <c r="H543" s="2" t="str">
        <f t="shared" si="8"/>
        <v>799647</v>
      </c>
    </row>
    <row r="544" spans="1:8" x14ac:dyDescent="0.25">
      <c r="A544" s="2">
        <v>7</v>
      </c>
      <c r="B544" s="14" t="s">
        <v>1484</v>
      </c>
      <c r="C544" s="14" t="s">
        <v>1463</v>
      </c>
      <c r="E544" s="2" t="s">
        <v>130</v>
      </c>
      <c r="F544" s="2" t="s">
        <v>511</v>
      </c>
      <c r="G544" s="2" t="s">
        <v>512</v>
      </c>
      <c r="H544" s="2" t="str">
        <f t="shared" si="8"/>
        <v>799648</v>
      </c>
    </row>
    <row r="545" spans="1:8" x14ac:dyDescent="0.25">
      <c r="A545" s="2">
        <v>7</v>
      </c>
      <c r="B545" s="14" t="s">
        <v>1021</v>
      </c>
      <c r="C545" s="14" t="s">
        <v>1010</v>
      </c>
      <c r="E545" s="2" t="s">
        <v>130</v>
      </c>
      <c r="F545" s="2" t="s">
        <v>511</v>
      </c>
      <c r="G545" s="2" t="s">
        <v>512</v>
      </c>
      <c r="H545" s="2" t="str">
        <f t="shared" si="8"/>
        <v>799094</v>
      </c>
    </row>
    <row r="546" spans="1:8" x14ac:dyDescent="0.25">
      <c r="A546" s="2">
        <v>7</v>
      </c>
      <c r="B546" s="14" t="s">
        <v>1022</v>
      </c>
      <c r="C546" s="14" t="s">
        <v>1011</v>
      </c>
      <c r="E546" s="2" t="s">
        <v>130</v>
      </c>
      <c r="F546" s="2" t="s">
        <v>511</v>
      </c>
      <c r="G546" s="2" t="s">
        <v>512</v>
      </c>
      <c r="H546" s="2" t="str">
        <f t="shared" si="8"/>
        <v>799089</v>
      </c>
    </row>
    <row r="547" spans="1:8" x14ac:dyDescent="0.25">
      <c r="A547" s="2">
        <v>7</v>
      </c>
      <c r="B547" s="14" t="s">
        <v>1023</v>
      </c>
      <c r="C547" s="14" t="s">
        <v>1012</v>
      </c>
      <c r="E547" s="2" t="s">
        <v>130</v>
      </c>
      <c r="F547" s="2" t="s">
        <v>511</v>
      </c>
      <c r="G547" s="2" t="s">
        <v>512</v>
      </c>
      <c r="H547" s="2" t="str">
        <f t="shared" si="8"/>
        <v>799102</v>
      </c>
    </row>
    <row r="548" spans="1:8" x14ac:dyDescent="0.25">
      <c r="A548" s="2">
        <v>7</v>
      </c>
      <c r="B548" s="14" t="s">
        <v>1024</v>
      </c>
      <c r="C548" s="14" t="s">
        <v>1013</v>
      </c>
      <c r="E548" s="2" t="s">
        <v>130</v>
      </c>
      <c r="F548" s="2" t="s">
        <v>511</v>
      </c>
      <c r="G548" s="2" t="s">
        <v>512</v>
      </c>
      <c r="H548" s="2" t="str">
        <f t="shared" si="8"/>
        <v>799101</v>
      </c>
    </row>
    <row r="549" spans="1:8" x14ac:dyDescent="0.25">
      <c r="A549" s="2">
        <v>7</v>
      </c>
      <c r="B549" s="14" t="s">
        <v>974</v>
      </c>
      <c r="C549" s="14" t="s">
        <v>971</v>
      </c>
      <c r="E549" s="2" t="s">
        <v>130</v>
      </c>
      <c r="F549" s="2" t="s">
        <v>511</v>
      </c>
      <c r="G549" s="2" t="s">
        <v>512</v>
      </c>
      <c r="H549" s="2" t="str">
        <f t="shared" si="8"/>
        <v>7100951</v>
      </c>
    </row>
    <row r="550" spans="1:8" x14ac:dyDescent="0.25">
      <c r="A550" s="2">
        <v>7</v>
      </c>
      <c r="B550" s="14" t="s">
        <v>975</v>
      </c>
      <c r="C550" s="14" t="s">
        <v>972</v>
      </c>
      <c r="E550" s="2" t="s">
        <v>130</v>
      </c>
      <c r="F550" s="2" t="s">
        <v>511</v>
      </c>
      <c r="G550" s="2" t="s">
        <v>512</v>
      </c>
      <c r="H550" s="2" t="str">
        <f t="shared" si="8"/>
        <v>7101384</v>
      </c>
    </row>
    <row r="551" spans="1:8" x14ac:dyDescent="0.25">
      <c r="A551" s="2">
        <v>7</v>
      </c>
      <c r="B551" s="14" t="s">
        <v>1485</v>
      </c>
      <c r="C551" s="14" t="s">
        <v>1458</v>
      </c>
      <c r="E551" s="2" t="s">
        <v>130</v>
      </c>
      <c r="F551" s="2" t="s">
        <v>511</v>
      </c>
      <c r="G551" s="2" t="s">
        <v>512</v>
      </c>
      <c r="H551" s="2" t="str">
        <f t="shared" si="8"/>
        <v>799711</v>
      </c>
    </row>
    <row r="552" spans="1:8" x14ac:dyDescent="0.25">
      <c r="A552" s="2">
        <v>7</v>
      </c>
      <c r="B552" s="14" t="s">
        <v>1486</v>
      </c>
      <c r="C552" s="14" t="s">
        <v>1471</v>
      </c>
      <c r="E552" s="2" t="s">
        <v>130</v>
      </c>
      <c r="F552" s="2" t="s">
        <v>511</v>
      </c>
      <c r="G552" s="2" t="s">
        <v>512</v>
      </c>
      <c r="H552" s="2" t="str">
        <f t="shared" si="8"/>
        <v>7101085</v>
      </c>
    </row>
    <row r="553" spans="1:8" x14ac:dyDescent="0.25">
      <c r="A553" s="2">
        <v>7</v>
      </c>
      <c r="B553" s="14" t="s">
        <v>1487</v>
      </c>
      <c r="C553" s="14" t="s">
        <v>1472</v>
      </c>
      <c r="E553" s="2" t="s">
        <v>130</v>
      </c>
      <c r="F553" s="2" t="s">
        <v>511</v>
      </c>
      <c r="G553" s="2" t="s">
        <v>512</v>
      </c>
      <c r="H553" s="2" t="str">
        <f t="shared" si="8"/>
        <v>7100950</v>
      </c>
    </row>
    <row r="554" spans="1:8" x14ac:dyDescent="0.25">
      <c r="A554" s="2">
        <v>7</v>
      </c>
      <c r="B554" s="14" t="s">
        <v>1488</v>
      </c>
      <c r="C554" s="14" t="s">
        <v>1473</v>
      </c>
      <c r="E554" s="2" t="s">
        <v>130</v>
      </c>
      <c r="F554" s="2" t="s">
        <v>511</v>
      </c>
      <c r="G554" s="2" t="s">
        <v>512</v>
      </c>
      <c r="H554" s="2" t="str">
        <f t="shared" si="8"/>
        <v>7100949</v>
      </c>
    </row>
    <row r="555" spans="1:8" x14ac:dyDescent="0.25">
      <c r="A555" s="2">
        <v>7</v>
      </c>
      <c r="B555" s="14" t="s">
        <v>1447</v>
      </c>
      <c r="C555" s="14" t="s">
        <v>1436</v>
      </c>
      <c r="E555" s="2" t="s">
        <v>130</v>
      </c>
      <c r="F555" s="2" t="s">
        <v>511</v>
      </c>
      <c r="G555" s="2" t="s">
        <v>512</v>
      </c>
      <c r="H555" s="2" t="str">
        <f t="shared" si="8"/>
        <v>798719</v>
      </c>
    </row>
    <row r="556" spans="1:8" x14ac:dyDescent="0.25">
      <c r="A556" s="2">
        <v>7</v>
      </c>
      <c r="B556" s="14" t="s">
        <v>1448</v>
      </c>
      <c r="C556" s="14" t="s">
        <v>1437</v>
      </c>
      <c r="E556" s="2" t="s">
        <v>130</v>
      </c>
      <c r="F556" s="2" t="s">
        <v>511</v>
      </c>
      <c r="G556" s="2" t="s">
        <v>512</v>
      </c>
      <c r="H556" s="2" t="str">
        <f t="shared" si="8"/>
        <v>798721</v>
      </c>
    </row>
    <row r="557" spans="1:8" x14ac:dyDescent="0.25">
      <c r="A557" s="2">
        <v>7</v>
      </c>
      <c r="B557" s="14" t="s">
        <v>1450</v>
      </c>
      <c r="C557" s="14" t="s">
        <v>1438</v>
      </c>
      <c r="E557" s="2" t="s">
        <v>130</v>
      </c>
      <c r="F557" s="2" t="s">
        <v>511</v>
      </c>
      <c r="G557" s="2" t="s">
        <v>512</v>
      </c>
      <c r="H557" s="2" t="str">
        <f t="shared" si="8"/>
        <v>798688</v>
      </c>
    </row>
    <row r="558" spans="1:8" x14ac:dyDescent="0.25">
      <c r="A558" s="2">
        <v>7</v>
      </c>
      <c r="B558" s="14" t="s">
        <v>1451</v>
      </c>
      <c r="C558" s="14" t="s">
        <v>1439</v>
      </c>
      <c r="E558" s="2" t="s">
        <v>130</v>
      </c>
      <c r="F558" s="2" t="s">
        <v>511</v>
      </c>
      <c r="G558" s="2" t="s">
        <v>512</v>
      </c>
      <c r="H558" s="2" t="str">
        <f t="shared" si="8"/>
        <v>798692</v>
      </c>
    </row>
    <row r="559" spans="1:8" x14ac:dyDescent="0.25">
      <c r="A559" s="2">
        <v>7</v>
      </c>
      <c r="B559" s="14" t="s">
        <v>1489</v>
      </c>
      <c r="C559" s="14" t="s">
        <v>1474</v>
      </c>
      <c r="E559" s="2" t="s">
        <v>130</v>
      </c>
      <c r="F559" s="2" t="s">
        <v>511</v>
      </c>
      <c r="G559" s="2" t="s">
        <v>512</v>
      </c>
      <c r="H559" s="2" t="str">
        <f t="shared" si="8"/>
        <v>798824</v>
      </c>
    </row>
    <row r="560" spans="1:8" x14ac:dyDescent="0.25">
      <c r="A560" s="2">
        <v>7</v>
      </c>
      <c r="B560" s="14" t="s">
        <v>1490</v>
      </c>
      <c r="C560" s="14" t="s">
        <v>1475</v>
      </c>
      <c r="E560" s="2" t="s">
        <v>130</v>
      </c>
      <c r="F560" s="2" t="s">
        <v>511</v>
      </c>
      <c r="G560" s="2" t="s">
        <v>512</v>
      </c>
      <c r="H560" s="2" t="str">
        <f t="shared" si="8"/>
        <v>796051</v>
      </c>
    </row>
    <row r="561" spans="1:8" x14ac:dyDescent="0.25">
      <c r="A561" s="2">
        <v>7</v>
      </c>
      <c r="B561" s="14" t="s">
        <v>1491</v>
      </c>
      <c r="C561" s="14" t="s">
        <v>1476</v>
      </c>
      <c r="E561" s="2" t="s">
        <v>130</v>
      </c>
      <c r="F561" s="2" t="s">
        <v>511</v>
      </c>
      <c r="G561" s="2" t="s">
        <v>512</v>
      </c>
      <c r="H561" s="2" t="str">
        <f t="shared" si="8"/>
        <v>796048</v>
      </c>
    </row>
    <row r="562" spans="1:8" x14ac:dyDescent="0.25">
      <c r="A562" s="2">
        <v>7</v>
      </c>
      <c r="B562" s="14" t="s">
        <v>1492</v>
      </c>
      <c r="C562" s="14" t="s">
        <v>1477</v>
      </c>
      <c r="E562" s="2" t="s">
        <v>130</v>
      </c>
      <c r="F562" s="2" t="s">
        <v>511</v>
      </c>
      <c r="G562" s="2" t="s">
        <v>512</v>
      </c>
      <c r="H562" s="2" t="str">
        <f t="shared" si="8"/>
        <v>796083</v>
      </c>
    </row>
    <row r="563" spans="1:8" x14ac:dyDescent="0.25">
      <c r="A563" s="2">
        <v>7</v>
      </c>
      <c r="B563" s="14" t="s">
        <v>1494</v>
      </c>
      <c r="C563" s="14" t="s">
        <v>1493</v>
      </c>
      <c r="E563" s="2" t="s">
        <v>130</v>
      </c>
      <c r="F563" s="2" t="s">
        <v>76</v>
      </c>
      <c r="G563" s="2" t="s">
        <v>76</v>
      </c>
      <c r="H563" s="2" t="str">
        <f t="shared" si="8"/>
        <v>783110</v>
      </c>
    </row>
    <row r="564" spans="1:8" x14ac:dyDescent="0.25">
      <c r="A564" s="2">
        <v>7</v>
      </c>
      <c r="B564" s="14" t="s">
        <v>1005</v>
      </c>
      <c r="C564" s="14" t="s">
        <v>1003</v>
      </c>
      <c r="E564" s="2" t="s">
        <v>130</v>
      </c>
      <c r="F564" s="2" t="s">
        <v>76</v>
      </c>
      <c r="G564" s="2" t="s">
        <v>76</v>
      </c>
      <c r="H564" s="2" t="str">
        <f t="shared" si="8"/>
        <v>783087</v>
      </c>
    </row>
    <row r="565" spans="1:8" x14ac:dyDescent="0.25">
      <c r="A565" s="2">
        <v>7</v>
      </c>
      <c r="B565" s="14" t="s">
        <v>1495</v>
      </c>
      <c r="C565" s="14" t="s">
        <v>1051</v>
      </c>
      <c r="E565" s="2" t="s">
        <v>130</v>
      </c>
      <c r="F565" s="2" t="s">
        <v>62</v>
      </c>
      <c r="G565" s="2" t="s">
        <v>62</v>
      </c>
      <c r="H565" s="2" t="str">
        <f t="shared" si="8"/>
        <v>7102374</v>
      </c>
    </row>
    <row r="566" spans="1:8" x14ac:dyDescent="0.25">
      <c r="A566" s="2">
        <v>19</v>
      </c>
      <c r="B566" s="14" t="s">
        <v>1533</v>
      </c>
      <c r="C566" s="14" t="s">
        <v>1496</v>
      </c>
      <c r="E566" s="2" t="s">
        <v>130</v>
      </c>
      <c r="F566" s="2" t="s">
        <v>1528</v>
      </c>
      <c r="G566" s="2" t="s">
        <v>1529</v>
      </c>
      <c r="H566" s="2" t="str">
        <f t="shared" si="8"/>
        <v>19100461</v>
      </c>
    </row>
    <row r="567" spans="1:8" x14ac:dyDescent="0.25">
      <c r="A567" s="2">
        <v>19</v>
      </c>
      <c r="B567" s="14" t="s">
        <v>1534</v>
      </c>
      <c r="C567" s="14" t="s">
        <v>1497</v>
      </c>
      <c r="E567" s="2" t="s">
        <v>130</v>
      </c>
      <c r="F567" s="2" t="s">
        <v>1528</v>
      </c>
      <c r="G567" s="2" t="s">
        <v>1529</v>
      </c>
      <c r="H567" s="2" t="str">
        <f t="shared" si="8"/>
        <v>19100656</v>
      </c>
    </row>
    <row r="568" spans="1:8" x14ac:dyDescent="0.25">
      <c r="A568" s="2">
        <v>19</v>
      </c>
      <c r="B568" s="14" t="s">
        <v>1535</v>
      </c>
      <c r="C568" s="14" t="s">
        <v>1498</v>
      </c>
      <c r="E568" s="2" t="s">
        <v>130</v>
      </c>
      <c r="F568" s="2" t="s">
        <v>1528</v>
      </c>
      <c r="G568" s="2" t="s">
        <v>1529</v>
      </c>
      <c r="H568" s="2" t="str">
        <f t="shared" si="8"/>
        <v>1999816</v>
      </c>
    </row>
    <row r="569" spans="1:8" x14ac:dyDescent="0.25">
      <c r="A569" s="2">
        <v>19</v>
      </c>
      <c r="B569" s="14" t="s">
        <v>1536</v>
      </c>
      <c r="C569" s="14" t="s">
        <v>1499</v>
      </c>
      <c r="E569" s="2" t="s">
        <v>130</v>
      </c>
      <c r="F569" s="2" t="s">
        <v>1528</v>
      </c>
      <c r="G569" s="2" t="s">
        <v>1529</v>
      </c>
      <c r="H569" s="2" t="str">
        <f t="shared" si="8"/>
        <v>1999817</v>
      </c>
    </row>
    <row r="570" spans="1:8" x14ac:dyDescent="0.25">
      <c r="A570" s="2">
        <v>19</v>
      </c>
      <c r="B570" s="14" t="s">
        <v>1537</v>
      </c>
      <c r="C570" s="14" t="s">
        <v>1500</v>
      </c>
      <c r="E570" s="2" t="s">
        <v>130</v>
      </c>
      <c r="F570" s="2" t="s">
        <v>1528</v>
      </c>
      <c r="G570" s="2" t="s">
        <v>1529</v>
      </c>
      <c r="H570" s="2" t="str">
        <f t="shared" si="8"/>
        <v>19102712</v>
      </c>
    </row>
    <row r="571" spans="1:8" x14ac:dyDescent="0.25">
      <c r="A571" s="2">
        <v>19</v>
      </c>
      <c r="B571" s="14" t="s">
        <v>1538</v>
      </c>
      <c r="C571" s="14" t="s">
        <v>1501</v>
      </c>
      <c r="E571" s="2" t="s">
        <v>130</v>
      </c>
      <c r="F571" s="2" t="s">
        <v>1528</v>
      </c>
      <c r="G571" s="2" t="s">
        <v>1529</v>
      </c>
      <c r="H571" s="2" t="str">
        <f t="shared" si="8"/>
        <v>19101377</v>
      </c>
    </row>
    <row r="572" spans="1:8" x14ac:dyDescent="0.25">
      <c r="A572" s="2">
        <v>19</v>
      </c>
      <c r="B572" s="14" t="s">
        <v>1539</v>
      </c>
      <c r="C572" s="14" t="s">
        <v>1502</v>
      </c>
      <c r="E572" s="2" t="s">
        <v>130</v>
      </c>
      <c r="F572" s="2" t="s">
        <v>1528</v>
      </c>
      <c r="G572" s="2" t="s">
        <v>1529</v>
      </c>
      <c r="H572" s="2" t="str">
        <f t="shared" si="8"/>
        <v>1999995</v>
      </c>
    </row>
    <row r="573" spans="1:8" x14ac:dyDescent="0.25">
      <c r="A573" s="2">
        <v>19</v>
      </c>
      <c r="B573" s="14" t="s">
        <v>1540</v>
      </c>
      <c r="C573" s="14" t="s">
        <v>1503</v>
      </c>
      <c r="E573" s="2" t="s">
        <v>130</v>
      </c>
      <c r="F573" s="2" t="s">
        <v>1528</v>
      </c>
      <c r="G573" s="2" t="s">
        <v>1529</v>
      </c>
      <c r="H573" s="2" t="str">
        <f t="shared" si="8"/>
        <v>19101406</v>
      </c>
    </row>
    <row r="574" spans="1:8" x14ac:dyDescent="0.25">
      <c r="A574" s="2">
        <v>19</v>
      </c>
      <c r="B574" s="14" t="s">
        <v>1478</v>
      </c>
      <c r="C574" s="14" t="s">
        <v>1466</v>
      </c>
      <c r="E574" s="2" t="s">
        <v>130</v>
      </c>
      <c r="F574" s="2" t="s">
        <v>1528</v>
      </c>
      <c r="G574" s="2" t="s">
        <v>1529</v>
      </c>
      <c r="H574" s="2" t="str">
        <f t="shared" si="8"/>
        <v>1999845</v>
      </c>
    </row>
    <row r="575" spans="1:8" x14ac:dyDescent="0.25">
      <c r="A575" s="2">
        <v>19</v>
      </c>
      <c r="B575" s="14" t="s">
        <v>1479</v>
      </c>
      <c r="C575" s="14" t="s">
        <v>1467</v>
      </c>
      <c r="E575" s="2" t="s">
        <v>130</v>
      </c>
      <c r="F575" s="2" t="s">
        <v>1528</v>
      </c>
      <c r="G575" s="2" t="s">
        <v>1529</v>
      </c>
      <c r="H575" s="2" t="str">
        <f t="shared" si="8"/>
        <v>19100399</v>
      </c>
    </row>
    <row r="576" spans="1:8" x14ac:dyDescent="0.25">
      <c r="A576" s="2">
        <v>19</v>
      </c>
      <c r="B576" s="14" t="s">
        <v>1480</v>
      </c>
      <c r="C576" s="14" t="s">
        <v>1468</v>
      </c>
      <c r="E576" s="2" t="s">
        <v>130</v>
      </c>
      <c r="F576" s="2" t="s">
        <v>1528</v>
      </c>
      <c r="G576" s="2" t="s">
        <v>1529</v>
      </c>
      <c r="H576" s="2" t="str">
        <f t="shared" si="8"/>
        <v>1999921</v>
      </c>
    </row>
    <row r="577" spans="1:8" x14ac:dyDescent="0.25">
      <c r="A577" s="2">
        <v>19</v>
      </c>
      <c r="B577" s="14" t="s">
        <v>1541</v>
      </c>
      <c r="C577" s="14" t="s">
        <v>1504</v>
      </c>
      <c r="E577" s="2" t="s">
        <v>130</v>
      </c>
      <c r="F577" s="2" t="s">
        <v>1528</v>
      </c>
      <c r="G577" s="2" t="s">
        <v>1529</v>
      </c>
      <c r="H577" s="2" t="str">
        <f t="shared" si="8"/>
        <v>1999846</v>
      </c>
    </row>
    <row r="578" spans="1:8" x14ac:dyDescent="0.25">
      <c r="A578" s="2">
        <v>19</v>
      </c>
      <c r="B578" s="14" t="s">
        <v>1542</v>
      </c>
      <c r="C578" s="14" t="s">
        <v>1505</v>
      </c>
      <c r="E578" s="2" t="s">
        <v>130</v>
      </c>
      <c r="F578" s="2" t="s">
        <v>1528</v>
      </c>
      <c r="G578" s="2" t="s">
        <v>1529</v>
      </c>
      <c r="H578" s="2" t="str">
        <f t="shared" si="8"/>
        <v>1999852</v>
      </c>
    </row>
    <row r="579" spans="1:8" x14ac:dyDescent="0.25">
      <c r="A579" s="2">
        <v>19</v>
      </c>
      <c r="B579" s="14" t="s">
        <v>1447</v>
      </c>
      <c r="C579" s="14" t="s">
        <v>1436</v>
      </c>
      <c r="E579" s="2" t="s">
        <v>130</v>
      </c>
      <c r="F579" s="2" t="s">
        <v>1528</v>
      </c>
      <c r="G579" s="2" t="s">
        <v>1529</v>
      </c>
      <c r="H579" s="2" t="str">
        <f t="shared" ref="H579:H642" si="9">A579&amp;B579</f>
        <v>1998719</v>
      </c>
    </row>
    <row r="580" spans="1:8" x14ac:dyDescent="0.25">
      <c r="A580" s="2">
        <v>19</v>
      </c>
      <c r="B580" s="14" t="s">
        <v>1449</v>
      </c>
      <c r="C580" s="14" t="s">
        <v>1432</v>
      </c>
      <c r="E580" s="2" t="s">
        <v>130</v>
      </c>
      <c r="F580" s="2" t="s">
        <v>1528</v>
      </c>
      <c r="G580" s="2" t="s">
        <v>1529</v>
      </c>
      <c r="H580" s="2" t="str">
        <f t="shared" si="9"/>
        <v>1998684</v>
      </c>
    </row>
    <row r="581" spans="1:8" x14ac:dyDescent="0.25">
      <c r="A581" s="2">
        <v>19</v>
      </c>
      <c r="B581" s="14" t="s">
        <v>440</v>
      </c>
      <c r="C581" s="14" t="s">
        <v>421</v>
      </c>
      <c r="E581" s="2" t="s">
        <v>130</v>
      </c>
      <c r="F581" s="2" t="s">
        <v>1528</v>
      </c>
      <c r="G581" s="2" t="s">
        <v>1529</v>
      </c>
      <c r="H581" s="2" t="str">
        <f t="shared" si="9"/>
        <v>1997304</v>
      </c>
    </row>
    <row r="582" spans="1:8" x14ac:dyDescent="0.25">
      <c r="A582" s="2">
        <v>19</v>
      </c>
      <c r="B582" s="14" t="s">
        <v>1456</v>
      </c>
      <c r="C582" s="14" t="s">
        <v>1444</v>
      </c>
      <c r="E582" s="2" t="s">
        <v>130</v>
      </c>
      <c r="F582" s="2" t="s">
        <v>1528</v>
      </c>
      <c r="G582" s="2" t="s">
        <v>1529</v>
      </c>
      <c r="H582" s="2" t="str">
        <f t="shared" si="9"/>
        <v>1997337</v>
      </c>
    </row>
    <row r="583" spans="1:8" x14ac:dyDescent="0.25">
      <c r="A583" s="2">
        <v>19</v>
      </c>
      <c r="B583" s="14" t="s">
        <v>441</v>
      </c>
      <c r="C583" s="14" t="s">
        <v>422</v>
      </c>
      <c r="E583" s="2" t="s">
        <v>130</v>
      </c>
      <c r="F583" s="2" t="s">
        <v>1528</v>
      </c>
      <c r="G583" s="2" t="s">
        <v>1529</v>
      </c>
      <c r="H583" s="2" t="str">
        <f t="shared" si="9"/>
        <v>1997310</v>
      </c>
    </row>
    <row r="584" spans="1:8" x14ac:dyDescent="0.25">
      <c r="A584" s="2">
        <v>19</v>
      </c>
      <c r="B584" s="14" t="s">
        <v>442</v>
      </c>
      <c r="C584" s="14" t="s">
        <v>423</v>
      </c>
      <c r="E584" s="2" t="s">
        <v>130</v>
      </c>
      <c r="F584" s="2" t="s">
        <v>1528</v>
      </c>
      <c r="G584" s="2" t="s">
        <v>1529</v>
      </c>
      <c r="H584" s="2" t="str">
        <f t="shared" si="9"/>
        <v>1997302</v>
      </c>
    </row>
    <row r="585" spans="1:8" x14ac:dyDescent="0.25">
      <c r="A585" s="2">
        <v>19</v>
      </c>
      <c r="B585" s="14" t="s">
        <v>443</v>
      </c>
      <c r="C585" s="14" t="s">
        <v>424</v>
      </c>
      <c r="E585" s="2" t="s">
        <v>130</v>
      </c>
      <c r="F585" s="2" t="s">
        <v>1528</v>
      </c>
      <c r="G585" s="2" t="s">
        <v>1529</v>
      </c>
      <c r="H585" s="2" t="str">
        <f t="shared" si="9"/>
        <v>1997339</v>
      </c>
    </row>
    <row r="586" spans="1:8" x14ac:dyDescent="0.25">
      <c r="A586" s="2">
        <v>19</v>
      </c>
      <c r="B586" s="14" t="s">
        <v>444</v>
      </c>
      <c r="C586" s="14" t="s">
        <v>425</v>
      </c>
      <c r="E586" s="2" t="s">
        <v>130</v>
      </c>
      <c r="F586" s="2" t="s">
        <v>1528</v>
      </c>
      <c r="G586" s="2" t="s">
        <v>1529</v>
      </c>
      <c r="H586" s="2" t="str">
        <f t="shared" si="9"/>
        <v>1997305</v>
      </c>
    </row>
    <row r="587" spans="1:8" x14ac:dyDescent="0.25">
      <c r="A587" s="2">
        <v>19</v>
      </c>
      <c r="B587" s="14" t="s">
        <v>446</v>
      </c>
      <c r="C587" s="14" t="s">
        <v>427</v>
      </c>
      <c r="E587" s="2" t="s">
        <v>130</v>
      </c>
      <c r="F587" s="2" t="s">
        <v>1528</v>
      </c>
      <c r="G587" s="2" t="s">
        <v>1529</v>
      </c>
      <c r="H587" s="2" t="str">
        <f t="shared" si="9"/>
        <v>1997331</v>
      </c>
    </row>
    <row r="588" spans="1:8" x14ac:dyDescent="0.25">
      <c r="A588" s="2">
        <v>19</v>
      </c>
      <c r="B588" s="14" t="s">
        <v>1005</v>
      </c>
      <c r="C588" s="14" t="s">
        <v>1003</v>
      </c>
      <c r="E588" s="2" t="s">
        <v>130</v>
      </c>
      <c r="F588" s="2" t="s">
        <v>1528</v>
      </c>
      <c r="G588" s="2" t="s">
        <v>1529</v>
      </c>
      <c r="H588" s="2" t="str">
        <f t="shared" si="9"/>
        <v>1983087</v>
      </c>
    </row>
    <row r="589" spans="1:8" x14ac:dyDescent="0.25">
      <c r="A589" s="2">
        <v>19</v>
      </c>
      <c r="B589" s="14" t="s">
        <v>1543</v>
      </c>
      <c r="C589" s="14" t="s">
        <v>1506</v>
      </c>
      <c r="E589" s="2" t="s">
        <v>130</v>
      </c>
      <c r="F589" s="2" t="s">
        <v>1528</v>
      </c>
      <c r="G589" s="2" t="s">
        <v>1529</v>
      </c>
      <c r="H589" s="2" t="str">
        <f t="shared" si="9"/>
        <v>1998744</v>
      </c>
    </row>
    <row r="590" spans="1:8" x14ac:dyDescent="0.25">
      <c r="A590" s="2">
        <v>19</v>
      </c>
      <c r="B590" s="14" t="s">
        <v>1544</v>
      </c>
      <c r="C590" s="14" t="s">
        <v>1507</v>
      </c>
      <c r="E590" s="2" t="s">
        <v>130</v>
      </c>
      <c r="F590" s="2" t="s">
        <v>1528</v>
      </c>
      <c r="G590" s="2" t="s">
        <v>1529</v>
      </c>
      <c r="H590" s="2" t="str">
        <f t="shared" si="9"/>
        <v>1998700</v>
      </c>
    </row>
    <row r="591" spans="1:8" x14ac:dyDescent="0.25">
      <c r="A591" s="2">
        <v>19</v>
      </c>
      <c r="B591" s="14" t="s">
        <v>1545</v>
      </c>
      <c r="C591" s="14" t="s">
        <v>1508</v>
      </c>
      <c r="E591" s="2" t="s">
        <v>130</v>
      </c>
      <c r="F591" s="2" t="s">
        <v>1528</v>
      </c>
      <c r="G591" s="2" t="s">
        <v>1529</v>
      </c>
      <c r="H591" s="2" t="str">
        <f t="shared" si="9"/>
        <v>1998743</v>
      </c>
    </row>
    <row r="592" spans="1:8" x14ac:dyDescent="0.25">
      <c r="A592" s="2">
        <v>19</v>
      </c>
      <c r="B592" s="14" t="s">
        <v>1546</v>
      </c>
      <c r="C592" s="14" t="s">
        <v>1509</v>
      </c>
      <c r="E592" s="2" t="s">
        <v>130</v>
      </c>
      <c r="F592" s="2" t="s">
        <v>1528</v>
      </c>
      <c r="G592" s="2" t="s">
        <v>1529</v>
      </c>
      <c r="H592" s="2" t="str">
        <f t="shared" si="9"/>
        <v>19101153</v>
      </c>
    </row>
    <row r="593" spans="1:8" x14ac:dyDescent="0.25">
      <c r="A593" s="2">
        <v>19</v>
      </c>
      <c r="B593" s="14" t="s">
        <v>1547</v>
      </c>
      <c r="C593" s="14" t="s">
        <v>1510</v>
      </c>
      <c r="E593" s="2" t="s">
        <v>130</v>
      </c>
      <c r="F593" s="2" t="s">
        <v>1528</v>
      </c>
      <c r="G593" s="2" t="s">
        <v>1529</v>
      </c>
      <c r="H593" s="2" t="str">
        <f t="shared" si="9"/>
        <v>19100876</v>
      </c>
    </row>
    <row r="594" spans="1:8" x14ac:dyDescent="0.25">
      <c r="A594" s="2">
        <v>19</v>
      </c>
      <c r="B594" s="14" t="s">
        <v>1548</v>
      </c>
      <c r="C594" s="14" t="s">
        <v>1511</v>
      </c>
      <c r="E594" s="2" t="s">
        <v>130</v>
      </c>
      <c r="F594" s="2" t="s">
        <v>1528</v>
      </c>
      <c r="G594" s="2" t="s">
        <v>1529</v>
      </c>
      <c r="H594" s="2" t="str">
        <f t="shared" si="9"/>
        <v>19100324</v>
      </c>
    </row>
    <row r="595" spans="1:8" x14ac:dyDescent="0.25">
      <c r="A595" s="2">
        <v>19</v>
      </c>
      <c r="B595" s="14" t="s">
        <v>1549</v>
      </c>
      <c r="C595" s="14" t="s">
        <v>1512</v>
      </c>
      <c r="E595" s="2" t="s">
        <v>130</v>
      </c>
      <c r="F595" s="2" t="s">
        <v>1528</v>
      </c>
      <c r="G595" s="2" t="s">
        <v>1529</v>
      </c>
      <c r="H595" s="2" t="str">
        <f t="shared" si="9"/>
        <v>19101026</v>
      </c>
    </row>
    <row r="596" spans="1:8" x14ac:dyDescent="0.25">
      <c r="A596" s="2">
        <v>19</v>
      </c>
      <c r="B596" s="14" t="s">
        <v>1550</v>
      </c>
      <c r="C596" s="14" t="s">
        <v>1513</v>
      </c>
      <c r="E596" s="2" t="s">
        <v>130</v>
      </c>
      <c r="F596" s="2" t="s">
        <v>1528</v>
      </c>
      <c r="G596" s="2" t="s">
        <v>1529</v>
      </c>
      <c r="H596" s="2" t="str">
        <f t="shared" si="9"/>
        <v>1992507</v>
      </c>
    </row>
    <row r="597" spans="1:8" x14ac:dyDescent="0.25">
      <c r="A597" s="2">
        <v>19</v>
      </c>
      <c r="B597" s="14" t="s">
        <v>1551</v>
      </c>
      <c r="C597" s="14" t="s">
        <v>1514</v>
      </c>
      <c r="E597" s="2" t="s">
        <v>130</v>
      </c>
      <c r="F597" s="2" t="s">
        <v>1528</v>
      </c>
      <c r="G597" s="2" t="s">
        <v>1529</v>
      </c>
      <c r="H597" s="2" t="str">
        <f t="shared" si="9"/>
        <v>1992511</v>
      </c>
    </row>
    <row r="598" spans="1:8" x14ac:dyDescent="0.25">
      <c r="A598" s="2">
        <v>19</v>
      </c>
      <c r="B598" s="14" t="s">
        <v>1552</v>
      </c>
      <c r="C598" s="14" t="s">
        <v>1515</v>
      </c>
      <c r="E598" s="2" t="s">
        <v>130</v>
      </c>
      <c r="F598" s="2" t="s">
        <v>1528</v>
      </c>
      <c r="G598" s="2" t="s">
        <v>1529</v>
      </c>
      <c r="H598" s="2" t="str">
        <f t="shared" si="9"/>
        <v>1992471</v>
      </c>
    </row>
    <row r="599" spans="1:8" x14ac:dyDescent="0.25">
      <c r="A599" s="2">
        <v>19</v>
      </c>
      <c r="B599" s="14" t="s">
        <v>1553</v>
      </c>
      <c r="C599" s="14" t="s">
        <v>1516</v>
      </c>
      <c r="E599" s="2" t="s">
        <v>130</v>
      </c>
      <c r="F599" s="2" t="s">
        <v>1528</v>
      </c>
      <c r="G599" s="2" t="s">
        <v>1529</v>
      </c>
      <c r="H599" s="2" t="str">
        <f t="shared" si="9"/>
        <v>1992472</v>
      </c>
    </row>
    <row r="600" spans="1:8" x14ac:dyDescent="0.25">
      <c r="A600" s="2">
        <v>19</v>
      </c>
      <c r="B600" s="14" t="s">
        <v>1554</v>
      </c>
      <c r="C600" s="14" t="s">
        <v>1517</v>
      </c>
      <c r="E600" s="2" t="s">
        <v>130</v>
      </c>
      <c r="F600" s="2" t="s">
        <v>1528</v>
      </c>
      <c r="G600" s="2" t="s">
        <v>1529</v>
      </c>
      <c r="H600" s="2" t="str">
        <f t="shared" si="9"/>
        <v>1992483</v>
      </c>
    </row>
    <row r="601" spans="1:8" x14ac:dyDescent="0.25">
      <c r="A601" s="2">
        <v>19</v>
      </c>
      <c r="B601" s="14" t="s">
        <v>1555</v>
      </c>
      <c r="C601" s="14" t="s">
        <v>1518</v>
      </c>
      <c r="E601" s="2" t="s">
        <v>130</v>
      </c>
      <c r="F601" s="2" t="s">
        <v>1528</v>
      </c>
      <c r="G601" s="2" t="s">
        <v>1529</v>
      </c>
      <c r="H601" s="2" t="str">
        <f t="shared" si="9"/>
        <v>1992505</v>
      </c>
    </row>
    <row r="602" spans="1:8" x14ac:dyDescent="0.25">
      <c r="A602" s="2">
        <v>19</v>
      </c>
      <c r="B602" s="14" t="s">
        <v>1556</v>
      </c>
      <c r="C602" s="14" t="s">
        <v>1519</v>
      </c>
      <c r="E602" s="2" t="s">
        <v>130</v>
      </c>
      <c r="F602" s="2" t="s">
        <v>1528</v>
      </c>
      <c r="G602" s="2" t="s">
        <v>1529</v>
      </c>
      <c r="H602" s="2" t="str">
        <f t="shared" si="9"/>
        <v>1992508</v>
      </c>
    </row>
    <row r="603" spans="1:8" x14ac:dyDescent="0.25">
      <c r="A603" s="2">
        <v>19</v>
      </c>
      <c r="B603" s="14" t="s">
        <v>1557</v>
      </c>
      <c r="C603" s="14" t="s">
        <v>1520</v>
      </c>
      <c r="E603" s="2" t="s">
        <v>130</v>
      </c>
      <c r="F603" s="2" t="s">
        <v>1528</v>
      </c>
      <c r="G603" s="2" t="s">
        <v>1529</v>
      </c>
      <c r="H603" s="2" t="str">
        <f t="shared" si="9"/>
        <v>1992504</v>
      </c>
    </row>
    <row r="604" spans="1:8" x14ac:dyDescent="0.25">
      <c r="A604" s="2">
        <v>19</v>
      </c>
      <c r="B604" s="14" t="s">
        <v>1558</v>
      </c>
      <c r="C604" s="14" t="s">
        <v>1521</v>
      </c>
      <c r="E604" s="2" t="s">
        <v>130</v>
      </c>
      <c r="F604" s="2" t="s">
        <v>1528</v>
      </c>
      <c r="G604" s="2" t="s">
        <v>1529</v>
      </c>
      <c r="H604" s="2" t="str">
        <f t="shared" si="9"/>
        <v>1992512</v>
      </c>
    </row>
    <row r="605" spans="1:8" x14ac:dyDescent="0.25">
      <c r="A605" s="2">
        <v>19</v>
      </c>
      <c r="B605" s="14" t="s">
        <v>1559</v>
      </c>
      <c r="C605" s="14" t="s">
        <v>1522</v>
      </c>
      <c r="E605" s="2" t="s">
        <v>130</v>
      </c>
      <c r="F605" s="2" t="s">
        <v>1528</v>
      </c>
      <c r="G605" s="2" t="s">
        <v>1529</v>
      </c>
      <c r="H605" s="2" t="str">
        <f t="shared" si="9"/>
        <v>1988130</v>
      </c>
    </row>
    <row r="606" spans="1:8" x14ac:dyDescent="0.25">
      <c r="A606" s="2">
        <v>19</v>
      </c>
      <c r="B606" s="14" t="s">
        <v>1560</v>
      </c>
      <c r="C606" s="14" t="s">
        <v>1523</v>
      </c>
      <c r="E606" s="2" t="s">
        <v>130</v>
      </c>
      <c r="F606" s="2" t="s">
        <v>1528</v>
      </c>
      <c r="G606" s="2" t="s">
        <v>1529</v>
      </c>
      <c r="H606" s="2" t="str">
        <f t="shared" si="9"/>
        <v>1988129</v>
      </c>
    </row>
    <row r="607" spans="1:8" x14ac:dyDescent="0.25">
      <c r="A607" s="2">
        <v>19</v>
      </c>
      <c r="B607" s="14" t="s">
        <v>1561</v>
      </c>
      <c r="C607" s="14" t="s">
        <v>1524</v>
      </c>
      <c r="E607" s="2" t="s">
        <v>130</v>
      </c>
      <c r="F607" s="2" t="s">
        <v>1528</v>
      </c>
      <c r="G607" s="2" t="s">
        <v>1529</v>
      </c>
      <c r="H607" s="2" t="str">
        <f t="shared" si="9"/>
        <v>1988131</v>
      </c>
    </row>
    <row r="608" spans="1:8" x14ac:dyDescent="0.25">
      <c r="A608" s="2">
        <v>19</v>
      </c>
      <c r="B608" s="14" t="s">
        <v>1562</v>
      </c>
      <c r="C608" s="14" t="s">
        <v>1525</v>
      </c>
      <c r="E608" s="2" t="s">
        <v>130</v>
      </c>
      <c r="F608" s="2" t="s">
        <v>1528</v>
      </c>
      <c r="G608" s="2" t="s">
        <v>1529</v>
      </c>
      <c r="H608" s="2" t="str">
        <f t="shared" si="9"/>
        <v>19100000</v>
      </c>
    </row>
    <row r="609" spans="1:8" x14ac:dyDescent="0.25">
      <c r="A609" s="2">
        <v>19</v>
      </c>
      <c r="B609" s="14" t="s">
        <v>1563</v>
      </c>
      <c r="C609" s="14" t="s">
        <v>1526</v>
      </c>
      <c r="E609" s="2" t="s">
        <v>130</v>
      </c>
      <c r="F609" s="2" t="s">
        <v>1528</v>
      </c>
      <c r="G609" s="2" t="s">
        <v>1529</v>
      </c>
      <c r="H609" s="2" t="str">
        <f t="shared" si="9"/>
        <v>1996038</v>
      </c>
    </row>
    <row r="610" spans="1:8" x14ac:dyDescent="0.25">
      <c r="A610" s="2">
        <v>19</v>
      </c>
      <c r="B610" s="14" t="s">
        <v>1564</v>
      </c>
      <c r="C610" s="14" t="s">
        <v>1527</v>
      </c>
      <c r="E610" s="2" t="s">
        <v>130</v>
      </c>
      <c r="F610" s="2" t="s">
        <v>1528</v>
      </c>
      <c r="G610" s="2" t="s">
        <v>1529</v>
      </c>
      <c r="H610" s="2" t="str">
        <f t="shared" si="9"/>
        <v>1996071</v>
      </c>
    </row>
    <row r="611" spans="1:8" x14ac:dyDescent="0.25">
      <c r="A611" s="2">
        <v>20</v>
      </c>
      <c r="B611" s="14" t="s">
        <v>1533</v>
      </c>
      <c r="C611" s="14" t="s">
        <v>1496</v>
      </c>
      <c r="E611" s="2" t="s">
        <v>130</v>
      </c>
      <c r="F611" s="2" t="s">
        <v>1528</v>
      </c>
      <c r="G611" s="2" t="s">
        <v>1529</v>
      </c>
      <c r="H611" s="2" t="str">
        <f t="shared" si="9"/>
        <v>20100461</v>
      </c>
    </row>
    <row r="612" spans="1:8" x14ac:dyDescent="0.25">
      <c r="A612" s="2">
        <v>20</v>
      </c>
      <c r="B612" s="14" t="s">
        <v>847</v>
      </c>
      <c r="C612" s="14" t="s">
        <v>470</v>
      </c>
      <c r="E612" s="2" t="s">
        <v>130</v>
      </c>
      <c r="F612" s="2" t="s">
        <v>1528</v>
      </c>
      <c r="G612" s="2" t="s">
        <v>1529</v>
      </c>
      <c r="H612" s="2" t="str">
        <f t="shared" si="9"/>
        <v>2095731</v>
      </c>
    </row>
    <row r="613" spans="1:8" x14ac:dyDescent="0.25">
      <c r="A613" s="2">
        <v>20</v>
      </c>
      <c r="B613" s="14" t="s">
        <v>1565</v>
      </c>
      <c r="C613" s="14" t="s">
        <v>71</v>
      </c>
      <c r="E613" s="2" t="s">
        <v>130</v>
      </c>
      <c r="F613" s="2" t="s">
        <v>1528</v>
      </c>
      <c r="G613" s="2" t="s">
        <v>1529</v>
      </c>
      <c r="H613" s="2" t="str">
        <f t="shared" si="9"/>
        <v>2083360</v>
      </c>
    </row>
    <row r="614" spans="1:8" x14ac:dyDescent="0.25">
      <c r="A614" s="2">
        <v>20</v>
      </c>
      <c r="B614" s="14" t="s">
        <v>207</v>
      </c>
      <c r="C614" s="14" t="s">
        <v>1530</v>
      </c>
      <c r="E614" s="2" t="s">
        <v>130</v>
      </c>
      <c r="F614" s="2" t="s">
        <v>1528</v>
      </c>
      <c r="G614" s="2" t="s">
        <v>1529</v>
      </c>
      <c r="H614" s="2" t="str">
        <f t="shared" si="9"/>
        <v>2055485</v>
      </c>
    </row>
    <row r="615" spans="1:8" x14ac:dyDescent="0.25">
      <c r="A615" s="2">
        <v>20</v>
      </c>
      <c r="B615" s="14" t="s">
        <v>1566</v>
      </c>
      <c r="C615" s="14" t="s">
        <v>1531</v>
      </c>
      <c r="E615" s="2" t="s">
        <v>130</v>
      </c>
      <c r="F615" s="2" t="s">
        <v>1528</v>
      </c>
      <c r="G615" s="2" t="s">
        <v>1529</v>
      </c>
      <c r="H615" s="2" t="str">
        <f t="shared" si="9"/>
        <v>20102041</v>
      </c>
    </row>
    <row r="616" spans="1:8" x14ac:dyDescent="0.25">
      <c r="A616" s="2">
        <v>20</v>
      </c>
      <c r="B616" s="14" t="s">
        <v>1567</v>
      </c>
      <c r="C616" s="14" t="s">
        <v>1532</v>
      </c>
      <c r="E616" s="2" t="s">
        <v>130</v>
      </c>
      <c r="F616" s="2" t="s">
        <v>1528</v>
      </c>
      <c r="G616" s="2" t="s">
        <v>1529</v>
      </c>
      <c r="H616" s="2" t="str">
        <f t="shared" si="9"/>
        <v>20102043</v>
      </c>
    </row>
    <row r="617" spans="1:8" x14ac:dyDescent="0.25">
      <c r="A617" s="2">
        <v>22</v>
      </c>
      <c r="B617" s="14" t="s">
        <v>1568</v>
      </c>
      <c r="C617" s="14" t="s">
        <v>1427</v>
      </c>
      <c r="E617" s="2" t="s">
        <v>130</v>
      </c>
      <c r="F617" s="2" t="s">
        <v>206</v>
      </c>
      <c r="G617" s="2" t="s">
        <v>206</v>
      </c>
      <c r="H617" s="2" t="str">
        <f t="shared" si="9"/>
        <v>2287143</v>
      </c>
    </row>
    <row r="618" spans="1:8" x14ac:dyDescent="0.25">
      <c r="A618" s="2">
        <v>22</v>
      </c>
      <c r="B618" s="14" t="s">
        <v>1569</v>
      </c>
      <c r="C618" s="14" t="s">
        <v>1411</v>
      </c>
      <c r="E618" s="2" t="s">
        <v>130</v>
      </c>
      <c r="F618" s="2" t="s">
        <v>206</v>
      </c>
      <c r="G618" s="2" t="s">
        <v>206</v>
      </c>
      <c r="H618" s="2" t="str">
        <f t="shared" si="9"/>
        <v>2279854</v>
      </c>
    </row>
    <row r="619" spans="1:8" x14ac:dyDescent="0.25">
      <c r="A619" s="2">
        <v>22</v>
      </c>
      <c r="B619" s="14" t="s">
        <v>1570</v>
      </c>
      <c r="C619" s="14" t="s">
        <v>1412</v>
      </c>
      <c r="E619" s="2" t="s">
        <v>130</v>
      </c>
      <c r="F619" s="2" t="s">
        <v>206</v>
      </c>
      <c r="G619" s="2" t="s">
        <v>206</v>
      </c>
      <c r="H619" s="2" t="str">
        <f t="shared" si="9"/>
        <v>2279109</v>
      </c>
    </row>
    <row r="620" spans="1:8" x14ac:dyDescent="0.25">
      <c r="A620" s="2">
        <v>22</v>
      </c>
      <c r="B620" s="14" t="s">
        <v>1571</v>
      </c>
      <c r="C620" s="14" t="s">
        <v>1413</v>
      </c>
      <c r="E620" s="2" t="s">
        <v>130</v>
      </c>
      <c r="F620" s="2" t="s">
        <v>206</v>
      </c>
      <c r="G620" s="2" t="s">
        <v>206</v>
      </c>
      <c r="H620" s="2" t="str">
        <f t="shared" si="9"/>
        <v>2279428</v>
      </c>
    </row>
    <row r="621" spans="1:8" x14ac:dyDescent="0.25">
      <c r="A621" s="2">
        <v>22</v>
      </c>
      <c r="B621" s="14" t="s">
        <v>1572</v>
      </c>
      <c r="C621" s="14" t="s">
        <v>1330</v>
      </c>
      <c r="E621" s="2" t="s">
        <v>130</v>
      </c>
      <c r="F621" s="2" t="s">
        <v>206</v>
      </c>
      <c r="G621" s="2" t="s">
        <v>206</v>
      </c>
      <c r="H621" s="2" t="str">
        <f t="shared" si="9"/>
        <v>2290768</v>
      </c>
    </row>
    <row r="622" spans="1:8" x14ac:dyDescent="0.25">
      <c r="A622" s="2">
        <v>22</v>
      </c>
      <c r="B622" s="14" t="s">
        <v>1573</v>
      </c>
      <c r="C622" s="14" t="s">
        <v>1331</v>
      </c>
      <c r="E622" s="2" t="s">
        <v>130</v>
      </c>
      <c r="F622" s="2" t="s">
        <v>206</v>
      </c>
      <c r="G622" s="2" t="s">
        <v>206</v>
      </c>
      <c r="H622" s="2" t="str">
        <f t="shared" si="9"/>
        <v>2290824</v>
      </c>
    </row>
    <row r="623" spans="1:8" x14ac:dyDescent="0.25">
      <c r="A623" s="2">
        <v>22</v>
      </c>
      <c r="B623" s="14" t="s">
        <v>1574</v>
      </c>
      <c r="C623" s="14" t="s">
        <v>1332</v>
      </c>
      <c r="E623" s="2" t="s">
        <v>130</v>
      </c>
      <c r="F623" s="2" t="s">
        <v>206</v>
      </c>
      <c r="G623" s="2" t="s">
        <v>206</v>
      </c>
      <c r="H623" s="2" t="str">
        <f t="shared" si="9"/>
        <v>2291099</v>
      </c>
    </row>
    <row r="624" spans="1:8" x14ac:dyDescent="0.25">
      <c r="A624" s="2">
        <v>22</v>
      </c>
      <c r="B624" s="14" t="s">
        <v>1575</v>
      </c>
      <c r="C624" s="14" t="s">
        <v>1333</v>
      </c>
      <c r="E624" s="2" t="s">
        <v>130</v>
      </c>
      <c r="F624" s="2" t="s">
        <v>206</v>
      </c>
      <c r="G624" s="2" t="s">
        <v>206</v>
      </c>
      <c r="H624" s="2" t="str">
        <f t="shared" si="9"/>
        <v>2291101</v>
      </c>
    </row>
    <row r="625" spans="1:8" x14ac:dyDescent="0.25">
      <c r="A625" s="2">
        <v>22</v>
      </c>
      <c r="B625" s="14" t="s">
        <v>1576</v>
      </c>
      <c r="C625" s="14" t="s">
        <v>1334</v>
      </c>
      <c r="E625" s="2" t="s">
        <v>130</v>
      </c>
      <c r="F625" s="2" t="s">
        <v>206</v>
      </c>
      <c r="G625" s="2" t="s">
        <v>206</v>
      </c>
      <c r="H625" s="2" t="str">
        <f t="shared" si="9"/>
        <v>2291102</v>
      </c>
    </row>
    <row r="626" spans="1:8" x14ac:dyDescent="0.25">
      <c r="A626" s="2">
        <v>22</v>
      </c>
      <c r="B626" s="14" t="s">
        <v>1577</v>
      </c>
      <c r="C626" s="14" t="s">
        <v>1335</v>
      </c>
      <c r="E626" s="2" t="s">
        <v>130</v>
      </c>
      <c r="F626" s="2" t="s">
        <v>206</v>
      </c>
      <c r="G626" s="2" t="s">
        <v>206</v>
      </c>
      <c r="H626" s="2" t="str">
        <f t="shared" si="9"/>
        <v>2291103</v>
      </c>
    </row>
    <row r="627" spans="1:8" x14ac:dyDescent="0.25">
      <c r="A627" s="2">
        <v>22</v>
      </c>
      <c r="B627" s="14" t="s">
        <v>1578</v>
      </c>
      <c r="C627" s="14" t="s">
        <v>1336</v>
      </c>
      <c r="E627" s="2" t="s">
        <v>130</v>
      </c>
      <c r="F627" s="2" t="s">
        <v>206</v>
      </c>
      <c r="G627" s="2" t="s">
        <v>206</v>
      </c>
      <c r="H627" s="2" t="str">
        <f t="shared" si="9"/>
        <v>2291104</v>
      </c>
    </row>
    <row r="628" spans="1:8" x14ac:dyDescent="0.25">
      <c r="A628" s="2">
        <v>22</v>
      </c>
      <c r="B628" s="14" t="s">
        <v>1579</v>
      </c>
      <c r="C628" s="14" t="s">
        <v>1337</v>
      </c>
      <c r="E628" s="2" t="s">
        <v>130</v>
      </c>
      <c r="F628" s="2" t="s">
        <v>206</v>
      </c>
      <c r="G628" s="2" t="s">
        <v>206</v>
      </c>
      <c r="H628" s="2" t="str">
        <f t="shared" si="9"/>
        <v>2291105</v>
      </c>
    </row>
    <row r="629" spans="1:8" x14ac:dyDescent="0.25">
      <c r="A629" s="2">
        <v>22</v>
      </c>
      <c r="B629" s="14" t="s">
        <v>1580</v>
      </c>
      <c r="C629" s="14" t="s">
        <v>1314</v>
      </c>
      <c r="E629" s="2" t="s">
        <v>130</v>
      </c>
      <c r="F629" s="2" t="s">
        <v>206</v>
      </c>
      <c r="G629" s="2" t="s">
        <v>206</v>
      </c>
      <c r="H629" s="2" t="str">
        <f t="shared" si="9"/>
        <v>2288800</v>
      </c>
    </row>
    <row r="630" spans="1:8" x14ac:dyDescent="0.25">
      <c r="A630" s="2">
        <v>22</v>
      </c>
      <c r="B630" s="14" t="s">
        <v>1581</v>
      </c>
      <c r="C630" s="14" t="s">
        <v>1321</v>
      </c>
      <c r="E630" s="2" t="s">
        <v>130</v>
      </c>
      <c r="F630" s="2" t="s">
        <v>206</v>
      </c>
      <c r="G630" s="2" t="s">
        <v>206</v>
      </c>
      <c r="H630" s="2" t="str">
        <f t="shared" si="9"/>
        <v>2288799</v>
      </c>
    </row>
    <row r="631" spans="1:8" x14ac:dyDescent="0.25">
      <c r="A631" s="2">
        <v>22</v>
      </c>
      <c r="B631" s="14" t="s">
        <v>1582</v>
      </c>
      <c r="C631" s="14" t="s">
        <v>1322</v>
      </c>
      <c r="E631" s="2" t="s">
        <v>130</v>
      </c>
      <c r="F631" s="2" t="s">
        <v>206</v>
      </c>
      <c r="G631" s="2" t="s">
        <v>206</v>
      </c>
      <c r="H631" s="2" t="str">
        <f t="shared" si="9"/>
        <v>2288797</v>
      </c>
    </row>
    <row r="632" spans="1:8" x14ac:dyDescent="0.25">
      <c r="A632" s="2">
        <v>22</v>
      </c>
      <c r="B632" s="14" t="s">
        <v>1583</v>
      </c>
      <c r="C632" s="14" t="s">
        <v>1323</v>
      </c>
      <c r="E632" s="2" t="s">
        <v>130</v>
      </c>
      <c r="F632" s="2" t="s">
        <v>206</v>
      </c>
      <c r="G632" s="2" t="s">
        <v>206</v>
      </c>
      <c r="H632" s="2" t="str">
        <f t="shared" si="9"/>
        <v>2281226</v>
      </c>
    </row>
    <row r="633" spans="1:8" x14ac:dyDescent="0.25">
      <c r="A633" s="2">
        <v>22</v>
      </c>
      <c r="B633" s="14" t="s">
        <v>1584</v>
      </c>
      <c r="C633" s="14" t="s">
        <v>1324</v>
      </c>
      <c r="E633" s="2" t="s">
        <v>130</v>
      </c>
      <c r="F633" s="2" t="s">
        <v>206</v>
      </c>
      <c r="G633" s="2" t="s">
        <v>206</v>
      </c>
      <c r="H633" s="2" t="str">
        <f t="shared" si="9"/>
        <v>2281218</v>
      </c>
    </row>
    <row r="634" spans="1:8" x14ac:dyDescent="0.25">
      <c r="A634" s="2">
        <v>22</v>
      </c>
      <c r="B634" s="14" t="s">
        <v>1585</v>
      </c>
      <c r="C634" s="14" t="s">
        <v>1404</v>
      </c>
      <c r="E634" s="2" t="s">
        <v>130</v>
      </c>
      <c r="F634" s="2" t="s">
        <v>206</v>
      </c>
      <c r="G634" s="2" t="s">
        <v>206</v>
      </c>
      <c r="H634" s="2" t="str">
        <f t="shared" si="9"/>
        <v>2291033</v>
      </c>
    </row>
    <row r="635" spans="1:8" x14ac:dyDescent="0.25">
      <c r="A635" s="2">
        <v>22</v>
      </c>
      <c r="B635" s="14" t="s">
        <v>1586</v>
      </c>
      <c r="C635" s="14" t="s">
        <v>1405</v>
      </c>
      <c r="E635" s="2" t="s">
        <v>130</v>
      </c>
      <c r="F635" s="2" t="s">
        <v>206</v>
      </c>
      <c r="G635" s="2" t="s">
        <v>206</v>
      </c>
      <c r="H635" s="2" t="str">
        <f t="shared" si="9"/>
        <v>2279818</v>
      </c>
    </row>
    <row r="636" spans="1:8" x14ac:dyDescent="0.25">
      <c r="A636" s="2">
        <v>22</v>
      </c>
      <c r="B636" s="14" t="s">
        <v>1587</v>
      </c>
      <c r="C636" s="14" t="s">
        <v>1406</v>
      </c>
      <c r="E636" s="2" t="s">
        <v>130</v>
      </c>
      <c r="F636" s="2" t="s">
        <v>206</v>
      </c>
      <c r="G636" s="2" t="s">
        <v>206</v>
      </c>
      <c r="H636" s="2" t="str">
        <f t="shared" si="9"/>
        <v>2279307</v>
      </c>
    </row>
    <row r="637" spans="1:8" x14ac:dyDescent="0.25">
      <c r="A637" s="2">
        <v>22</v>
      </c>
      <c r="B637" s="14" t="s">
        <v>1588</v>
      </c>
      <c r="C637" s="14" t="s">
        <v>1407</v>
      </c>
      <c r="E637" s="2" t="s">
        <v>130</v>
      </c>
      <c r="F637" s="2" t="s">
        <v>206</v>
      </c>
      <c r="G637" s="2" t="s">
        <v>206</v>
      </c>
      <c r="H637" s="2" t="str">
        <f t="shared" si="9"/>
        <v>2279108</v>
      </c>
    </row>
    <row r="638" spans="1:8" x14ac:dyDescent="0.25">
      <c r="A638" s="2">
        <v>22</v>
      </c>
      <c r="B638" s="14" t="s">
        <v>1589</v>
      </c>
      <c r="C638" s="14" t="s">
        <v>1408</v>
      </c>
      <c r="E638" s="2" t="s">
        <v>130</v>
      </c>
      <c r="F638" s="2" t="s">
        <v>206</v>
      </c>
      <c r="G638" s="2" t="s">
        <v>206</v>
      </c>
      <c r="H638" s="2" t="str">
        <f t="shared" si="9"/>
        <v>2279501</v>
      </c>
    </row>
    <row r="639" spans="1:8" x14ac:dyDescent="0.25">
      <c r="A639" s="2">
        <v>22</v>
      </c>
      <c r="B639" s="14" t="s">
        <v>1590</v>
      </c>
      <c r="C639" s="14" t="s">
        <v>1414</v>
      </c>
      <c r="E639" s="2" t="s">
        <v>130</v>
      </c>
      <c r="F639" s="2" t="s">
        <v>206</v>
      </c>
      <c r="G639" s="2" t="s">
        <v>206</v>
      </c>
      <c r="H639" s="2" t="str">
        <f t="shared" si="9"/>
        <v>2289763</v>
      </c>
    </row>
    <row r="640" spans="1:8" x14ac:dyDescent="0.25">
      <c r="A640" s="2">
        <v>22</v>
      </c>
      <c r="B640" s="14" t="s">
        <v>1591</v>
      </c>
      <c r="C640" s="14" t="s">
        <v>1415</v>
      </c>
      <c r="E640" s="2" t="s">
        <v>130</v>
      </c>
      <c r="F640" s="2" t="s">
        <v>206</v>
      </c>
      <c r="G640" s="2" t="s">
        <v>206</v>
      </c>
      <c r="H640" s="2" t="str">
        <f t="shared" si="9"/>
        <v>2281981</v>
      </c>
    </row>
    <row r="641" spans="1:8" x14ac:dyDescent="0.25">
      <c r="A641" s="2">
        <v>22</v>
      </c>
      <c r="B641" s="14" t="s">
        <v>1592</v>
      </c>
      <c r="C641" s="14" t="s">
        <v>1416</v>
      </c>
      <c r="E641" s="2" t="s">
        <v>130</v>
      </c>
      <c r="F641" s="2" t="s">
        <v>206</v>
      </c>
      <c r="G641" s="2" t="s">
        <v>206</v>
      </c>
      <c r="H641" s="2" t="str">
        <f t="shared" si="9"/>
        <v>2289764</v>
      </c>
    </row>
    <row r="642" spans="1:8" x14ac:dyDescent="0.25">
      <c r="A642" s="2">
        <v>22</v>
      </c>
      <c r="B642" s="14" t="s">
        <v>1593</v>
      </c>
      <c r="C642" s="14" t="s">
        <v>1378</v>
      </c>
      <c r="E642" s="2" t="s">
        <v>130</v>
      </c>
      <c r="F642" s="2" t="s">
        <v>206</v>
      </c>
      <c r="G642" s="2" t="s">
        <v>206</v>
      </c>
      <c r="H642" s="2" t="str">
        <f t="shared" si="9"/>
        <v>2293149</v>
      </c>
    </row>
    <row r="643" spans="1:8" x14ac:dyDescent="0.25">
      <c r="A643" s="2">
        <v>22</v>
      </c>
      <c r="B643" s="14" t="s">
        <v>1594</v>
      </c>
      <c r="C643" s="14" t="s">
        <v>1379</v>
      </c>
      <c r="E643" s="2" t="s">
        <v>130</v>
      </c>
      <c r="F643" s="2" t="s">
        <v>206</v>
      </c>
      <c r="G643" s="2" t="s">
        <v>206</v>
      </c>
      <c r="H643" s="2" t="str">
        <f t="shared" ref="H643:H706" si="10">A643&amp;B643</f>
        <v>2278814</v>
      </c>
    </row>
    <row r="644" spans="1:8" x14ac:dyDescent="0.25">
      <c r="A644" s="2">
        <v>22</v>
      </c>
      <c r="B644" s="14" t="s">
        <v>1595</v>
      </c>
      <c r="C644" s="14" t="s">
        <v>1382</v>
      </c>
      <c r="E644" s="2" t="s">
        <v>130</v>
      </c>
      <c r="F644" s="2" t="s">
        <v>206</v>
      </c>
      <c r="G644" s="2" t="s">
        <v>206</v>
      </c>
      <c r="H644" s="2" t="str">
        <f t="shared" si="10"/>
        <v>2270552</v>
      </c>
    </row>
    <row r="645" spans="1:8" x14ac:dyDescent="0.25">
      <c r="A645" s="2">
        <v>22</v>
      </c>
      <c r="B645" s="14" t="s">
        <v>1596</v>
      </c>
      <c r="C645" s="14" t="s">
        <v>1383</v>
      </c>
      <c r="E645" s="2" t="s">
        <v>130</v>
      </c>
      <c r="F645" s="2" t="s">
        <v>206</v>
      </c>
      <c r="G645" s="2" t="s">
        <v>206</v>
      </c>
      <c r="H645" s="2" t="str">
        <f t="shared" si="10"/>
        <v>2270536</v>
      </c>
    </row>
    <row r="646" spans="1:8" x14ac:dyDescent="0.25">
      <c r="A646" s="2">
        <v>22</v>
      </c>
      <c r="B646" s="14" t="s">
        <v>1597</v>
      </c>
      <c r="C646" s="14" t="s">
        <v>1384</v>
      </c>
      <c r="E646" s="2" t="s">
        <v>130</v>
      </c>
      <c r="F646" s="2" t="s">
        <v>206</v>
      </c>
      <c r="G646" s="2" t="s">
        <v>206</v>
      </c>
      <c r="H646" s="2" t="str">
        <f t="shared" si="10"/>
        <v>2276129</v>
      </c>
    </row>
    <row r="647" spans="1:8" x14ac:dyDescent="0.25">
      <c r="A647" s="2">
        <v>22</v>
      </c>
      <c r="B647" s="14" t="s">
        <v>1598</v>
      </c>
      <c r="C647" s="14" t="s">
        <v>1385</v>
      </c>
      <c r="E647" s="2" t="s">
        <v>130</v>
      </c>
      <c r="F647" s="2" t="s">
        <v>206</v>
      </c>
      <c r="G647" s="2" t="s">
        <v>206</v>
      </c>
      <c r="H647" s="2" t="str">
        <f t="shared" si="10"/>
        <v>2276121</v>
      </c>
    </row>
    <row r="648" spans="1:8" x14ac:dyDescent="0.25">
      <c r="A648" s="2">
        <v>22</v>
      </c>
      <c r="B648" s="14" t="s">
        <v>1599</v>
      </c>
      <c r="C648" s="14" t="s">
        <v>1386</v>
      </c>
      <c r="E648" s="2" t="s">
        <v>130</v>
      </c>
      <c r="F648" s="2" t="s">
        <v>206</v>
      </c>
      <c r="G648" s="2" t="s">
        <v>206</v>
      </c>
      <c r="H648" s="2" t="str">
        <f t="shared" si="10"/>
        <v>2276126</v>
      </c>
    </row>
    <row r="649" spans="1:8" x14ac:dyDescent="0.25">
      <c r="A649" s="2">
        <v>22</v>
      </c>
      <c r="B649" s="14" t="s">
        <v>1600</v>
      </c>
      <c r="C649" s="14" t="s">
        <v>1387</v>
      </c>
      <c r="E649" s="2" t="s">
        <v>130</v>
      </c>
      <c r="F649" s="2" t="s">
        <v>206</v>
      </c>
      <c r="G649" s="2" t="s">
        <v>206</v>
      </c>
      <c r="H649" s="2" t="str">
        <f t="shared" si="10"/>
        <v>2276137</v>
      </c>
    </row>
    <row r="650" spans="1:8" x14ac:dyDescent="0.25">
      <c r="A650" s="2">
        <v>22</v>
      </c>
      <c r="B650" s="14" t="s">
        <v>1601</v>
      </c>
      <c r="C650" s="14" t="s">
        <v>1388</v>
      </c>
      <c r="E650" s="2" t="s">
        <v>130</v>
      </c>
      <c r="F650" s="2" t="s">
        <v>206</v>
      </c>
      <c r="G650" s="2" t="s">
        <v>206</v>
      </c>
      <c r="H650" s="2" t="str">
        <f t="shared" si="10"/>
        <v>2276143</v>
      </c>
    </row>
    <row r="651" spans="1:8" x14ac:dyDescent="0.25">
      <c r="A651" s="2">
        <v>22</v>
      </c>
      <c r="B651" s="14" t="s">
        <v>1602</v>
      </c>
      <c r="C651" s="14" t="s">
        <v>1389</v>
      </c>
      <c r="E651" s="2" t="s">
        <v>130</v>
      </c>
      <c r="F651" s="2" t="s">
        <v>206</v>
      </c>
      <c r="G651" s="2" t="s">
        <v>206</v>
      </c>
      <c r="H651" s="2" t="str">
        <f t="shared" si="10"/>
        <v>2276144</v>
      </c>
    </row>
    <row r="652" spans="1:8" x14ac:dyDescent="0.25">
      <c r="A652" s="2">
        <v>22</v>
      </c>
      <c r="B652" s="14" t="s">
        <v>1603</v>
      </c>
      <c r="C652" s="14" t="s">
        <v>1390</v>
      </c>
      <c r="E652" s="2" t="s">
        <v>130</v>
      </c>
      <c r="F652" s="2" t="s">
        <v>206</v>
      </c>
      <c r="G652" s="2" t="s">
        <v>206</v>
      </c>
      <c r="H652" s="2" t="str">
        <f t="shared" si="10"/>
        <v>2276130</v>
      </c>
    </row>
    <row r="653" spans="1:8" x14ac:dyDescent="0.25">
      <c r="A653" s="2">
        <v>22</v>
      </c>
      <c r="B653" s="14" t="s">
        <v>1604</v>
      </c>
      <c r="C653" s="14" t="s">
        <v>1391</v>
      </c>
      <c r="E653" s="2" t="s">
        <v>130</v>
      </c>
      <c r="F653" s="2" t="s">
        <v>206</v>
      </c>
      <c r="G653" s="2" t="s">
        <v>206</v>
      </c>
      <c r="H653" s="2" t="str">
        <f t="shared" si="10"/>
        <v>2276147</v>
      </c>
    </row>
    <row r="654" spans="1:8" x14ac:dyDescent="0.25">
      <c r="A654" s="2">
        <v>22</v>
      </c>
      <c r="B654" s="14" t="s">
        <v>1605</v>
      </c>
      <c r="C654" s="14" t="s">
        <v>1392</v>
      </c>
      <c r="E654" s="2" t="s">
        <v>130</v>
      </c>
      <c r="F654" s="2" t="s">
        <v>206</v>
      </c>
      <c r="G654" s="2" t="s">
        <v>206</v>
      </c>
      <c r="H654" s="2" t="str">
        <f t="shared" si="10"/>
        <v>2276127</v>
      </c>
    </row>
    <row r="655" spans="1:8" x14ac:dyDescent="0.25">
      <c r="A655" s="2">
        <v>22</v>
      </c>
      <c r="B655" s="14" t="s">
        <v>1606</v>
      </c>
      <c r="C655" s="14" t="s">
        <v>1393</v>
      </c>
      <c r="E655" s="2" t="s">
        <v>130</v>
      </c>
      <c r="F655" s="2" t="s">
        <v>206</v>
      </c>
      <c r="G655" s="2" t="s">
        <v>206</v>
      </c>
      <c r="H655" s="2" t="str">
        <f t="shared" si="10"/>
        <v>2276151</v>
      </c>
    </row>
    <row r="656" spans="1:8" x14ac:dyDescent="0.25">
      <c r="A656" s="2">
        <v>22</v>
      </c>
      <c r="B656" s="14" t="s">
        <v>1607</v>
      </c>
      <c r="C656" s="14" t="s">
        <v>1394</v>
      </c>
      <c r="E656" s="2" t="s">
        <v>130</v>
      </c>
      <c r="F656" s="2" t="s">
        <v>206</v>
      </c>
      <c r="G656" s="2" t="s">
        <v>206</v>
      </c>
      <c r="H656" s="2" t="str">
        <f t="shared" si="10"/>
        <v>2276145</v>
      </c>
    </row>
    <row r="657" spans="1:8" x14ac:dyDescent="0.25">
      <c r="A657" s="2">
        <v>22</v>
      </c>
      <c r="B657" s="14" t="s">
        <v>1608</v>
      </c>
      <c r="C657" s="14" t="s">
        <v>1395</v>
      </c>
      <c r="E657" s="2" t="s">
        <v>130</v>
      </c>
      <c r="F657" s="2" t="s">
        <v>206</v>
      </c>
      <c r="G657" s="2" t="s">
        <v>206</v>
      </c>
      <c r="H657" s="2" t="str">
        <f t="shared" si="10"/>
        <v>2276136</v>
      </c>
    </row>
    <row r="658" spans="1:8" x14ac:dyDescent="0.25">
      <c r="A658" s="2">
        <v>22</v>
      </c>
      <c r="B658" s="14" t="s">
        <v>1609</v>
      </c>
      <c r="C658" s="14" t="s">
        <v>1396</v>
      </c>
      <c r="E658" s="2" t="s">
        <v>130</v>
      </c>
      <c r="F658" s="2" t="s">
        <v>206</v>
      </c>
      <c r="G658" s="2" t="s">
        <v>206</v>
      </c>
      <c r="H658" s="2" t="str">
        <f t="shared" si="10"/>
        <v>2276138</v>
      </c>
    </row>
    <row r="659" spans="1:8" x14ac:dyDescent="0.25">
      <c r="A659" s="2">
        <v>22</v>
      </c>
      <c r="B659" s="14" t="s">
        <v>1610</v>
      </c>
      <c r="C659" s="14" t="s">
        <v>1397</v>
      </c>
      <c r="E659" s="2" t="s">
        <v>130</v>
      </c>
      <c r="F659" s="2" t="s">
        <v>206</v>
      </c>
      <c r="G659" s="2" t="s">
        <v>206</v>
      </c>
      <c r="H659" s="2" t="str">
        <f t="shared" si="10"/>
        <v>2276150</v>
      </c>
    </row>
    <row r="660" spans="1:8" x14ac:dyDescent="0.25">
      <c r="A660" s="2">
        <v>22</v>
      </c>
      <c r="B660" s="14" t="s">
        <v>1611</v>
      </c>
      <c r="C660" s="14" t="s">
        <v>1398</v>
      </c>
      <c r="E660" s="2" t="s">
        <v>130</v>
      </c>
      <c r="F660" s="2" t="s">
        <v>206</v>
      </c>
      <c r="G660" s="2" t="s">
        <v>206</v>
      </c>
      <c r="H660" s="2" t="str">
        <f t="shared" si="10"/>
        <v>2276140</v>
      </c>
    </row>
    <row r="661" spans="1:8" x14ac:dyDescent="0.25">
      <c r="A661" s="2">
        <v>22</v>
      </c>
      <c r="B661" s="14" t="s">
        <v>1612</v>
      </c>
      <c r="C661" s="14" t="s">
        <v>1399</v>
      </c>
      <c r="E661" s="2" t="s">
        <v>130</v>
      </c>
      <c r="F661" s="2" t="s">
        <v>206</v>
      </c>
      <c r="G661" s="2" t="s">
        <v>206</v>
      </c>
      <c r="H661" s="2" t="str">
        <f t="shared" si="10"/>
        <v>2276133</v>
      </c>
    </row>
    <row r="662" spans="1:8" x14ac:dyDescent="0.25">
      <c r="A662" s="2">
        <v>22</v>
      </c>
      <c r="B662" s="14" t="s">
        <v>1613</v>
      </c>
      <c r="C662" s="14" t="s">
        <v>1400</v>
      </c>
      <c r="E662" s="2" t="s">
        <v>130</v>
      </c>
      <c r="F662" s="2" t="s">
        <v>206</v>
      </c>
      <c r="G662" s="2" t="s">
        <v>206</v>
      </c>
      <c r="H662" s="2" t="str">
        <f t="shared" si="10"/>
        <v>2276135</v>
      </c>
    </row>
    <row r="663" spans="1:8" x14ac:dyDescent="0.25">
      <c r="A663" s="2">
        <v>22</v>
      </c>
      <c r="B663" s="14" t="s">
        <v>1614</v>
      </c>
      <c r="C663" s="14" t="s">
        <v>1401</v>
      </c>
      <c r="E663" s="2" t="s">
        <v>130</v>
      </c>
      <c r="F663" s="2" t="s">
        <v>206</v>
      </c>
      <c r="G663" s="2" t="s">
        <v>206</v>
      </c>
      <c r="H663" s="2" t="str">
        <f t="shared" si="10"/>
        <v>2276149</v>
      </c>
    </row>
    <row r="664" spans="1:8" x14ac:dyDescent="0.25">
      <c r="A664" s="2">
        <v>22</v>
      </c>
      <c r="B664" s="14" t="s">
        <v>1615</v>
      </c>
      <c r="C664" s="14" t="s">
        <v>1402</v>
      </c>
      <c r="E664" s="2" t="s">
        <v>130</v>
      </c>
      <c r="F664" s="2" t="s">
        <v>206</v>
      </c>
      <c r="G664" s="2" t="s">
        <v>206</v>
      </c>
      <c r="H664" s="2" t="str">
        <f t="shared" si="10"/>
        <v>2276134</v>
      </c>
    </row>
    <row r="665" spans="1:8" x14ac:dyDescent="0.25">
      <c r="A665" s="2">
        <v>21</v>
      </c>
      <c r="B665" s="14" t="s">
        <v>1569</v>
      </c>
      <c r="C665" s="14" t="s">
        <v>1411</v>
      </c>
      <c r="E665" s="2" t="s">
        <v>130</v>
      </c>
      <c r="F665" s="2" t="s">
        <v>206</v>
      </c>
      <c r="G665" s="2" t="s">
        <v>206</v>
      </c>
      <c r="H665" s="2" t="str">
        <f t="shared" si="10"/>
        <v>2179854</v>
      </c>
    </row>
    <row r="666" spans="1:8" x14ac:dyDescent="0.25">
      <c r="A666" s="2">
        <v>21</v>
      </c>
      <c r="B666" s="14" t="s">
        <v>1570</v>
      </c>
      <c r="C666" s="14" t="s">
        <v>1412</v>
      </c>
      <c r="E666" s="2" t="s">
        <v>130</v>
      </c>
      <c r="F666" s="2" t="s">
        <v>206</v>
      </c>
      <c r="G666" s="2" t="s">
        <v>206</v>
      </c>
      <c r="H666" s="2" t="str">
        <f t="shared" si="10"/>
        <v>2179109</v>
      </c>
    </row>
    <row r="667" spans="1:8" x14ac:dyDescent="0.25">
      <c r="A667" s="2">
        <v>21</v>
      </c>
      <c r="B667" s="14" t="s">
        <v>1571</v>
      </c>
      <c r="C667" s="14" t="s">
        <v>1413</v>
      </c>
      <c r="E667" s="2" t="s">
        <v>130</v>
      </c>
      <c r="F667" s="2" t="s">
        <v>206</v>
      </c>
      <c r="G667" s="2" t="s">
        <v>206</v>
      </c>
      <c r="H667" s="2" t="str">
        <f t="shared" si="10"/>
        <v>2179428</v>
      </c>
    </row>
    <row r="668" spans="1:8" x14ac:dyDescent="0.25">
      <c r="A668" s="2">
        <v>21</v>
      </c>
      <c r="B668" s="14" t="s">
        <v>1574</v>
      </c>
      <c r="C668" s="14" t="s">
        <v>1332</v>
      </c>
      <c r="E668" s="2" t="s">
        <v>130</v>
      </c>
      <c r="F668" s="2" t="s">
        <v>206</v>
      </c>
      <c r="G668" s="2" t="s">
        <v>206</v>
      </c>
      <c r="H668" s="2" t="str">
        <f t="shared" si="10"/>
        <v>2191099</v>
      </c>
    </row>
    <row r="669" spans="1:8" x14ac:dyDescent="0.25">
      <c r="A669" s="2">
        <v>21</v>
      </c>
      <c r="B669" s="14" t="s">
        <v>1575</v>
      </c>
      <c r="C669" s="14" t="s">
        <v>1333</v>
      </c>
      <c r="E669" s="2" t="s">
        <v>130</v>
      </c>
      <c r="F669" s="2" t="s">
        <v>206</v>
      </c>
      <c r="G669" s="2" t="s">
        <v>206</v>
      </c>
      <c r="H669" s="2" t="str">
        <f t="shared" si="10"/>
        <v>2191101</v>
      </c>
    </row>
    <row r="670" spans="1:8" x14ac:dyDescent="0.25">
      <c r="A670" s="2">
        <v>21</v>
      </c>
      <c r="B670" s="14" t="s">
        <v>1578</v>
      </c>
      <c r="C670" s="14" t="s">
        <v>1336</v>
      </c>
      <c r="E670" s="2" t="s">
        <v>130</v>
      </c>
      <c r="F670" s="2" t="s">
        <v>206</v>
      </c>
      <c r="G670" s="2" t="s">
        <v>206</v>
      </c>
      <c r="H670" s="2" t="str">
        <f t="shared" si="10"/>
        <v>2191104</v>
      </c>
    </row>
    <row r="671" spans="1:8" x14ac:dyDescent="0.25">
      <c r="A671" s="2">
        <v>21</v>
      </c>
      <c r="B671" s="14" t="s">
        <v>1579</v>
      </c>
      <c r="C671" s="14" t="s">
        <v>1337</v>
      </c>
      <c r="E671" s="2" t="s">
        <v>130</v>
      </c>
      <c r="F671" s="2" t="s">
        <v>206</v>
      </c>
      <c r="G671" s="2" t="s">
        <v>206</v>
      </c>
      <c r="H671" s="2" t="str">
        <f t="shared" si="10"/>
        <v>2191105</v>
      </c>
    </row>
    <row r="672" spans="1:8" x14ac:dyDescent="0.25">
      <c r="A672" s="2">
        <v>21</v>
      </c>
      <c r="B672" s="14" t="s">
        <v>1616</v>
      </c>
      <c r="C672" s="14" t="s">
        <v>1210</v>
      </c>
      <c r="E672" s="2" t="s">
        <v>130</v>
      </c>
      <c r="F672" s="2" t="s">
        <v>206</v>
      </c>
      <c r="G672" s="2" t="s">
        <v>206</v>
      </c>
      <c r="H672" s="2" t="str">
        <f t="shared" si="10"/>
        <v>2195740</v>
      </c>
    </row>
    <row r="673" spans="1:8" x14ac:dyDescent="0.25">
      <c r="A673" s="2">
        <v>2</v>
      </c>
      <c r="B673" s="14" t="s">
        <v>1647</v>
      </c>
      <c r="C673" s="14" t="s">
        <v>1617</v>
      </c>
      <c r="E673" s="2" t="s">
        <v>130</v>
      </c>
      <c r="F673" s="2" t="s">
        <v>206</v>
      </c>
      <c r="G673" s="2" t="s">
        <v>206</v>
      </c>
      <c r="H673" s="2" t="str">
        <f t="shared" si="10"/>
        <v>299954</v>
      </c>
    </row>
    <row r="674" spans="1:8" x14ac:dyDescent="0.25">
      <c r="A674" s="2">
        <v>2</v>
      </c>
      <c r="B674" s="14" t="s">
        <v>1648</v>
      </c>
      <c r="C674" s="14" t="s">
        <v>1618</v>
      </c>
      <c r="E674" s="2" t="s">
        <v>130</v>
      </c>
      <c r="F674" s="2" t="s">
        <v>206</v>
      </c>
      <c r="G674" s="2" t="s">
        <v>206</v>
      </c>
      <c r="H674" s="2" t="str">
        <f t="shared" si="10"/>
        <v>2100657</v>
      </c>
    </row>
    <row r="675" spans="1:8" x14ac:dyDescent="0.25">
      <c r="A675" s="2">
        <v>2</v>
      </c>
      <c r="B675" s="14" t="s">
        <v>1649</v>
      </c>
      <c r="C675" s="14" t="s">
        <v>1619</v>
      </c>
      <c r="E675" s="2" t="s">
        <v>130</v>
      </c>
      <c r="F675" s="2" t="s">
        <v>206</v>
      </c>
      <c r="G675" s="2" t="s">
        <v>206</v>
      </c>
      <c r="H675" s="2" t="str">
        <f t="shared" si="10"/>
        <v>299785</v>
      </c>
    </row>
    <row r="676" spans="1:8" x14ac:dyDescent="0.25">
      <c r="A676" s="2">
        <v>2</v>
      </c>
      <c r="B676" s="14" t="s">
        <v>1650</v>
      </c>
      <c r="C676" s="14" t="s">
        <v>1620</v>
      </c>
      <c r="E676" s="2" t="s">
        <v>130</v>
      </c>
      <c r="F676" s="2" t="s">
        <v>206</v>
      </c>
      <c r="G676" s="2" t="s">
        <v>206</v>
      </c>
      <c r="H676" s="2" t="str">
        <f t="shared" si="10"/>
        <v>299784</v>
      </c>
    </row>
    <row r="677" spans="1:8" x14ac:dyDescent="0.25">
      <c r="A677" s="2">
        <v>2</v>
      </c>
      <c r="B677" s="14" t="s">
        <v>1651</v>
      </c>
      <c r="C677" s="14" t="s">
        <v>1621</v>
      </c>
      <c r="E677" s="2" t="s">
        <v>130</v>
      </c>
      <c r="F677" s="2" t="s">
        <v>206</v>
      </c>
      <c r="G677" s="2" t="s">
        <v>206</v>
      </c>
      <c r="H677" s="2" t="str">
        <f t="shared" si="10"/>
        <v>299690</v>
      </c>
    </row>
    <row r="678" spans="1:8" x14ac:dyDescent="0.25">
      <c r="A678" s="2">
        <v>2</v>
      </c>
      <c r="B678" s="14" t="s">
        <v>1652</v>
      </c>
      <c r="C678" s="14" t="s">
        <v>1622</v>
      </c>
      <c r="E678" s="2" t="s">
        <v>130</v>
      </c>
      <c r="F678" s="2" t="s">
        <v>206</v>
      </c>
      <c r="G678" s="2" t="s">
        <v>206</v>
      </c>
      <c r="H678" s="2" t="str">
        <f t="shared" si="10"/>
        <v>2101454</v>
      </c>
    </row>
    <row r="679" spans="1:8" x14ac:dyDescent="0.25">
      <c r="A679" s="2">
        <v>2</v>
      </c>
      <c r="B679" s="14" t="s">
        <v>1542</v>
      </c>
      <c r="C679" s="14" t="s">
        <v>1505</v>
      </c>
      <c r="E679" s="2" t="s">
        <v>130</v>
      </c>
      <c r="F679" s="2" t="s">
        <v>206</v>
      </c>
      <c r="G679" s="2" t="s">
        <v>206</v>
      </c>
      <c r="H679" s="2" t="str">
        <f t="shared" si="10"/>
        <v>299852</v>
      </c>
    </row>
    <row r="680" spans="1:8" x14ac:dyDescent="0.25">
      <c r="A680" s="2">
        <v>2</v>
      </c>
      <c r="B680" s="14" t="s">
        <v>1653</v>
      </c>
      <c r="C680" s="14" t="s">
        <v>1623</v>
      </c>
      <c r="E680" s="2" t="s">
        <v>130</v>
      </c>
      <c r="F680" s="2" t="s">
        <v>206</v>
      </c>
      <c r="G680" s="2" t="s">
        <v>206</v>
      </c>
      <c r="H680" s="2" t="str">
        <f t="shared" si="10"/>
        <v>2101409</v>
      </c>
    </row>
    <row r="681" spans="1:8" x14ac:dyDescent="0.25">
      <c r="A681" s="2">
        <v>2</v>
      </c>
      <c r="B681" s="14" t="s">
        <v>1654</v>
      </c>
      <c r="C681" s="14" t="s">
        <v>1624</v>
      </c>
      <c r="E681" s="2" t="s">
        <v>130</v>
      </c>
      <c r="F681" s="2" t="s">
        <v>206</v>
      </c>
      <c r="G681" s="2" t="s">
        <v>206</v>
      </c>
      <c r="H681" s="2" t="str">
        <f t="shared" si="10"/>
        <v>299774</v>
      </c>
    </row>
    <row r="682" spans="1:8" x14ac:dyDescent="0.25">
      <c r="A682" s="2">
        <v>2</v>
      </c>
      <c r="B682" s="14" t="s">
        <v>1655</v>
      </c>
      <c r="C682" s="14" t="s">
        <v>1625</v>
      </c>
      <c r="E682" s="2" t="s">
        <v>130</v>
      </c>
      <c r="F682" s="2" t="s">
        <v>206</v>
      </c>
      <c r="G682" s="2" t="s">
        <v>206</v>
      </c>
      <c r="H682" s="2" t="str">
        <f t="shared" si="10"/>
        <v>2103965</v>
      </c>
    </row>
    <row r="683" spans="1:8" x14ac:dyDescent="0.25">
      <c r="A683" s="2">
        <v>2</v>
      </c>
      <c r="B683" s="14" t="s">
        <v>1656</v>
      </c>
      <c r="C683" s="14" t="s">
        <v>1626</v>
      </c>
      <c r="E683" s="2" t="s">
        <v>130</v>
      </c>
      <c r="F683" s="2" t="s">
        <v>206</v>
      </c>
      <c r="G683" s="2" t="s">
        <v>206</v>
      </c>
      <c r="H683" s="2" t="str">
        <f t="shared" si="10"/>
        <v>299815</v>
      </c>
    </row>
    <row r="684" spans="1:8" x14ac:dyDescent="0.25">
      <c r="A684" s="2">
        <v>2</v>
      </c>
      <c r="B684" s="14" t="s">
        <v>1657</v>
      </c>
      <c r="C684" s="14" t="s">
        <v>1627</v>
      </c>
      <c r="E684" s="2" t="s">
        <v>130</v>
      </c>
      <c r="F684" s="2" t="s">
        <v>206</v>
      </c>
      <c r="G684" s="2" t="s">
        <v>206</v>
      </c>
      <c r="H684" s="2" t="str">
        <f t="shared" si="10"/>
        <v>2100462</v>
      </c>
    </row>
    <row r="685" spans="1:8" x14ac:dyDescent="0.25">
      <c r="A685" s="2">
        <v>2</v>
      </c>
      <c r="B685" s="14" t="s">
        <v>1482</v>
      </c>
      <c r="C685" s="14" t="s">
        <v>1470</v>
      </c>
      <c r="E685" s="2" t="s">
        <v>130</v>
      </c>
      <c r="F685" s="2" t="s">
        <v>206</v>
      </c>
      <c r="G685" s="2" t="s">
        <v>206</v>
      </c>
      <c r="H685" s="2" t="str">
        <f t="shared" si="10"/>
        <v>299814</v>
      </c>
    </row>
    <row r="686" spans="1:8" x14ac:dyDescent="0.25">
      <c r="A686" s="2">
        <v>2</v>
      </c>
      <c r="B686" s="14" t="s">
        <v>1658</v>
      </c>
      <c r="C686" s="14" t="s">
        <v>1628</v>
      </c>
      <c r="E686" s="2" t="s">
        <v>130</v>
      </c>
      <c r="F686" s="2" t="s">
        <v>206</v>
      </c>
      <c r="G686" s="2" t="s">
        <v>206</v>
      </c>
      <c r="H686" s="2" t="str">
        <f t="shared" si="10"/>
        <v>2100123</v>
      </c>
    </row>
    <row r="687" spans="1:8" x14ac:dyDescent="0.25">
      <c r="A687" s="2">
        <v>2</v>
      </c>
      <c r="B687" s="14" t="s">
        <v>1659</v>
      </c>
      <c r="C687" s="14" t="s">
        <v>1629</v>
      </c>
      <c r="E687" s="2" t="s">
        <v>130</v>
      </c>
      <c r="F687" s="2" t="s">
        <v>206</v>
      </c>
      <c r="G687" s="2" t="s">
        <v>206</v>
      </c>
      <c r="H687" s="2" t="str">
        <f t="shared" si="10"/>
        <v>2100545</v>
      </c>
    </row>
    <row r="688" spans="1:8" x14ac:dyDescent="0.25">
      <c r="A688" s="2">
        <v>2</v>
      </c>
      <c r="B688" s="14" t="s">
        <v>1660</v>
      </c>
      <c r="C688" s="14" t="s">
        <v>1630</v>
      </c>
      <c r="E688" s="2" t="s">
        <v>130</v>
      </c>
      <c r="F688" s="2" t="s">
        <v>206</v>
      </c>
      <c r="G688" s="2" t="s">
        <v>206</v>
      </c>
      <c r="H688" s="2" t="str">
        <f t="shared" si="10"/>
        <v>2101350</v>
      </c>
    </row>
    <row r="689" spans="1:8" x14ac:dyDescent="0.25">
      <c r="A689" s="2">
        <v>2</v>
      </c>
      <c r="B689" s="14" t="s">
        <v>1447</v>
      </c>
      <c r="C689" s="14" t="s">
        <v>1436</v>
      </c>
      <c r="E689" s="2" t="s">
        <v>130</v>
      </c>
      <c r="F689" s="2" t="s">
        <v>206</v>
      </c>
      <c r="G689" s="2" t="s">
        <v>206</v>
      </c>
      <c r="H689" s="2" t="str">
        <f t="shared" si="10"/>
        <v>298719</v>
      </c>
    </row>
    <row r="690" spans="1:8" x14ac:dyDescent="0.25">
      <c r="A690" s="2">
        <v>2</v>
      </c>
      <c r="B690" s="14" t="s">
        <v>1452</v>
      </c>
      <c r="C690" s="14" t="s">
        <v>1440</v>
      </c>
      <c r="E690" s="2" t="s">
        <v>130</v>
      </c>
      <c r="F690" s="2" t="s">
        <v>206</v>
      </c>
      <c r="G690" s="2" t="s">
        <v>206</v>
      </c>
      <c r="H690" s="2" t="str">
        <f t="shared" si="10"/>
        <v>298718</v>
      </c>
    </row>
    <row r="691" spans="1:8" x14ac:dyDescent="0.25">
      <c r="A691" s="2">
        <v>2</v>
      </c>
      <c r="B691" s="14" t="s">
        <v>1455</v>
      </c>
      <c r="C691" s="14" t="s">
        <v>1443</v>
      </c>
      <c r="E691" s="2" t="s">
        <v>130</v>
      </c>
      <c r="F691" s="2" t="s">
        <v>206</v>
      </c>
      <c r="G691" s="2" t="s">
        <v>206</v>
      </c>
      <c r="H691" s="2" t="str">
        <f t="shared" si="10"/>
        <v>297306</v>
      </c>
    </row>
    <row r="692" spans="1:8" x14ac:dyDescent="0.25">
      <c r="A692" s="2">
        <v>2</v>
      </c>
      <c r="B692" s="14" t="s">
        <v>1456</v>
      </c>
      <c r="C692" s="14" t="s">
        <v>1444</v>
      </c>
      <c r="E692" s="2" t="s">
        <v>130</v>
      </c>
      <c r="F692" s="2" t="s">
        <v>206</v>
      </c>
      <c r="G692" s="2" t="s">
        <v>206</v>
      </c>
      <c r="H692" s="2" t="str">
        <f t="shared" si="10"/>
        <v>297337</v>
      </c>
    </row>
    <row r="693" spans="1:8" x14ac:dyDescent="0.25">
      <c r="A693" s="2">
        <v>2</v>
      </c>
      <c r="B693" s="14" t="s">
        <v>1457</v>
      </c>
      <c r="C693" s="14" t="s">
        <v>1445</v>
      </c>
      <c r="E693" s="2" t="s">
        <v>130</v>
      </c>
      <c r="F693" s="2" t="s">
        <v>206</v>
      </c>
      <c r="G693" s="2" t="s">
        <v>206</v>
      </c>
      <c r="H693" s="2" t="str">
        <f t="shared" si="10"/>
        <v>297311</v>
      </c>
    </row>
    <row r="694" spans="1:8" x14ac:dyDescent="0.25">
      <c r="A694" s="2">
        <v>2</v>
      </c>
      <c r="B694" s="14" t="s">
        <v>1661</v>
      </c>
      <c r="C694" s="14" t="s">
        <v>1631</v>
      </c>
      <c r="E694" s="2" t="s">
        <v>130</v>
      </c>
      <c r="F694" s="2" t="s">
        <v>206</v>
      </c>
      <c r="G694" s="2" t="s">
        <v>206</v>
      </c>
      <c r="H694" s="2" t="str">
        <f t="shared" si="10"/>
        <v>2101457</v>
      </c>
    </row>
    <row r="695" spans="1:8" x14ac:dyDescent="0.25">
      <c r="A695" s="2">
        <v>2</v>
      </c>
      <c r="B695" s="14" t="s">
        <v>1662</v>
      </c>
      <c r="C695" s="14" t="s">
        <v>1632</v>
      </c>
      <c r="E695" s="2" t="s">
        <v>130</v>
      </c>
      <c r="F695" s="2" t="s">
        <v>206</v>
      </c>
      <c r="G695" s="2" t="s">
        <v>206</v>
      </c>
      <c r="H695" s="2" t="str">
        <f t="shared" si="10"/>
        <v>2100832</v>
      </c>
    </row>
    <row r="696" spans="1:8" x14ac:dyDescent="0.25">
      <c r="A696" s="2">
        <v>2</v>
      </c>
      <c r="B696" s="14" t="s">
        <v>973</v>
      </c>
      <c r="C696" s="14" t="s">
        <v>970</v>
      </c>
      <c r="E696" s="2" t="s">
        <v>130</v>
      </c>
      <c r="F696" s="2" t="s">
        <v>206</v>
      </c>
      <c r="G696" s="2" t="s">
        <v>206</v>
      </c>
      <c r="H696" s="2" t="str">
        <f t="shared" si="10"/>
        <v>2100366</v>
      </c>
    </row>
    <row r="697" spans="1:8" x14ac:dyDescent="0.25">
      <c r="A697" s="2">
        <v>2</v>
      </c>
      <c r="B697" s="14" t="s">
        <v>975</v>
      </c>
      <c r="C697" s="14" t="s">
        <v>972</v>
      </c>
      <c r="E697" s="2" t="s">
        <v>130</v>
      </c>
      <c r="F697" s="2" t="s">
        <v>206</v>
      </c>
      <c r="G697" s="2" t="s">
        <v>206</v>
      </c>
      <c r="H697" s="2" t="str">
        <f t="shared" si="10"/>
        <v>2101384</v>
      </c>
    </row>
    <row r="698" spans="1:8" x14ac:dyDescent="0.25">
      <c r="A698" s="2">
        <v>2</v>
      </c>
      <c r="B698" s="14" t="s">
        <v>1663</v>
      </c>
      <c r="C698" s="14" t="s">
        <v>1633</v>
      </c>
      <c r="E698" s="2" t="s">
        <v>130</v>
      </c>
      <c r="F698" s="2" t="s">
        <v>206</v>
      </c>
      <c r="G698" s="2" t="s">
        <v>206</v>
      </c>
      <c r="H698" s="2" t="str">
        <f t="shared" si="10"/>
        <v>2101385</v>
      </c>
    </row>
    <row r="699" spans="1:8" x14ac:dyDescent="0.25">
      <c r="A699" s="2">
        <v>2</v>
      </c>
      <c r="B699" s="14" t="s">
        <v>1485</v>
      </c>
      <c r="C699" s="14" t="s">
        <v>1458</v>
      </c>
      <c r="E699" s="2" t="s">
        <v>130</v>
      </c>
      <c r="F699" s="2" t="s">
        <v>206</v>
      </c>
      <c r="G699" s="2" t="s">
        <v>206</v>
      </c>
      <c r="H699" s="2" t="str">
        <f t="shared" si="10"/>
        <v>299711</v>
      </c>
    </row>
    <row r="700" spans="1:8" x14ac:dyDescent="0.25">
      <c r="A700" s="2">
        <v>2</v>
      </c>
      <c r="B700" s="14" t="s">
        <v>1486</v>
      </c>
      <c r="C700" s="14" t="s">
        <v>1471</v>
      </c>
      <c r="E700" s="2" t="s">
        <v>130</v>
      </c>
      <c r="F700" s="2" t="s">
        <v>206</v>
      </c>
      <c r="G700" s="2" t="s">
        <v>206</v>
      </c>
      <c r="H700" s="2" t="str">
        <f t="shared" si="10"/>
        <v>2101085</v>
      </c>
    </row>
    <row r="701" spans="1:8" x14ac:dyDescent="0.25">
      <c r="A701" s="2">
        <v>2</v>
      </c>
      <c r="B701" s="14" t="s">
        <v>1664</v>
      </c>
      <c r="C701" s="14" t="s">
        <v>1634</v>
      </c>
      <c r="E701" s="2" t="s">
        <v>130</v>
      </c>
      <c r="F701" s="2" t="s">
        <v>206</v>
      </c>
      <c r="G701" s="2" t="s">
        <v>206</v>
      </c>
      <c r="H701" s="2" t="str">
        <f t="shared" si="10"/>
        <v>2100365</v>
      </c>
    </row>
    <row r="702" spans="1:8" x14ac:dyDescent="0.25">
      <c r="A702" s="2">
        <v>2</v>
      </c>
      <c r="B702" s="14" t="s">
        <v>1665</v>
      </c>
      <c r="C702" s="14" t="s">
        <v>1635</v>
      </c>
      <c r="E702" s="2" t="s">
        <v>130</v>
      </c>
      <c r="F702" s="2" t="s">
        <v>206</v>
      </c>
      <c r="G702" s="2" t="s">
        <v>206</v>
      </c>
      <c r="H702" s="2" t="str">
        <f t="shared" si="10"/>
        <v>2100323</v>
      </c>
    </row>
    <row r="703" spans="1:8" x14ac:dyDescent="0.25">
      <c r="A703" s="2">
        <v>2</v>
      </c>
      <c r="B703" s="14" t="s">
        <v>1666</v>
      </c>
      <c r="C703" s="14" t="s">
        <v>1636</v>
      </c>
      <c r="E703" s="2" t="s">
        <v>130</v>
      </c>
      <c r="F703" s="2" t="s">
        <v>206</v>
      </c>
      <c r="G703" s="2" t="s">
        <v>206</v>
      </c>
      <c r="H703" s="2" t="str">
        <f t="shared" si="10"/>
        <v>2100699</v>
      </c>
    </row>
    <row r="704" spans="1:8" x14ac:dyDescent="0.25">
      <c r="A704" s="2">
        <v>2</v>
      </c>
      <c r="B704" s="14" t="s">
        <v>1667</v>
      </c>
      <c r="C704" s="14" t="s">
        <v>1637</v>
      </c>
      <c r="E704" s="2" t="s">
        <v>130</v>
      </c>
      <c r="F704" s="2" t="s">
        <v>206</v>
      </c>
      <c r="G704" s="2" t="s">
        <v>206</v>
      </c>
      <c r="H704" s="2" t="str">
        <f t="shared" si="10"/>
        <v>2100326</v>
      </c>
    </row>
    <row r="705" spans="1:8" x14ac:dyDescent="0.25">
      <c r="A705" s="2">
        <v>2</v>
      </c>
      <c r="B705" s="14" t="s">
        <v>1668</v>
      </c>
      <c r="C705" s="14" t="s">
        <v>1638</v>
      </c>
      <c r="E705" s="2" t="s">
        <v>130</v>
      </c>
      <c r="F705" s="2" t="s">
        <v>206</v>
      </c>
      <c r="G705" s="2" t="s">
        <v>206</v>
      </c>
      <c r="H705" s="2" t="str">
        <f t="shared" si="10"/>
        <v>299674</v>
      </c>
    </row>
    <row r="706" spans="1:8" x14ac:dyDescent="0.25">
      <c r="A706" s="2">
        <v>2</v>
      </c>
      <c r="B706" s="14" t="s">
        <v>1548</v>
      </c>
      <c r="C706" s="14" t="s">
        <v>1511</v>
      </c>
      <c r="E706" s="2" t="s">
        <v>130</v>
      </c>
      <c r="F706" s="2" t="s">
        <v>206</v>
      </c>
      <c r="G706" s="2" t="s">
        <v>206</v>
      </c>
      <c r="H706" s="2" t="str">
        <f t="shared" si="10"/>
        <v>2100324</v>
      </c>
    </row>
    <row r="707" spans="1:8" x14ac:dyDescent="0.25">
      <c r="A707" s="2">
        <v>2</v>
      </c>
      <c r="B707" s="14" t="s">
        <v>1549</v>
      </c>
      <c r="C707" s="14" t="s">
        <v>1512</v>
      </c>
      <c r="E707" s="2" t="s">
        <v>130</v>
      </c>
      <c r="F707" s="2" t="s">
        <v>206</v>
      </c>
      <c r="G707" s="2" t="s">
        <v>206</v>
      </c>
      <c r="H707" s="2" t="str">
        <f t="shared" ref="H707:H770" si="11">A707&amp;B707</f>
        <v>2101026</v>
      </c>
    </row>
    <row r="708" spans="1:8" x14ac:dyDescent="0.25">
      <c r="A708" s="2">
        <v>2</v>
      </c>
      <c r="B708" s="14" t="s">
        <v>1024</v>
      </c>
      <c r="C708" s="14" t="s">
        <v>1013</v>
      </c>
      <c r="E708" s="2" t="s">
        <v>130</v>
      </c>
      <c r="F708" s="2" t="s">
        <v>206</v>
      </c>
      <c r="G708" s="2" t="s">
        <v>206</v>
      </c>
      <c r="H708" s="2" t="str">
        <f t="shared" si="11"/>
        <v>299101</v>
      </c>
    </row>
    <row r="709" spans="1:8" x14ac:dyDescent="0.25">
      <c r="A709" s="2">
        <v>2</v>
      </c>
      <c r="B709" s="14" t="s">
        <v>1025</v>
      </c>
      <c r="C709" s="14" t="s">
        <v>1014</v>
      </c>
      <c r="E709" s="2" t="s">
        <v>130</v>
      </c>
      <c r="F709" s="2" t="s">
        <v>206</v>
      </c>
      <c r="G709" s="2" t="s">
        <v>206</v>
      </c>
      <c r="H709" s="2" t="str">
        <f t="shared" si="11"/>
        <v>2100410</v>
      </c>
    </row>
    <row r="710" spans="1:8" x14ac:dyDescent="0.25">
      <c r="A710" s="2">
        <v>2</v>
      </c>
      <c r="B710" s="14" t="s">
        <v>1669</v>
      </c>
      <c r="C710" s="14" t="s">
        <v>1639</v>
      </c>
      <c r="E710" s="2" t="s">
        <v>130</v>
      </c>
      <c r="F710" s="2" t="s">
        <v>206</v>
      </c>
      <c r="G710" s="2" t="s">
        <v>206</v>
      </c>
      <c r="H710" s="2" t="str">
        <f t="shared" si="11"/>
        <v>299657</v>
      </c>
    </row>
    <row r="711" spans="1:8" x14ac:dyDescent="0.25">
      <c r="A711" s="2">
        <v>2</v>
      </c>
      <c r="B711" s="14" t="s">
        <v>1670</v>
      </c>
      <c r="C711" s="14" t="s">
        <v>1640</v>
      </c>
      <c r="E711" s="2" t="s">
        <v>130</v>
      </c>
      <c r="F711" s="2" t="s">
        <v>206</v>
      </c>
      <c r="G711" s="2" t="s">
        <v>206</v>
      </c>
      <c r="H711" s="2" t="str">
        <f t="shared" si="11"/>
        <v>2100071</v>
      </c>
    </row>
    <row r="712" spans="1:8" x14ac:dyDescent="0.25">
      <c r="A712" s="2">
        <v>2</v>
      </c>
      <c r="B712" s="14" t="s">
        <v>1671</v>
      </c>
      <c r="C712" s="14" t="s">
        <v>1641</v>
      </c>
      <c r="E712" s="2" t="s">
        <v>130</v>
      </c>
      <c r="F712" s="2" t="s">
        <v>206</v>
      </c>
      <c r="G712" s="2" t="s">
        <v>206</v>
      </c>
      <c r="H712" s="2" t="str">
        <f t="shared" si="11"/>
        <v>2100282</v>
      </c>
    </row>
    <row r="713" spans="1:8" x14ac:dyDescent="0.25">
      <c r="A713" s="2">
        <v>2</v>
      </c>
      <c r="B713" s="14" t="s">
        <v>1672</v>
      </c>
      <c r="C713" s="14" t="s">
        <v>1642</v>
      </c>
      <c r="E713" s="2" t="s">
        <v>130</v>
      </c>
      <c r="F713" s="2" t="s">
        <v>206</v>
      </c>
      <c r="G713" s="2" t="s">
        <v>206</v>
      </c>
      <c r="H713" s="2" t="str">
        <f t="shared" si="11"/>
        <v>2101280</v>
      </c>
    </row>
    <row r="714" spans="1:8" x14ac:dyDescent="0.25">
      <c r="A714" s="2">
        <v>2</v>
      </c>
      <c r="B714" s="14" t="s">
        <v>1673</v>
      </c>
      <c r="C714" s="14" t="s">
        <v>1643</v>
      </c>
      <c r="E714" s="2" t="s">
        <v>130</v>
      </c>
      <c r="F714" s="2" t="s">
        <v>206</v>
      </c>
      <c r="G714" s="2" t="s">
        <v>206</v>
      </c>
      <c r="H714" s="2" t="str">
        <f t="shared" si="11"/>
        <v>2100470</v>
      </c>
    </row>
    <row r="715" spans="1:8" x14ac:dyDescent="0.25">
      <c r="A715" s="2">
        <v>2</v>
      </c>
      <c r="B715" s="14" t="s">
        <v>1674</v>
      </c>
      <c r="C715" s="14" t="s">
        <v>1644</v>
      </c>
      <c r="E715" s="2" t="s">
        <v>130</v>
      </c>
      <c r="F715" s="2" t="s">
        <v>206</v>
      </c>
      <c r="G715" s="2" t="s">
        <v>206</v>
      </c>
      <c r="H715" s="2" t="str">
        <f t="shared" si="11"/>
        <v>2100685</v>
      </c>
    </row>
    <row r="716" spans="1:8" x14ac:dyDescent="0.25">
      <c r="A716" s="2">
        <v>2</v>
      </c>
      <c r="B716" s="14" t="s">
        <v>1675</v>
      </c>
      <c r="C716" s="14" t="s">
        <v>1645</v>
      </c>
      <c r="E716" s="2" t="s">
        <v>130</v>
      </c>
      <c r="F716" s="2" t="s">
        <v>206</v>
      </c>
      <c r="G716" s="2" t="s">
        <v>206</v>
      </c>
      <c r="H716" s="2" t="str">
        <f t="shared" si="11"/>
        <v>295958</v>
      </c>
    </row>
    <row r="717" spans="1:8" x14ac:dyDescent="0.25">
      <c r="A717" s="2">
        <v>2</v>
      </c>
      <c r="B717" s="14" t="s">
        <v>1077</v>
      </c>
      <c r="C717" s="14" t="s">
        <v>1068</v>
      </c>
      <c r="E717" s="2" t="s">
        <v>130</v>
      </c>
      <c r="F717" s="2" t="s">
        <v>206</v>
      </c>
      <c r="G717" s="2" t="s">
        <v>206</v>
      </c>
      <c r="H717" s="2" t="str">
        <f t="shared" si="11"/>
        <v>296034</v>
      </c>
    </row>
    <row r="718" spans="1:8" x14ac:dyDescent="0.25">
      <c r="A718" s="2">
        <v>2</v>
      </c>
      <c r="B718" s="14" t="s">
        <v>1078</v>
      </c>
      <c r="C718" s="14" t="s">
        <v>1069</v>
      </c>
      <c r="E718" s="2" t="s">
        <v>130</v>
      </c>
      <c r="F718" s="2" t="s">
        <v>206</v>
      </c>
      <c r="G718" s="2" t="s">
        <v>206</v>
      </c>
      <c r="H718" s="2" t="str">
        <f t="shared" si="11"/>
        <v>296082</v>
      </c>
    </row>
    <row r="719" spans="1:8" x14ac:dyDescent="0.25">
      <c r="A719" s="2">
        <v>2</v>
      </c>
      <c r="B719" s="14" t="s">
        <v>1676</v>
      </c>
      <c r="C719" s="14" t="s">
        <v>1646</v>
      </c>
      <c r="E719" s="2" t="s">
        <v>130</v>
      </c>
      <c r="F719" s="2" t="s">
        <v>206</v>
      </c>
      <c r="G719" s="2" t="s">
        <v>206</v>
      </c>
      <c r="H719" s="2" t="str">
        <f t="shared" si="11"/>
        <v>296036</v>
      </c>
    </row>
    <row r="720" spans="1:8" x14ac:dyDescent="0.25">
      <c r="A720" s="2">
        <v>2</v>
      </c>
      <c r="B720" s="14" t="s">
        <v>1039</v>
      </c>
      <c r="C720" s="14" t="s">
        <v>1044</v>
      </c>
      <c r="E720" s="2" t="s">
        <v>130</v>
      </c>
      <c r="F720" s="2" t="s">
        <v>206</v>
      </c>
      <c r="G720" s="2" t="s">
        <v>206</v>
      </c>
      <c r="H720" s="2" t="str">
        <f t="shared" si="11"/>
        <v>2101476</v>
      </c>
    </row>
    <row r="721" spans="1:8" x14ac:dyDescent="0.25">
      <c r="A721" s="2">
        <v>1</v>
      </c>
      <c r="B721" s="14" t="s">
        <v>1180</v>
      </c>
      <c r="C721" s="14" t="s">
        <v>1163</v>
      </c>
      <c r="E721" s="2" t="s">
        <v>130</v>
      </c>
      <c r="F721" s="2" t="s">
        <v>206</v>
      </c>
      <c r="G721" s="2" t="s">
        <v>206</v>
      </c>
      <c r="H721" s="2" t="str">
        <f t="shared" si="11"/>
        <v>124143</v>
      </c>
    </row>
    <row r="722" spans="1:8" x14ac:dyDescent="0.25">
      <c r="A722" s="2">
        <v>1</v>
      </c>
      <c r="B722" s="14" t="s">
        <v>1678</v>
      </c>
      <c r="C722" s="14" t="s">
        <v>1677</v>
      </c>
      <c r="E722" s="2" t="s">
        <v>130</v>
      </c>
      <c r="F722" s="2" t="s">
        <v>206</v>
      </c>
      <c r="G722" s="2" t="s">
        <v>206</v>
      </c>
      <c r="H722" s="2" t="str">
        <f t="shared" si="11"/>
        <v>195834</v>
      </c>
    </row>
    <row r="723" spans="1:8" x14ac:dyDescent="0.25">
      <c r="A723" s="2">
        <v>19</v>
      </c>
      <c r="B723" s="14" t="s">
        <v>1680</v>
      </c>
      <c r="C723" s="14" t="s">
        <v>1679</v>
      </c>
      <c r="E723" s="2" t="s">
        <v>130</v>
      </c>
      <c r="F723" s="2" t="s">
        <v>206</v>
      </c>
      <c r="G723" s="2" t="s">
        <v>206</v>
      </c>
      <c r="H723" s="2" t="str">
        <f t="shared" si="11"/>
        <v>19100342</v>
      </c>
    </row>
    <row r="724" spans="1:8" x14ac:dyDescent="0.25">
      <c r="A724" s="2">
        <v>1</v>
      </c>
      <c r="B724" s="14" t="s">
        <v>1686</v>
      </c>
      <c r="C724" s="14" t="s">
        <v>1685</v>
      </c>
      <c r="E724" s="2" t="s">
        <v>130</v>
      </c>
      <c r="F724" s="2" t="s">
        <v>1687</v>
      </c>
      <c r="G724" s="2" t="s">
        <v>1687</v>
      </c>
      <c r="H724" s="2" t="str">
        <f t="shared" si="11"/>
        <v>1108547</v>
      </c>
    </row>
    <row r="725" spans="1:8" x14ac:dyDescent="0.25">
      <c r="A725" s="2">
        <v>5</v>
      </c>
      <c r="B725" s="14" t="s">
        <v>1696</v>
      </c>
      <c r="C725" s="14" t="s">
        <v>1693</v>
      </c>
      <c r="E725" s="2" t="s">
        <v>130</v>
      </c>
      <c r="F725" s="2" t="s">
        <v>1694</v>
      </c>
      <c r="G725" s="2" t="s">
        <v>1695</v>
      </c>
      <c r="H725" s="2" t="str">
        <f t="shared" si="11"/>
        <v>5100093</v>
      </c>
    </row>
    <row r="726" spans="1:8" x14ac:dyDescent="0.25">
      <c r="A726" s="2">
        <v>2</v>
      </c>
      <c r="B726" s="14" t="s">
        <v>1699</v>
      </c>
      <c r="C726" s="14" t="s">
        <v>1697</v>
      </c>
      <c r="E726" s="2" t="s">
        <v>130</v>
      </c>
      <c r="F726" s="2" t="s">
        <v>62</v>
      </c>
      <c r="G726" s="2" t="s">
        <v>62</v>
      </c>
      <c r="H726" s="2" t="str">
        <f t="shared" si="11"/>
        <v>298854</v>
      </c>
    </row>
    <row r="727" spans="1:8" x14ac:dyDescent="0.25">
      <c r="A727" s="2">
        <v>2</v>
      </c>
      <c r="B727" s="14" t="s">
        <v>1700</v>
      </c>
      <c r="C727" s="14" t="s">
        <v>1698</v>
      </c>
      <c r="E727" s="2" t="s">
        <v>130</v>
      </c>
      <c r="F727" s="2" t="s">
        <v>62</v>
      </c>
      <c r="G727" s="2" t="s">
        <v>62</v>
      </c>
      <c r="H727" s="2" t="str">
        <f t="shared" si="11"/>
        <v>298860</v>
      </c>
    </row>
    <row r="728" spans="1:8" x14ac:dyDescent="0.25">
      <c r="A728" s="2">
        <v>3</v>
      </c>
      <c r="B728" s="14" t="s">
        <v>1726</v>
      </c>
      <c r="C728" s="14" t="s">
        <v>1701</v>
      </c>
      <c r="E728" s="2" t="s">
        <v>130</v>
      </c>
      <c r="F728" s="2" t="s">
        <v>145</v>
      </c>
      <c r="G728" s="2" t="s">
        <v>145</v>
      </c>
      <c r="H728" s="2" t="str">
        <f t="shared" si="11"/>
        <v>383083</v>
      </c>
    </row>
    <row r="729" spans="1:8" x14ac:dyDescent="0.25">
      <c r="A729" s="2">
        <v>3</v>
      </c>
      <c r="B729" s="14" t="s">
        <v>1727</v>
      </c>
      <c r="C729" s="14" t="s">
        <v>1702</v>
      </c>
      <c r="E729" s="2" t="s">
        <v>130</v>
      </c>
      <c r="F729" s="2" t="s">
        <v>145</v>
      </c>
      <c r="G729" s="2" t="s">
        <v>145</v>
      </c>
      <c r="H729" s="2" t="str">
        <f t="shared" si="11"/>
        <v>399717</v>
      </c>
    </row>
    <row r="730" spans="1:8" x14ac:dyDescent="0.25">
      <c r="A730" s="2">
        <v>3</v>
      </c>
      <c r="B730" s="14" t="s">
        <v>1728</v>
      </c>
      <c r="C730" s="14" t="s">
        <v>1703</v>
      </c>
      <c r="E730" s="2" t="s">
        <v>130</v>
      </c>
      <c r="F730" s="2" t="s">
        <v>145</v>
      </c>
      <c r="G730" s="2" t="s">
        <v>145</v>
      </c>
      <c r="H730" s="2" t="str">
        <f t="shared" si="11"/>
        <v>3100826</v>
      </c>
    </row>
    <row r="731" spans="1:8" x14ac:dyDescent="0.25">
      <c r="A731" s="2">
        <v>3</v>
      </c>
      <c r="B731" s="14" t="s">
        <v>1699</v>
      </c>
      <c r="C731" s="14" t="s">
        <v>1697</v>
      </c>
      <c r="E731" s="2" t="s">
        <v>130</v>
      </c>
      <c r="F731" s="2" t="s">
        <v>145</v>
      </c>
      <c r="G731" s="2" t="s">
        <v>145</v>
      </c>
      <c r="H731" s="2" t="str">
        <f t="shared" si="11"/>
        <v>398854</v>
      </c>
    </row>
    <row r="732" spans="1:8" x14ac:dyDescent="0.25">
      <c r="A732" s="2">
        <v>3</v>
      </c>
      <c r="B732" s="14" t="s">
        <v>1700</v>
      </c>
      <c r="C732" s="14" t="s">
        <v>1698</v>
      </c>
      <c r="E732" s="2" t="s">
        <v>130</v>
      </c>
      <c r="F732" s="2" t="s">
        <v>145</v>
      </c>
      <c r="G732" s="2" t="s">
        <v>145</v>
      </c>
      <c r="H732" s="2" t="str">
        <f t="shared" si="11"/>
        <v>398860</v>
      </c>
    </row>
    <row r="733" spans="1:8" x14ac:dyDescent="0.25">
      <c r="A733" s="2">
        <v>3</v>
      </c>
      <c r="B733" s="14" t="s">
        <v>1729</v>
      </c>
      <c r="C733" s="14" t="s">
        <v>1704</v>
      </c>
      <c r="E733" s="2" t="s">
        <v>130</v>
      </c>
      <c r="F733" s="2" t="s">
        <v>1711</v>
      </c>
      <c r="G733" s="2" t="s">
        <v>1711</v>
      </c>
      <c r="H733" s="2" t="str">
        <f t="shared" si="11"/>
        <v>3105701</v>
      </c>
    </row>
    <row r="734" spans="1:8" x14ac:dyDescent="0.25">
      <c r="A734" s="2">
        <v>3</v>
      </c>
      <c r="B734" s="14" t="s">
        <v>1730</v>
      </c>
      <c r="C734" s="14" t="s">
        <v>1705</v>
      </c>
      <c r="E734" s="2" t="s">
        <v>130</v>
      </c>
      <c r="F734" s="2" t="s">
        <v>1711</v>
      </c>
      <c r="G734" s="2" t="s">
        <v>1711</v>
      </c>
      <c r="H734" s="2" t="str">
        <f t="shared" si="11"/>
        <v>398846</v>
      </c>
    </row>
    <row r="735" spans="1:8" x14ac:dyDescent="0.25">
      <c r="A735" s="2">
        <v>3</v>
      </c>
      <c r="B735" s="14" t="s">
        <v>1731</v>
      </c>
      <c r="C735" s="14" t="s">
        <v>1706</v>
      </c>
      <c r="E735" s="2" t="s">
        <v>130</v>
      </c>
      <c r="F735" s="2" t="s">
        <v>1711</v>
      </c>
      <c r="G735" s="2" t="s">
        <v>1711</v>
      </c>
      <c r="H735" s="2" t="str">
        <f t="shared" si="11"/>
        <v>398858</v>
      </c>
    </row>
    <row r="736" spans="1:8" x14ac:dyDescent="0.25">
      <c r="A736" s="2">
        <v>3</v>
      </c>
      <c r="B736" s="14" t="s">
        <v>1732</v>
      </c>
      <c r="C736" s="14" t="s">
        <v>1707</v>
      </c>
      <c r="E736" s="2" t="s">
        <v>130</v>
      </c>
      <c r="F736" s="2" t="s">
        <v>1711</v>
      </c>
      <c r="G736" s="2" t="s">
        <v>1711</v>
      </c>
      <c r="H736" s="2" t="str">
        <f t="shared" si="11"/>
        <v>398863</v>
      </c>
    </row>
    <row r="737" spans="1:8" x14ac:dyDescent="0.25">
      <c r="A737" s="2">
        <v>3</v>
      </c>
      <c r="B737" s="14" t="s">
        <v>1733</v>
      </c>
      <c r="C737" s="14" t="s">
        <v>1708</v>
      </c>
      <c r="E737" s="2" t="s">
        <v>130</v>
      </c>
      <c r="F737" s="2" t="s">
        <v>1711</v>
      </c>
      <c r="G737" s="2" t="s">
        <v>1711</v>
      </c>
      <c r="H737" s="2" t="str">
        <f t="shared" si="11"/>
        <v>3105702</v>
      </c>
    </row>
    <row r="738" spans="1:8" x14ac:dyDescent="0.25">
      <c r="A738" s="2">
        <v>3</v>
      </c>
      <c r="B738" s="14" t="s">
        <v>1734</v>
      </c>
      <c r="C738" s="14" t="s">
        <v>1709</v>
      </c>
      <c r="E738" s="2" t="s">
        <v>130</v>
      </c>
      <c r="F738" s="2" t="s">
        <v>1711</v>
      </c>
      <c r="G738" s="2" t="s">
        <v>1711</v>
      </c>
      <c r="H738" s="2" t="str">
        <f t="shared" si="11"/>
        <v>3105697</v>
      </c>
    </row>
    <row r="739" spans="1:8" x14ac:dyDescent="0.25">
      <c r="A739" s="2">
        <v>3</v>
      </c>
      <c r="B739" s="14" t="s">
        <v>1735</v>
      </c>
      <c r="C739" s="14" t="s">
        <v>1710</v>
      </c>
      <c r="E739" s="2" t="s">
        <v>130</v>
      </c>
      <c r="F739" s="2" t="s">
        <v>1711</v>
      </c>
      <c r="G739" s="2" t="s">
        <v>1711</v>
      </c>
      <c r="H739" s="2" t="str">
        <f t="shared" si="11"/>
        <v>398809</v>
      </c>
    </row>
    <row r="740" spans="1:8" x14ac:dyDescent="0.25">
      <c r="A740" s="2">
        <v>3</v>
      </c>
      <c r="B740" s="14" t="s">
        <v>1736</v>
      </c>
      <c r="C740" s="14" t="s">
        <v>1712</v>
      </c>
      <c r="E740" s="2" t="s">
        <v>130</v>
      </c>
      <c r="F740" s="2" t="s">
        <v>1720</v>
      </c>
      <c r="G740" s="2" t="s">
        <v>128</v>
      </c>
      <c r="H740" s="2" t="str">
        <f t="shared" si="11"/>
        <v>3100243</v>
      </c>
    </row>
    <row r="741" spans="1:8" x14ac:dyDescent="0.25">
      <c r="A741" s="2">
        <v>3</v>
      </c>
      <c r="B741" s="14" t="s">
        <v>1737</v>
      </c>
      <c r="C741" s="14" t="s">
        <v>1713</v>
      </c>
      <c r="E741" s="2" t="s">
        <v>130</v>
      </c>
      <c r="F741" s="2" t="s">
        <v>1720</v>
      </c>
      <c r="G741" s="2" t="s">
        <v>128</v>
      </c>
      <c r="H741" s="2" t="str">
        <f t="shared" si="11"/>
        <v>3100895</v>
      </c>
    </row>
    <row r="742" spans="1:8" x14ac:dyDescent="0.25">
      <c r="A742" s="2">
        <v>3</v>
      </c>
      <c r="B742" s="14" t="s">
        <v>1738</v>
      </c>
      <c r="C742" s="14" t="s">
        <v>1714</v>
      </c>
      <c r="E742" s="2" t="s">
        <v>130</v>
      </c>
      <c r="F742" s="2" t="s">
        <v>1720</v>
      </c>
      <c r="G742" s="2" t="s">
        <v>128</v>
      </c>
      <c r="H742" s="2" t="str">
        <f t="shared" si="11"/>
        <v>3100235</v>
      </c>
    </row>
    <row r="743" spans="1:8" x14ac:dyDescent="0.25">
      <c r="A743" s="2">
        <v>3</v>
      </c>
      <c r="B743" s="14" t="s">
        <v>1739</v>
      </c>
      <c r="C743" s="14" t="s">
        <v>1715</v>
      </c>
      <c r="E743" s="2" t="s">
        <v>130</v>
      </c>
      <c r="F743" s="2" t="s">
        <v>1720</v>
      </c>
      <c r="G743" s="2" t="s">
        <v>128</v>
      </c>
      <c r="H743" s="2" t="str">
        <f t="shared" si="11"/>
        <v>3100693</v>
      </c>
    </row>
    <row r="744" spans="1:8" x14ac:dyDescent="0.25">
      <c r="A744" s="2">
        <v>3</v>
      </c>
      <c r="B744" s="14" t="s">
        <v>1740</v>
      </c>
      <c r="C744" s="14" t="s">
        <v>1716</v>
      </c>
      <c r="E744" s="2" t="s">
        <v>130</v>
      </c>
      <c r="F744" s="2" t="s">
        <v>1720</v>
      </c>
      <c r="G744" s="2" t="s">
        <v>128</v>
      </c>
      <c r="H744" s="2" t="str">
        <f t="shared" si="11"/>
        <v>3100236</v>
      </c>
    </row>
    <row r="745" spans="1:8" x14ac:dyDescent="0.25">
      <c r="A745" s="2">
        <v>3</v>
      </c>
      <c r="B745" s="14" t="s">
        <v>1741</v>
      </c>
      <c r="C745" s="14" t="s">
        <v>1717</v>
      </c>
      <c r="E745" s="2" t="s">
        <v>130</v>
      </c>
      <c r="F745" s="2" t="s">
        <v>1720</v>
      </c>
      <c r="G745" s="2" t="s">
        <v>128</v>
      </c>
      <c r="H745" s="2" t="str">
        <f t="shared" si="11"/>
        <v>3100127</v>
      </c>
    </row>
    <row r="746" spans="1:8" x14ac:dyDescent="0.25">
      <c r="A746" s="2">
        <v>3</v>
      </c>
      <c r="B746" s="14" t="s">
        <v>1742</v>
      </c>
      <c r="C746" s="14" t="s">
        <v>1718</v>
      </c>
      <c r="E746" s="2" t="s">
        <v>130</v>
      </c>
      <c r="F746" s="2" t="s">
        <v>1720</v>
      </c>
      <c r="G746" s="2" t="s">
        <v>128</v>
      </c>
      <c r="H746" s="2" t="str">
        <f t="shared" si="11"/>
        <v>3100244</v>
      </c>
    </row>
    <row r="747" spans="1:8" x14ac:dyDescent="0.25">
      <c r="A747" s="2">
        <v>3</v>
      </c>
      <c r="B747" s="14" t="s">
        <v>1743</v>
      </c>
      <c r="C747" s="14" t="s">
        <v>1719</v>
      </c>
      <c r="E747" s="2" t="s">
        <v>130</v>
      </c>
      <c r="F747" s="2" t="s">
        <v>1720</v>
      </c>
      <c r="G747" s="2" t="s">
        <v>128</v>
      </c>
      <c r="H747" s="2" t="str">
        <f t="shared" si="11"/>
        <v>3100245</v>
      </c>
    </row>
    <row r="748" spans="1:8" x14ac:dyDescent="0.25">
      <c r="A748" s="2">
        <v>3</v>
      </c>
      <c r="B748" s="14" t="s">
        <v>1744</v>
      </c>
      <c r="C748" s="14" t="s">
        <v>1721</v>
      </c>
      <c r="E748" s="2" t="s">
        <v>130</v>
      </c>
      <c r="F748" s="2" t="s">
        <v>1724</v>
      </c>
      <c r="G748" s="2" t="s">
        <v>128</v>
      </c>
      <c r="H748" s="2" t="str">
        <f t="shared" si="11"/>
        <v>399813</v>
      </c>
    </row>
    <row r="749" spans="1:8" x14ac:dyDescent="0.25">
      <c r="A749" s="2">
        <v>3</v>
      </c>
      <c r="B749" s="14" t="s">
        <v>1745</v>
      </c>
      <c r="C749" s="14" t="s">
        <v>1722</v>
      </c>
      <c r="E749" s="2" t="s">
        <v>130</v>
      </c>
      <c r="F749" s="2" t="s">
        <v>1724</v>
      </c>
      <c r="G749" s="2" t="s">
        <v>128</v>
      </c>
      <c r="H749" s="2" t="str">
        <f t="shared" si="11"/>
        <v>3100743</v>
      </c>
    </row>
    <row r="750" spans="1:8" x14ac:dyDescent="0.25">
      <c r="A750" s="2">
        <v>3</v>
      </c>
      <c r="B750" s="14" t="s">
        <v>1746</v>
      </c>
      <c r="C750" s="14" t="s">
        <v>1723</v>
      </c>
      <c r="E750" s="2" t="s">
        <v>130</v>
      </c>
      <c r="F750" s="2" t="s">
        <v>1724</v>
      </c>
      <c r="G750" s="2" t="s">
        <v>128</v>
      </c>
      <c r="H750" s="2" t="str">
        <f t="shared" si="11"/>
        <v>3101164</v>
      </c>
    </row>
    <row r="751" spans="1:8" x14ac:dyDescent="0.25">
      <c r="A751" s="2">
        <v>4</v>
      </c>
      <c r="B751" s="14" t="s">
        <v>1726</v>
      </c>
      <c r="C751" s="14" t="s">
        <v>1701</v>
      </c>
      <c r="E751" s="2" t="s">
        <v>130</v>
      </c>
      <c r="F751" s="2" t="s">
        <v>145</v>
      </c>
      <c r="G751" s="2" t="s">
        <v>145</v>
      </c>
      <c r="H751" s="2" t="str">
        <f t="shared" si="11"/>
        <v>483083</v>
      </c>
    </row>
    <row r="752" spans="1:8" x14ac:dyDescent="0.25">
      <c r="A752" s="2">
        <v>4</v>
      </c>
      <c r="B752" s="14" t="s">
        <v>1747</v>
      </c>
      <c r="C752" s="14" t="s">
        <v>1725</v>
      </c>
      <c r="E752" s="2" t="s">
        <v>130</v>
      </c>
      <c r="F752" s="2" t="s">
        <v>145</v>
      </c>
      <c r="G752" s="2" t="s">
        <v>145</v>
      </c>
      <c r="H752" s="2" t="str">
        <f t="shared" si="11"/>
        <v>4100281</v>
      </c>
    </row>
    <row r="753" spans="1:8" x14ac:dyDescent="0.25">
      <c r="A753" s="2">
        <v>4</v>
      </c>
      <c r="B753" s="14" t="s">
        <v>1731</v>
      </c>
      <c r="C753" s="14" t="s">
        <v>1706</v>
      </c>
      <c r="E753" s="2" t="s">
        <v>130</v>
      </c>
      <c r="F753" s="2" t="s">
        <v>1711</v>
      </c>
      <c r="G753" s="2" t="s">
        <v>1711</v>
      </c>
      <c r="H753" s="2" t="str">
        <f t="shared" si="11"/>
        <v>498858</v>
      </c>
    </row>
    <row r="754" spans="1:8" x14ac:dyDescent="0.25">
      <c r="A754" s="2">
        <v>4</v>
      </c>
      <c r="B754" s="14" t="s">
        <v>1733</v>
      </c>
      <c r="C754" s="14" t="s">
        <v>1708</v>
      </c>
      <c r="E754" s="2" t="s">
        <v>130</v>
      </c>
      <c r="F754" s="2" t="s">
        <v>1711</v>
      </c>
      <c r="G754" s="2" t="s">
        <v>1711</v>
      </c>
      <c r="H754" s="2" t="str">
        <f t="shared" si="11"/>
        <v>4105702</v>
      </c>
    </row>
    <row r="755" spans="1:8" x14ac:dyDescent="0.25">
      <c r="A755" s="2">
        <v>4</v>
      </c>
      <c r="B755" s="14" t="s">
        <v>1699</v>
      </c>
      <c r="C755" s="14" t="s">
        <v>1697</v>
      </c>
      <c r="E755" s="2" t="s">
        <v>130</v>
      </c>
      <c r="F755" s="2" t="s">
        <v>145</v>
      </c>
      <c r="G755" s="2" t="s">
        <v>145</v>
      </c>
      <c r="H755" s="2" t="str">
        <f t="shared" si="11"/>
        <v>498854</v>
      </c>
    </row>
    <row r="756" spans="1:8" x14ac:dyDescent="0.25">
      <c r="A756" s="2">
        <v>2</v>
      </c>
      <c r="B756" s="14" t="s">
        <v>1751</v>
      </c>
      <c r="C756" s="14" t="s">
        <v>1767</v>
      </c>
      <c r="E756" s="2" t="s">
        <v>130</v>
      </c>
      <c r="F756" s="2" t="s">
        <v>1786</v>
      </c>
      <c r="G756" s="2" t="s">
        <v>531</v>
      </c>
      <c r="H756" s="2" t="str">
        <f t="shared" si="11"/>
        <v>2108383</v>
      </c>
    </row>
    <row r="757" spans="1:8" x14ac:dyDescent="0.25">
      <c r="A757" s="2">
        <v>2</v>
      </c>
      <c r="B757" s="14" t="s">
        <v>1752</v>
      </c>
      <c r="C757" s="14" t="s">
        <v>1768</v>
      </c>
      <c r="E757" s="2" t="s">
        <v>130</v>
      </c>
      <c r="F757" s="2" t="s">
        <v>1786</v>
      </c>
      <c r="G757" s="2" t="s">
        <v>531</v>
      </c>
      <c r="H757" s="2" t="str">
        <f t="shared" si="11"/>
        <v>2108402</v>
      </c>
    </row>
    <row r="758" spans="1:8" x14ac:dyDescent="0.25">
      <c r="A758" s="2">
        <v>2</v>
      </c>
      <c r="B758" s="14" t="s">
        <v>1765</v>
      </c>
      <c r="C758" s="14" t="s">
        <v>1769</v>
      </c>
      <c r="E758" s="2" t="s">
        <v>130</v>
      </c>
      <c r="F758" s="2" t="s">
        <v>1786</v>
      </c>
      <c r="G758" s="2" t="s">
        <v>531</v>
      </c>
      <c r="H758" s="2" t="str">
        <f t="shared" si="11"/>
        <v>2108431</v>
      </c>
    </row>
    <row r="759" spans="1:8" x14ac:dyDescent="0.25">
      <c r="A759" s="2">
        <v>2</v>
      </c>
      <c r="B759" s="14" t="s">
        <v>1766</v>
      </c>
      <c r="C759" s="14" t="s">
        <v>1770</v>
      </c>
      <c r="E759" s="2" t="s">
        <v>130</v>
      </c>
      <c r="F759" s="2" t="s">
        <v>1786</v>
      </c>
      <c r="G759" s="2" t="s">
        <v>531</v>
      </c>
      <c r="H759" s="2" t="str">
        <f t="shared" si="11"/>
        <v>2108442</v>
      </c>
    </row>
    <row r="760" spans="1:8" x14ac:dyDescent="0.25">
      <c r="A760" s="2">
        <v>2</v>
      </c>
      <c r="B760" s="14" t="s">
        <v>1753</v>
      </c>
      <c r="C760" s="14" t="s">
        <v>1771</v>
      </c>
      <c r="E760" s="2" t="s">
        <v>130</v>
      </c>
      <c r="F760" s="2" t="s">
        <v>1786</v>
      </c>
      <c r="G760" s="2" t="s">
        <v>531</v>
      </c>
      <c r="H760" s="2" t="str">
        <f t="shared" si="11"/>
        <v>2108374</v>
      </c>
    </row>
    <row r="761" spans="1:8" x14ac:dyDescent="0.25">
      <c r="A761" s="2">
        <v>2</v>
      </c>
      <c r="B761" s="14" t="s">
        <v>1754</v>
      </c>
      <c r="C761" s="14" t="s">
        <v>1772</v>
      </c>
      <c r="E761" s="2" t="s">
        <v>130</v>
      </c>
      <c r="F761" s="2" t="s">
        <v>1786</v>
      </c>
      <c r="G761" s="2" t="s">
        <v>531</v>
      </c>
      <c r="H761" s="2" t="str">
        <f t="shared" si="11"/>
        <v>2108388</v>
      </c>
    </row>
    <row r="762" spans="1:8" x14ac:dyDescent="0.25">
      <c r="A762" s="2">
        <v>2</v>
      </c>
      <c r="B762" s="14" t="s">
        <v>1755</v>
      </c>
      <c r="C762" s="14" t="s">
        <v>1773</v>
      </c>
      <c r="E762" s="2" t="s">
        <v>130</v>
      </c>
      <c r="F762" s="2" t="s">
        <v>1786</v>
      </c>
      <c r="G762" s="2" t="s">
        <v>531</v>
      </c>
      <c r="H762" s="2" t="str">
        <f t="shared" si="11"/>
        <v>2108463</v>
      </c>
    </row>
    <row r="763" spans="1:8" x14ac:dyDescent="0.25">
      <c r="A763" s="2">
        <v>2</v>
      </c>
      <c r="B763" s="14" t="s">
        <v>1756</v>
      </c>
      <c r="C763" s="14" t="s">
        <v>1774</v>
      </c>
      <c r="E763" s="2" t="s">
        <v>130</v>
      </c>
      <c r="F763" s="2" t="s">
        <v>1786</v>
      </c>
      <c r="G763" s="2" t="s">
        <v>531</v>
      </c>
      <c r="H763" s="2" t="str">
        <f t="shared" si="11"/>
        <v>2108408</v>
      </c>
    </row>
    <row r="764" spans="1:8" x14ac:dyDescent="0.25">
      <c r="A764" s="2">
        <v>2</v>
      </c>
      <c r="B764" s="14" t="s">
        <v>1757</v>
      </c>
      <c r="C764" s="14" t="s">
        <v>1775</v>
      </c>
      <c r="E764" s="2" t="s">
        <v>130</v>
      </c>
      <c r="F764" s="2" t="s">
        <v>1786</v>
      </c>
      <c r="G764" s="2" t="s">
        <v>531</v>
      </c>
      <c r="H764" s="2" t="str">
        <f t="shared" si="11"/>
        <v>2108399</v>
      </c>
    </row>
    <row r="765" spans="1:8" x14ac:dyDescent="0.25">
      <c r="A765" s="2">
        <v>2</v>
      </c>
      <c r="B765" s="14" t="s">
        <v>1758</v>
      </c>
      <c r="C765" s="14" t="s">
        <v>1776</v>
      </c>
      <c r="E765" s="2" t="s">
        <v>130</v>
      </c>
      <c r="F765" s="2" t="s">
        <v>1786</v>
      </c>
      <c r="G765" s="2" t="s">
        <v>531</v>
      </c>
      <c r="H765" s="2" t="str">
        <f t="shared" si="11"/>
        <v>2108416</v>
      </c>
    </row>
    <row r="766" spans="1:8" x14ac:dyDescent="0.25">
      <c r="A766" s="2">
        <v>2</v>
      </c>
      <c r="B766" s="14" t="s">
        <v>1759</v>
      </c>
      <c r="C766" s="14" t="s">
        <v>1777</v>
      </c>
      <c r="E766" s="2" t="s">
        <v>130</v>
      </c>
      <c r="F766" s="2" t="s">
        <v>1786</v>
      </c>
      <c r="G766" s="2" t="s">
        <v>531</v>
      </c>
      <c r="H766" s="2" t="str">
        <f t="shared" si="11"/>
        <v>2108357</v>
      </c>
    </row>
    <row r="767" spans="1:8" x14ac:dyDescent="0.25">
      <c r="A767" s="2">
        <v>2</v>
      </c>
      <c r="B767" s="14" t="s">
        <v>1760</v>
      </c>
      <c r="C767" s="14" t="s">
        <v>1778</v>
      </c>
      <c r="E767" s="2" t="s">
        <v>130</v>
      </c>
      <c r="F767" s="2" t="s">
        <v>1786</v>
      </c>
      <c r="G767" s="2" t="s">
        <v>531</v>
      </c>
      <c r="H767" s="2" t="str">
        <f t="shared" si="11"/>
        <v>2108384</v>
      </c>
    </row>
    <row r="768" spans="1:8" x14ac:dyDescent="0.25">
      <c r="A768" s="2">
        <v>2</v>
      </c>
      <c r="B768" s="14" t="s">
        <v>1761</v>
      </c>
      <c r="C768" s="14" t="s">
        <v>1779</v>
      </c>
      <c r="E768" s="2" t="s">
        <v>130</v>
      </c>
      <c r="F768" s="2" t="s">
        <v>1786</v>
      </c>
      <c r="G768" s="2" t="s">
        <v>531</v>
      </c>
      <c r="H768" s="2" t="str">
        <f t="shared" si="11"/>
        <v>2108364</v>
      </c>
    </row>
    <row r="769" spans="1:8" x14ac:dyDescent="0.25">
      <c r="A769" s="2">
        <v>2</v>
      </c>
      <c r="B769" s="14" t="s">
        <v>1762</v>
      </c>
      <c r="C769" s="14" t="s">
        <v>1780</v>
      </c>
      <c r="E769" s="2" t="s">
        <v>130</v>
      </c>
      <c r="F769" s="2" t="s">
        <v>1786</v>
      </c>
      <c r="G769" s="2" t="s">
        <v>531</v>
      </c>
      <c r="H769" s="2" t="str">
        <f t="shared" si="11"/>
        <v>2108510</v>
      </c>
    </row>
    <row r="770" spans="1:8" x14ac:dyDescent="0.25">
      <c r="A770" s="2">
        <v>2</v>
      </c>
      <c r="B770" s="14" t="s">
        <v>1763</v>
      </c>
      <c r="C770" s="14" t="s">
        <v>1781</v>
      </c>
      <c r="E770" s="2" t="s">
        <v>130</v>
      </c>
      <c r="F770" s="2" t="s">
        <v>1786</v>
      </c>
      <c r="G770" s="2" t="s">
        <v>531</v>
      </c>
      <c r="H770" s="2" t="str">
        <f t="shared" si="11"/>
        <v>2108512</v>
      </c>
    </row>
    <row r="771" spans="1:8" x14ac:dyDescent="0.25">
      <c r="A771" s="2">
        <v>2</v>
      </c>
      <c r="B771" s="14" t="s">
        <v>1764</v>
      </c>
      <c r="C771" s="14" t="s">
        <v>1782</v>
      </c>
      <c r="E771" s="2" t="s">
        <v>130</v>
      </c>
      <c r="F771" s="2" t="s">
        <v>1786</v>
      </c>
      <c r="G771" s="2" t="s">
        <v>531</v>
      </c>
      <c r="H771" s="2" t="str">
        <f t="shared" ref="H771:H834" si="12">A771&amp;B771</f>
        <v>2108435</v>
      </c>
    </row>
    <row r="772" spans="1:8" x14ac:dyDescent="0.25">
      <c r="A772" s="2">
        <v>2</v>
      </c>
      <c r="B772" s="14" t="s">
        <v>1748</v>
      </c>
      <c r="C772" s="14" t="s">
        <v>1783</v>
      </c>
      <c r="E772" s="2" t="s">
        <v>130</v>
      </c>
      <c r="F772" s="2" t="s">
        <v>1786</v>
      </c>
      <c r="G772" s="2" t="s">
        <v>531</v>
      </c>
      <c r="H772" s="2" t="str">
        <f t="shared" si="12"/>
        <v>2108674</v>
      </c>
    </row>
    <row r="773" spans="1:8" x14ac:dyDescent="0.25">
      <c r="A773" s="2">
        <v>2</v>
      </c>
      <c r="B773" s="14" t="s">
        <v>1749</v>
      </c>
      <c r="C773" s="14" t="s">
        <v>1784</v>
      </c>
      <c r="E773" s="2" t="s">
        <v>130</v>
      </c>
      <c r="F773" s="2" t="s">
        <v>1786</v>
      </c>
      <c r="G773" s="2" t="s">
        <v>531</v>
      </c>
      <c r="H773" s="2" t="str">
        <f t="shared" si="12"/>
        <v>2104467</v>
      </c>
    </row>
    <row r="774" spans="1:8" x14ac:dyDescent="0.25">
      <c r="A774" s="2">
        <v>2</v>
      </c>
      <c r="B774" s="14" t="s">
        <v>1750</v>
      </c>
      <c r="C774" s="14" t="s">
        <v>1785</v>
      </c>
      <c r="E774" s="2" t="s">
        <v>130</v>
      </c>
      <c r="F774" s="2" t="s">
        <v>1786</v>
      </c>
      <c r="G774" s="2" t="s">
        <v>531</v>
      </c>
      <c r="H774" s="2" t="str">
        <f t="shared" si="12"/>
        <v>281323</v>
      </c>
    </row>
    <row r="775" spans="1:8" x14ac:dyDescent="0.25">
      <c r="A775" s="2">
        <v>3</v>
      </c>
      <c r="B775" s="14" t="s">
        <v>1751</v>
      </c>
      <c r="C775" s="14" t="s">
        <v>1767</v>
      </c>
      <c r="E775" s="2" t="s">
        <v>130</v>
      </c>
      <c r="F775" s="2" t="s">
        <v>1786</v>
      </c>
      <c r="G775" s="2" t="s">
        <v>531</v>
      </c>
      <c r="H775" s="2" t="str">
        <f t="shared" si="12"/>
        <v>3108383</v>
      </c>
    </row>
    <row r="776" spans="1:8" x14ac:dyDescent="0.25">
      <c r="A776" s="2">
        <v>3</v>
      </c>
      <c r="B776" s="14" t="s">
        <v>1752</v>
      </c>
      <c r="C776" s="14" t="s">
        <v>1768</v>
      </c>
      <c r="E776" s="2" t="s">
        <v>130</v>
      </c>
      <c r="F776" s="2" t="s">
        <v>1786</v>
      </c>
      <c r="G776" s="2" t="s">
        <v>531</v>
      </c>
      <c r="H776" s="2" t="str">
        <f t="shared" si="12"/>
        <v>3108402</v>
      </c>
    </row>
    <row r="777" spans="1:8" x14ac:dyDescent="0.25">
      <c r="A777" s="2">
        <v>3</v>
      </c>
      <c r="B777" s="14" t="s">
        <v>1765</v>
      </c>
      <c r="C777" s="14" t="s">
        <v>1769</v>
      </c>
      <c r="E777" s="2" t="s">
        <v>130</v>
      </c>
      <c r="F777" s="2" t="s">
        <v>1786</v>
      </c>
      <c r="G777" s="2" t="s">
        <v>531</v>
      </c>
      <c r="H777" s="2" t="str">
        <f t="shared" si="12"/>
        <v>3108431</v>
      </c>
    </row>
    <row r="778" spans="1:8" x14ac:dyDescent="0.25">
      <c r="A778" s="2">
        <v>3</v>
      </c>
      <c r="B778" s="14" t="s">
        <v>1766</v>
      </c>
      <c r="C778" s="14" t="s">
        <v>1770</v>
      </c>
      <c r="E778" s="2" t="s">
        <v>130</v>
      </c>
      <c r="F778" s="2" t="s">
        <v>1786</v>
      </c>
      <c r="G778" s="2" t="s">
        <v>531</v>
      </c>
      <c r="H778" s="2" t="str">
        <f t="shared" si="12"/>
        <v>3108442</v>
      </c>
    </row>
    <row r="779" spans="1:8" x14ac:dyDescent="0.25">
      <c r="A779" s="2">
        <v>3</v>
      </c>
      <c r="B779" s="14" t="s">
        <v>1753</v>
      </c>
      <c r="C779" s="14" t="s">
        <v>1771</v>
      </c>
      <c r="E779" s="2" t="s">
        <v>130</v>
      </c>
      <c r="F779" s="2" t="s">
        <v>1786</v>
      </c>
      <c r="G779" s="2" t="s">
        <v>531</v>
      </c>
      <c r="H779" s="2" t="str">
        <f t="shared" si="12"/>
        <v>3108374</v>
      </c>
    </row>
    <row r="780" spans="1:8" x14ac:dyDescent="0.25">
      <c r="A780" s="2">
        <v>3</v>
      </c>
      <c r="B780" s="14" t="s">
        <v>1754</v>
      </c>
      <c r="C780" s="14" t="s">
        <v>1772</v>
      </c>
      <c r="E780" s="2" t="s">
        <v>130</v>
      </c>
      <c r="F780" s="2" t="s">
        <v>1786</v>
      </c>
      <c r="G780" s="2" t="s">
        <v>531</v>
      </c>
      <c r="H780" s="2" t="str">
        <f t="shared" si="12"/>
        <v>3108388</v>
      </c>
    </row>
    <row r="781" spans="1:8" x14ac:dyDescent="0.25">
      <c r="A781" s="2">
        <v>3</v>
      </c>
      <c r="B781" s="14" t="s">
        <v>1755</v>
      </c>
      <c r="C781" s="14" t="s">
        <v>1773</v>
      </c>
      <c r="E781" s="2" t="s">
        <v>130</v>
      </c>
      <c r="F781" s="2" t="s">
        <v>1786</v>
      </c>
      <c r="G781" s="2" t="s">
        <v>531</v>
      </c>
      <c r="H781" s="2" t="str">
        <f t="shared" si="12"/>
        <v>3108463</v>
      </c>
    </row>
    <row r="782" spans="1:8" x14ac:dyDescent="0.25">
      <c r="A782" s="2">
        <v>3</v>
      </c>
      <c r="B782" s="14" t="s">
        <v>1756</v>
      </c>
      <c r="C782" s="14" t="s">
        <v>1774</v>
      </c>
      <c r="E782" s="2" t="s">
        <v>130</v>
      </c>
      <c r="F782" s="2" t="s">
        <v>1786</v>
      </c>
      <c r="G782" s="2" t="s">
        <v>531</v>
      </c>
      <c r="H782" s="2" t="str">
        <f t="shared" si="12"/>
        <v>3108408</v>
      </c>
    </row>
    <row r="783" spans="1:8" x14ac:dyDescent="0.25">
      <c r="A783" s="2">
        <v>3</v>
      </c>
      <c r="B783" s="14" t="s">
        <v>1757</v>
      </c>
      <c r="C783" s="14" t="s">
        <v>1775</v>
      </c>
      <c r="E783" s="2" t="s">
        <v>130</v>
      </c>
      <c r="F783" s="2" t="s">
        <v>1786</v>
      </c>
      <c r="G783" s="2" t="s">
        <v>531</v>
      </c>
      <c r="H783" s="2" t="str">
        <f t="shared" si="12"/>
        <v>3108399</v>
      </c>
    </row>
    <row r="784" spans="1:8" x14ac:dyDescent="0.25">
      <c r="A784" s="2">
        <v>3</v>
      </c>
      <c r="B784" s="14" t="s">
        <v>1758</v>
      </c>
      <c r="C784" s="14" t="s">
        <v>1776</v>
      </c>
      <c r="E784" s="2" t="s">
        <v>130</v>
      </c>
      <c r="F784" s="2" t="s">
        <v>1786</v>
      </c>
      <c r="G784" s="2" t="s">
        <v>531</v>
      </c>
      <c r="H784" s="2" t="str">
        <f t="shared" si="12"/>
        <v>3108416</v>
      </c>
    </row>
    <row r="785" spans="1:8" x14ac:dyDescent="0.25">
      <c r="A785" s="2">
        <v>3</v>
      </c>
      <c r="B785" s="14" t="s">
        <v>1759</v>
      </c>
      <c r="C785" s="14" t="s">
        <v>1777</v>
      </c>
      <c r="E785" s="2" t="s">
        <v>130</v>
      </c>
      <c r="F785" s="2" t="s">
        <v>1786</v>
      </c>
      <c r="G785" s="2" t="s">
        <v>531</v>
      </c>
      <c r="H785" s="2" t="str">
        <f t="shared" si="12"/>
        <v>3108357</v>
      </c>
    </row>
    <row r="786" spans="1:8" x14ac:dyDescent="0.25">
      <c r="A786" s="2">
        <v>3</v>
      </c>
      <c r="B786" s="14" t="s">
        <v>1760</v>
      </c>
      <c r="C786" s="14" t="s">
        <v>1778</v>
      </c>
      <c r="E786" s="2" t="s">
        <v>130</v>
      </c>
      <c r="F786" s="2" t="s">
        <v>1786</v>
      </c>
      <c r="G786" s="2" t="s">
        <v>531</v>
      </c>
      <c r="H786" s="2" t="str">
        <f t="shared" si="12"/>
        <v>3108384</v>
      </c>
    </row>
    <row r="787" spans="1:8" x14ac:dyDescent="0.25">
      <c r="A787" s="2">
        <v>3</v>
      </c>
      <c r="B787" s="14" t="s">
        <v>1761</v>
      </c>
      <c r="C787" s="14" t="s">
        <v>1779</v>
      </c>
      <c r="E787" s="2" t="s">
        <v>130</v>
      </c>
      <c r="F787" s="2" t="s">
        <v>1786</v>
      </c>
      <c r="G787" s="2" t="s">
        <v>531</v>
      </c>
      <c r="H787" s="2" t="str">
        <f t="shared" si="12"/>
        <v>3108364</v>
      </c>
    </row>
    <row r="788" spans="1:8" x14ac:dyDescent="0.25">
      <c r="A788" s="2">
        <v>3</v>
      </c>
      <c r="B788" s="14" t="s">
        <v>1762</v>
      </c>
      <c r="C788" s="14" t="s">
        <v>1780</v>
      </c>
      <c r="E788" s="2" t="s">
        <v>130</v>
      </c>
      <c r="F788" s="2" t="s">
        <v>1786</v>
      </c>
      <c r="G788" s="2" t="s">
        <v>531</v>
      </c>
      <c r="H788" s="2" t="str">
        <f t="shared" si="12"/>
        <v>3108510</v>
      </c>
    </row>
    <row r="789" spans="1:8" x14ac:dyDescent="0.25">
      <c r="A789" s="2">
        <v>3</v>
      </c>
      <c r="B789" s="14" t="s">
        <v>1763</v>
      </c>
      <c r="C789" s="14" t="s">
        <v>1781</v>
      </c>
      <c r="E789" s="2" t="s">
        <v>130</v>
      </c>
      <c r="F789" s="2" t="s">
        <v>1786</v>
      </c>
      <c r="G789" s="2" t="s">
        <v>531</v>
      </c>
      <c r="H789" s="2" t="str">
        <f t="shared" si="12"/>
        <v>3108512</v>
      </c>
    </row>
    <row r="790" spans="1:8" x14ac:dyDescent="0.25">
      <c r="A790" s="2">
        <v>3</v>
      </c>
      <c r="B790" s="14" t="s">
        <v>1764</v>
      </c>
      <c r="C790" s="14" t="s">
        <v>1782</v>
      </c>
      <c r="E790" s="2" t="s">
        <v>130</v>
      </c>
      <c r="F790" s="2" t="s">
        <v>1786</v>
      </c>
      <c r="G790" s="2" t="s">
        <v>531</v>
      </c>
      <c r="H790" s="2" t="str">
        <f t="shared" si="12"/>
        <v>3108435</v>
      </c>
    </row>
    <row r="791" spans="1:8" x14ac:dyDescent="0.25">
      <c r="A791" s="2">
        <v>3</v>
      </c>
      <c r="B791" s="14" t="s">
        <v>1748</v>
      </c>
      <c r="C791" s="14" t="s">
        <v>1783</v>
      </c>
      <c r="E791" s="2" t="s">
        <v>130</v>
      </c>
      <c r="F791" s="2" t="s">
        <v>1786</v>
      </c>
      <c r="G791" s="2" t="s">
        <v>531</v>
      </c>
      <c r="H791" s="2" t="str">
        <f t="shared" si="12"/>
        <v>3108674</v>
      </c>
    </row>
    <row r="792" spans="1:8" x14ac:dyDescent="0.25">
      <c r="A792" s="2">
        <v>3</v>
      </c>
      <c r="B792" s="14" t="s">
        <v>1749</v>
      </c>
      <c r="C792" s="14" t="s">
        <v>1784</v>
      </c>
      <c r="E792" s="2" t="s">
        <v>130</v>
      </c>
      <c r="F792" s="2" t="s">
        <v>1786</v>
      </c>
      <c r="G792" s="2" t="s">
        <v>531</v>
      </c>
      <c r="H792" s="2" t="str">
        <f t="shared" si="12"/>
        <v>3104467</v>
      </c>
    </row>
    <row r="793" spans="1:8" x14ac:dyDescent="0.25">
      <c r="A793" s="2">
        <v>3</v>
      </c>
      <c r="B793" s="14" t="s">
        <v>1750</v>
      </c>
      <c r="C793" s="14" t="s">
        <v>1785</v>
      </c>
      <c r="E793" s="2" t="s">
        <v>130</v>
      </c>
      <c r="F793" s="2" t="s">
        <v>1786</v>
      </c>
      <c r="G793" s="2" t="s">
        <v>531</v>
      </c>
      <c r="H793" s="2" t="str">
        <f t="shared" si="12"/>
        <v>381323</v>
      </c>
    </row>
    <row r="794" spans="1:8" x14ac:dyDescent="0.25">
      <c r="A794" s="2">
        <v>4</v>
      </c>
      <c r="B794" s="14" t="s">
        <v>1751</v>
      </c>
      <c r="C794" s="14" t="s">
        <v>1767</v>
      </c>
      <c r="E794" s="2" t="s">
        <v>130</v>
      </c>
      <c r="F794" s="2" t="s">
        <v>1786</v>
      </c>
      <c r="G794" s="2" t="s">
        <v>531</v>
      </c>
      <c r="H794" s="2" t="str">
        <f t="shared" si="12"/>
        <v>4108383</v>
      </c>
    </row>
    <row r="795" spans="1:8" x14ac:dyDescent="0.25">
      <c r="A795" s="2">
        <v>4</v>
      </c>
      <c r="B795" s="14" t="s">
        <v>1752</v>
      </c>
      <c r="C795" s="14" t="s">
        <v>1768</v>
      </c>
      <c r="E795" s="2" t="s">
        <v>130</v>
      </c>
      <c r="F795" s="2" t="s">
        <v>1786</v>
      </c>
      <c r="G795" s="2" t="s">
        <v>531</v>
      </c>
      <c r="H795" s="2" t="str">
        <f t="shared" si="12"/>
        <v>4108402</v>
      </c>
    </row>
    <row r="796" spans="1:8" x14ac:dyDescent="0.25">
      <c r="A796" s="2">
        <v>4</v>
      </c>
      <c r="B796" s="14" t="s">
        <v>1765</v>
      </c>
      <c r="C796" s="14" t="s">
        <v>1769</v>
      </c>
      <c r="E796" s="2" t="s">
        <v>130</v>
      </c>
      <c r="F796" s="2" t="s">
        <v>1786</v>
      </c>
      <c r="G796" s="2" t="s">
        <v>531</v>
      </c>
      <c r="H796" s="2" t="str">
        <f t="shared" si="12"/>
        <v>4108431</v>
      </c>
    </row>
    <row r="797" spans="1:8" x14ac:dyDescent="0.25">
      <c r="A797" s="2">
        <v>4</v>
      </c>
      <c r="B797" s="14" t="s">
        <v>1766</v>
      </c>
      <c r="C797" s="14" t="s">
        <v>1770</v>
      </c>
      <c r="E797" s="2" t="s">
        <v>130</v>
      </c>
      <c r="F797" s="2" t="s">
        <v>1786</v>
      </c>
      <c r="G797" s="2" t="s">
        <v>531</v>
      </c>
      <c r="H797" s="2" t="str">
        <f t="shared" si="12"/>
        <v>4108442</v>
      </c>
    </row>
    <row r="798" spans="1:8" x14ac:dyDescent="0.25">
      <c r="A798" s="2">
        <v>4</v>
      </c>
      <c r="B798" s="14" t="s">
        <v>1753</v>
      </c>
      <c r="C798" s="14" t="s">
        <v>1771</v>
      </c>
      <c r="E798" s="2" t="s">
        <v>130</v>
      </c>
      <c r="F798" s="2" t="s">
        <v>1786</v>
      </c>
      <c r="G798" s="2" t="s">
        <v>531</v>
      </c>
      <c r="H798" s="2" t="str">
        <f t="shared" si="12"/>
        <v>4108374</v>
      </c>
    </row>
    <row r="799" spans="1:8" x14ac:dyDescent="0.25">
      <c r="A799" s="2">
        <v>4</v>
      </c>
      <c r="B799" s="14" t="s">
        <v>1754</v>
      </c>
      <c r="C799" s="14" t="s">
        <v>1772</v>
      </c>
      <c r="E799" s="2" t="s">
        <v>130</v>
      </c>
      <c r="F799" s="2" t="s">
        <v>1786</v>
      </c>
      <c r="G799" s="2" t="s">
        <v>531</v>
      </c>
      <c r="H799" s="2" t="str">
        <f t="shared" si="12"/>
        <v>4108388</v>
      </c>
    </row>
    <row r="800" spans="1:8" x14ac:dyDescent="0.25">
      <c r="A800" s="2">
        <v>4</v>
      </c>
      <c r="B800" s="14" t="s">
        <v>1755</v>
      </c>
      <c r="C800" s="14" t="s">
        <v>1773</v>
      </c>
      <c r="E800" s="2" t="s">
        <v>130</v>
      </c>
      <c r="F800" s="2" t="s">
        <v>1786</v>
      </c>
      <c r="G800" s="2" t="s">
        <v>531</v>
      </c>
      <c r="H800" s="2" t="str">
        <f t="shared" si="12"/>
        <v>4108463</v>
      </c>
    </row>
    <row r="801" spans="1:8" x14ac:dyDescent="0.25">
      <c r="A801" s="2">
        <v>4</v>
      </c>
      <c r="B801" s="14" t="s">
        <v>1756</v>
      </c>
      <c r="C801" s="14" t="s">
        <v>1774</v>
      </c>
      <c r="E801" s="2" t="s">
        <v>130</v>
      </c>
      <c r="F801" s="2" t="s">
        <v>1786</v>
      </c>
      <c r="G801" s="2" t="s">
        <v>531</v>
      </c>
      <c r="H801" s="2" t="str">
        <f t="shared" si="12"/>
        <v>4108408</v>
      </c>
    </row>
    <row r="802" spans="1:8" x14ac:dyDescent="0.25">
      <c r="A802" s="2">
        <v>4</v>
      </c>
      <c r="B802" s="14" t="s">
        <v>1757</v>
      </c>
      <c r="C802" s="14" t="s">
        <v>1775</v>
      </c>
      <c r="E802" s="2" t="s">
        <v>130</v>
      </c>
      <c r="F802" s="2" t="s">
        <v>1786</v>
      </c>
      <c r="G802" s="2" t="s">
        <v>531</v>
      </c>
      <c r="H802" s="2" t="str">
        <f t="shared" si="12"/>
        <v>4108399</v>
      </c>
    </row>
    <row r="803" spans="1:8" x14ac:dyDescent="0.25">
      <c r="A803" s="2">
        <v>4</v>
      </c>
      <c r="B803" s="14" t="s">
        <v>1758</v>
      </c>
      <c r="C803" s="14" t="s">
        <v>1776</v>
      </c>
      <c r="E803" s="2" t="s">
        <v>130</v>
      </c>
      <c r="F803" s="2" t="s">
        <v>1786</v>
      </c>
      <c r="G803" s="2" t="s">
        <v>531</v>
      </c>
      <c r="H803" s="2" t="str">
        <f t="shared" si="12"/>
        <v>4108416</v>
      </c>
    </row>
    <row r="804" spans="1:8" x14ac:dyDescent="0.25">
      <c r="A804" s="2">
        <v>4</v>
      </c>
      <c r="B804" s="14" t="s">
        <v>1759</v>
      </c>
      <c r="C804" s="14" t="s">
        <v>1777</v>
      </c>
      <c r="E804" s="2" t="s">
        <v>130</v>
      </c>
      <c r="F804" s="2" t="s">
        <v>1786</v>
      </c>
      <c r="G804" s="2" t="s">
        <v>531</v>
      </c>
      <c r="H804" s="2" t="str">
        <f t="shared" si="12"/>
        <v>4108357</v>
      </c>
    </row>
    <row r="805" spans="1:8" x14ac:dyDescent="0.25">
      <c r="A805" s="2">
        <v>4</v>
      </c>
      <c r="B805" s="14" t="s">
        <v>1760</v>
      </c>
      <c r="C805" s="14" t="s">
        <v>1778</v>
      </c>
      <c r="E805" s="2" t="s">
        <v>130</v>
      </c>
      <c r="F805" s="2" t="s">
        <v>1786</v>
      </c>
      <c r="G805" s="2" t="s">
        <v>531</v>
      </c>
      <c r="H805" s="2" t="str">
        <f t="shared" si="12"/>
        <v>4108384</v>
      </c>
    </row>
    <row r="806" spans="1:8" x14ac:dyDescent="0.25">
      <c r="A806" s="2">
        <v>4</v>
      </c>
      <c r="B806" s="14" t="s">
        <v>1761</v>
      </c>
      <c r="C806" s="14" t="s">
        <v>1779</v>
      </c>
      <c r="E806" s="2" t="s">
        <v>130</v>
      </c>
      <c r="F806" s="2" t="s">
        <v>1786</v>
      </c>
      <c r="G806" s="2" t="s">
        <v>531</v>
      </c>
      <c r="H806" s="2" t="str">
        <f t="shared" si="12"/>
        <v>4108364</v>
      </c>
    </row>
    <row r="807" spans="1:8" x14ac:dyDescent="0.25">
      <c r="A807" s="2">
        <v>4</v>
      </c>
      <c r="B807" s="14" t="s">
        <v>1762</v>
      </c>
      <c r="C807" s="14" t="s">
        <v>1780</v>
      </c>
      <c r="E807" s="2" t="s">
        <v>130</v>
      </c>
      <c r="F807" s="2" t="s">
        <v>1786</v>
      </c>
      <c r="G807" s="2" t="s">
        <v>531</v>
      </c>
      <c r="H807" s="2" t="str">
        <f t="shared" si="12"/>
        <v>4108510</v>
      </c>
    </row>
    <row r="808" spans="1:8" x14ac:dyDescent="0.25">
      <c r="A808" s="2">
        <v>4</v>
      </c>
      <c r="B808" s="14" t="s">
        <v>1763</v>
      </c>
      <c r="C808" s="14" t="s">
        <v>1781</v>
      </c>
      <c r="E808" s="2" t="s">
        <v>130</v>
      </c>
      <c r="F808" s="2" t="s">
        <v>1786</v>
      </c>
      <c r="G808" s="2" t="s">
        <v>531</v>
      </c>
      <c r="H808" s="2" t="str">
        <f t="shared" si="12"/>
        <v>4108512</v>
      </c>
    </row>
    <row r="809" spans="1:8" x14ac:dyDescent="0.25">
      <c r="A809" s="2">
        <v>4</v>
      </c>
      <c r="B809" s="14" t="s">
        <v>1764</v>
      </c>
      <c r="C809" s="14" t="s">
        <v>1782</v>
      </c>
      <c r="E809" s="2" t="s">
        <v>130</v>
      </c>
      <c r="F809" s="2" t="s">
        <v>1786</v>
      </c>
      <c r="G809" s="2" t="s">
        <v>531</v>
      </c>
      <c r="H809" s="2" t="str">
        <f t="shared" si="12"/>
        <v>4108435</v>
      </c>
    </row>
    <row r="810" spans="1:8" x14ac:dyDescent="0.25">
      <c r="A810" s="2">
        <v>4</v>
      </c>
      <c r="B810" s="14" t="s">
        <v>1748</v>
      </c>
      <c r="C810" s="14" t="s">
        <v>1783</v>
      </c>
      <c r="E810" s="2" t="s">
        <v>130</v>
      </c>
      <c r="F810" s="2" t="s">
        <v>1786</v>
      </c>
      <c r="G810" s="2" t="s">
        <v>531</v>
      </c>
      <c r="H810" s="2" t="str">
        <f t="shared" si="12"/>
        <v>4108674</v>
      </c>
    </row>
    <row r="811" spans="1:8" x14ac:dyDescent="0.25">
      <c r="A811" s="2">
        <v>4</v>
      </c>
      <c r="B811" s="14" t="s">
        <v>1749</v>
      </c>
      <c r="C811" s="14" t="s">
        <v>1784</v>
      </c>
      <c r="E811" s="2" t="s">
        <v>130</v>
      </c>
      <c r="F811" s="2" t="s">
        <v>1786</v>
      </c>
      <c r="G811" s="2" t="s">
        <v>531</v>
      </c>
      <c r="H811" s="2" t="str">
        <f t="shared" si="12"/>
        <v>4104467</v>
      </c>
    </row>
    <row r="812" spans="1:8" x14ac:dyDescent="0.25">
      <c r="A812" s="2">
        <v>4</v>
      </c>
      <c r="B812" s="14" t="s">
        <v>1750</v>
      </c>
      <c r="C812" s="14" t="s">
        <v>1785</v>
      </c>
      <c r="E812" s="2" t="s">
        <v>130</v>
      </c>
      <c r="F812" s="2" t="s">
        <v>1786</v>
      </c>
      <c r="G812" s="2" t="s">
        <v>531</v>
      </c>
      <c r="H812" s="2" t="str">
        <f t="shared" si="12"/>
        <v>481323</v>
      </c>
    </row>
    <row r="813" spans="1:8" x14ac:dyDescent="0.25">
      <c r="A813" s="2">
        <v>5</v>
      </c>
      <c r="B813" s="14" t="s">
        <v>1751</v>
      </c>
      <c r="C813" s="14" t="s">
        <v>1767</v>
      </c>
      <c r="E813" s="2" t="s">
        <v>130</v>
      </c>
      <c r="F813" s="2" t="s">
        <v>1786</v>
      </c>
      <c r="G813" s="2" t="s">
        <v>531</v>
      </c>
      <c r="H813" s="2" t="str">
        <f t="shared" si="12"/>
        <v>5108383</v>
      </c>
    </row>
    <row r="814" spans="1:8" x14ac:dyDescent="0.25">
      <c r="A814" s="2">
        <v>5</v>
      </c>
      <c r="B814" s="14" t="s">
        <v>1752</v>
      </c>
      <c r="C814" s="14" t="s">
        <v>1768</v>
      </c>
      <c r="E814" s="2" t="s">
        <v>130</v>
      </c>
      <c r="F814" s="2" t="s">
        <v>1786</v>
      </c>
      <c r="G814" s="2" t="s">
        <v>531</v>
      </c>
      <c r="H814" s="2" t="str">
        <f t="shared" si="12"/>
        <v>5108402</v>
      </c>
    </row>
    <row r="815" spans="1:8" x14ac:dyDescent="0.25">
      <c r="A815" s="2">
        <v>5</v>
      </c>
      <c r="B815" s="14" t="s">
        <v>1765</v>
      </c>
      <c r="C815" s="14" t="s">
        <v>1769</v>
      </c>
      <c r="E815" s="2" t="s">
        <v>130</v>
      </c>
      <c r="F815" s="2" t="s">
        <v>1786</v>
      </c>
      <c r="G815" s="2" t="s">
        <v>531</v>
      </c>
      <c r="H815" s="2" t="str">
        <f t="shared" si="12"/>
        <v>5108431</v>
      </c>
    </row>
    <row r="816" spans="1:8" x14ac:dyDescent="0.25">
      <c r="A816" s="2">
        <v>5</v>
      </c>
      <c r="B816" s="14" t="s">
        <v>1766</v>
      </c>
      <c r="C816" s="14" t="s">
        <v>1770</v>
      </c>
      <c r="E816" s="2" t="s">
        <v>130</v>
      </c>
      <c r="F816" s="2" t="s">
        <v>1786</v>
      </c>
      <c r="G816" s="2" t="s">
        <v>531</v>
      </c>
      <c r="H816" s="2" t="str">
        <f t="shared" si="12"/>
        <v>5108442</v>
      </c>
    </row>
    <row r="817" spans="1:8" x14ac:dyDescent="0.25">
      <c r="A817" s="2">
        <v>5</v>
      </c>
      <c r="B817" s="14" t="s">
        <v>1753</v>
      </c>
      <c r="C817" s="14" t="s">
        <v>1771</v>
      </c>
      <c r="E817" s="2" t="s">
        <v>130</v>
      </c>
      <c r="F817" s="2" t="s">
        <v>1786</v>
      </c>
      <c r="G817" s="2" t="s">
        <v>531</v>
      </c>
      <c r="H817" s="2" t="str">
        <f t="shared" si="12"/>
        <v>5108374</v>
      </c>
    </row>
    <row r="818" spans="1:8" x14ac:dyDescent="0.25">
      <c r="A818" s="2">
        <v>5</v>
      </c>
      <c r="B818" s="14" t="s">
        <v>1754</v>
      </c>
      <c r="C818" s="14" t="s">
        <v>1772</v>
      </c>
      <c r="E818" s="2" t="s">
        <v>130</v>
      </c>
      <c r="F818" s="2" t="s">
        <v>1786</v>
      </c>
      <c r="G818" s="2" t="s">
        <v>531</v>
      </c>
      <c r="H818" s="2" t="str">
        <f t="shared" si="12"/>
        <v>5108388</v>
      </c>
    </row>
    <row r="819" spans="1:8" x14ac:dyDescent="0.25">
      <c r="A819" s="2">
        <v>5</v>
      </c>
      <c r="B819" s="14" t="s">
        <v>1755</v>
      </c>
      <c r="C819" s="14" t="s">
        <v>1773</v>
      </c>
      <c r="E819" s="2" t="s">
        <v>130</v>
      </c>
      <c r="F819" s="2" t="s">
        <v>1786</v>
      </c>
      <c r="G819" s="2" t="s">
        <v>531</v>
      </c>
      <c r="H819" s="2" t="str">
        <f t="shared" si="12"/>
        <v>5108463</v>
      </c>
    </row>
    <row r="820" spans="1:8" x14ac:dyDescent="0.25">
      <c r="A820" s="2">
        <v>5</v>
      </c>
      <c r="B820" s="14" t="s">
        <v>1756</v>
      </c>
      <c r="C820" s="14" t="s">
        <v>1774</v>
      </c>
      <c r="E820" s="2" t="s">
        <v>130</v>
      </c>
      <c r="F820" s="2" t="s">
        <v>1786</v>
      </c>
      <c r="G820" s="2" t="s">
        <v>531</v>
      </c>
      <c r="H820" s="2" t="str">
        <f t="shared" si="12"/>
        <v>5108408</v>
      </c>
    </row>
    <row r="821" spans="1:8" x14ac:dyDescent="0.25">
      <c r="A821" s="2">
        <v>5</v>
      </c>
      <c r="B821" s="14" t="s">
        <v>1757</v>
      </c>
      <c r="C821" s="14" t="s">
        <v>1775</v>
      </c>
      <c r="E821" s="2" t="s">
        <v>130</v>
      </c>
      <c r="F821" s="2" t="s">
        <v>1786</v>
      </c>
      <c r="G821" s="2" t="s">
        <v>531</v>
      </c>
      <c r="H821" s="2" t="str">
        <f t="shared" si="12"/>
        <v>5108399</v>
      </c>
    </row>
    <row r="822" spans="1:8" x14ac:dyDescent="0.25">
      <c r="A822" s="2">
        <v>5</v>
      </c>
      <c r="B822" s="14" t="s">
        <v>1758</v>
      </c>
      <c r="C822" s="14" t="s">
        <v>1776</v>
      </c>
      <c r="E822" s="2" t="s">
        <v>130</v>
      </c>
      <c r="F822" s="2" t="s">
        <v>1786</v>
      </c>
      <c r="G822" s="2" t="s">
        <v>531</v>
      </c>
      <c r="H822" s="2" t="str">
        <f t="shared" si="12"/>
        <v>5108416</v>
      </c>
    </row>
    <row r="823" spans="1:8" x14ac:dyDescent="0.25">
      <c r="A823" s="2">
        <v>5</v>
      </c>
      <c r="B823" s="14" t="s">
        <v>1759</v>
      </c>
      <c r="C823" s="14" t="s">
        <v>1777</v>
      </c>
      <c r="E823" s="2" t="s">
        <v>130</v>
      </c>
      <c r="F823" s="2" t="s">
        <v>1786</v>
      </c>
      <c r="G823" s="2" t="s">
        <v>531</v>
      </c>
      <c r="H823" s="2" t="str">
        <f t="shared" si="12"/>
        <v>5108357</v>
      </c>
    </row>
    <row r="824" spans="1:8" x14ac:dyDescent="0.25">
      <c r="A824" s="2">
        <v>5</v>
      </c>
      <c r="B824" s="14" t="s">
        <v>1760</v>
      </c>
      <c r="C824" s="14" t="s">
        <v>1778</v>
      </c>
      <c r="E824" s="2" t="s">
        <v>130</v>
      </c>
      <c r="F824" s="2" t="s">
        <v>1786</v>
      </c>
      <c r="G824" s="2" t="s">
        <v>531</v>
      </c>
      <c r="H824" s="2" t="str">
        <f t="shared" si="12"/>
        <v>5108384</v>
      </c>
    </row>
    <row r="825" spans="1:8" x14ac:dyDescent="0.25">
      <c r="A825" s="2">
        <v>5</v>
      </c>
      <c r="B825" s="14" t="s">
        <v>1761</v>
      </c>
      <c r="C825" s="14" t="s">
        <v>1779</v>
      </c>
      <c r="E825" s="2" t="s">
        <v>130</v>
      </c>
      <c r="F825" s="2" t="s">
        <v>1786</v>
      </c>
      <c r="G825" s="2" t="s">
        <v>531</v>
      </c>
      <c r="H825" s="2" t="str">
        <f t="shared" si="12"/>
        <v>5108364</v>
      </c>
    </row>
    <row r="826" spans="1:8" x14ac:dyDescent="0.25">
      <c r="A826" s="2">
        <v>5</v>
      </c>
      <c r="B826" s="14" t="s">
        <v>1762</v>
      </c>
      <c r="C826" s="14" t="s">
        <v>1780</v>
      </c>
      <c r="E826" s="2" t="s">
        <v>130</v>
      </c>
      <c r="F826" s="2" t="s">
        <v>1786</v>
      </c>
      <c r="G826" s="2" t="s">
        <v>531</v>
      </c>
      <c r="H826" s="2" t="str">
        <f t="shared" si="12"/>
        <v>5108510</v>
      </c>
    </row>
    <row r="827" spans="1:8" x14ac:dyDescent="0.25">
      <c r="A827" s="2">
        <v>5</v>
      </c>
      <c r="B827" s="14" t="s">
        <v>1763</v>
      </c>
      <c r="C827" s="14" t="s">
        <v>1781</v>
      </c>
      <c r="E827" s="2" t="s">
        <v>130</v>
      </c>
      <c r="F827" s="2" t="s">
        <v>1786</v>
      </c>
      <c r="G827" s="2" t="s">
        <v>531</v>
      </c>
      <c r="H827" s="2" t="str">
        <f t="shared" si="12"/>
        <v>5108512</v>
      </c>
    </row>
    <row r="828" spans="1:8" x14ac:dyDescent="0.25">
      <c r="A828" s="2">
        <v>5</v>
      </c>
      <c r="B828" s="14" t="s">
        <v>1764</v>
      </c>
      <c r="C828" s="14" t="s">
        <v>1782</v>
      </c>
      <c r="E828" s="2" t="s">
        <v>130</v>
      </c>
      <c r="F828" s="2" t="s">
        <v>1786</v>
      </c>
      <c r="G828" s="2" t="s">
        <v>531</v>
      </c>
      <c r="H828" s="2" t="str">
        <f t="shared" si="12"/>
        <v>5108435</v>
      </c>
    </row>
    <row r="829" spans="1:8" x14ac:dyDescent="0.25">
      <c r="A829" s="2">
        <v>5</v>
      </c>
      <c r="B829" s="14" t="s">
        <v>1748</v>
      </c>
      <c r="C829" s="14" t="s">
        <v>1783</v>
      </c>
      <c r="E829" s="2" t="s">
        <v>130</v>
      </c>
      <c r="F829" s="2" t="s">
        <v>1786</v>
      </c>
      <c r="G829" s="2" t="s">
        <v>531</v>
      </c>
      <c r="H829" s="2" t="str">
        <f t="shared" si="12"/>
        <v>5108674</v>
      </c>
    </row>
    <row r="830" spans="1:8" x14ac:dyDescent="0.25">
      <c r="A830" s="2">
        <v>5</v>
      </c>
      <c r="B830" s="14" t="s">
        <v>1749</v>
      </c>
      <c r="C830" s="14" t="s">
        <v>1784</v>
      </c>
      <c r="E830" s="2" t="s">
        <v>130</v>
      </c>
      <c r="F830" s="2" t="s">
        <v>1786</v>
      </c>
      <c r="G830" s="2" t="s">
        <v>531</v>
      </c>
      <c r="H830" s="2" t="str">
        <f t="shared" si="12"/>
        <v>5104467</v>
      </c>
    </row>
    <row r="831" spans="1:8" x14ac:dyDescent="0.25">
      <c r="A831" s="2">
        <v>5</v>
      </c>
      <c r="B831" s="14" t="s">
        <v>1750</v>
      </c>
      <c r="C831" s="14" t="s">
        <v>1785</v>
      </c>
      <c r="E831" s="2" t="s">
        <v>130</v>
      </c>
      <c r="F831" s="2" t="s">
        <v>1786</v>
      </c>
      <c r="G831" s="2" t="s">
        <v>531</v>
      </c>
      <c r="H831" s="2" t="str">
        <f t="shared" si="12"/>
        <v>581323</v>
      </c>
    </row>
    <row r="832" spans="1:8" x14ac:dyDescent="0.25">
      <c r="A832" s="2">
        <v>6</v>
      </c>
      <c r="B832" s="14" t="s">
        <v>1751</v>
      </c>
      <c r="C832" s="14" t="s">
        <v>1767</v>
      </c>
      <c r="E832" s="2" t="s">
        <v>130</v>
      </c>
      <c r="F832" s="2" t="s">
        <v>1786</v>
      </c>
      <c r="G832" s="2" t="s">
        <v>531</v>
      </c>
      <c r="H832" s="2" t="str">
        <f t="shared" si="12"/>
        <v>6108383</v>
      </c>
    </row>
    <row r="833" spans="1:8" x14ac:dyDescent="0.25">
      <c r="A833" s="2">
        <v>6</v>
      </c>
      <c r="B833" s="14" t="s">
        <v>1752</v>
      </c>
      <c r="C833" s="14" t="s">
        <v>1768</v>
      </c>
      <c r="E833" s="2" t="s">
        <v>130</v>
      </c>
      <c r="F833" s="2" t="s">
        <v>1786</v>
      </c>
      <c r="G833" s="2" t="s">
        <v>531</v>
      </c>
      <c r="H833" s="2" t="str">
        <f t="shared" si="12"/>
        <v>6108402</v>
      </c>
    </row>
    <row r="834" spans="1:8" x14ac:dyDescent="0.25">
      <c r="A834" s="2">
        <v>6</v>
      </c>
      <c r="B834" s="14" t="s">
        <v>1765</v>
      </c>
      <c r="C834" s="14" t="s">
        <v>1769</v>
      </c>
      <c r="E834" s="2" t="s">
        <v>130</v>
      </c>
      <c r="F834" s="2" t="s">
        <v>1786</v>
      </c>
      <c r="G834" s="2" t="s">
        <v>531</v>
      </c>
      <c r="H834" s="2" t="str">
        <f t="shared" si="12"/>
        <v>6108431</v>
      </c>
    </row>
    <row r="835" spans="1:8" x14ac:dyDescent="0.25">
      <c r="A835" s="2">
        <v>6</v>
      </c>
      <c r="B835" s="14" t="s">
        <v>1766</v>
      </c>
      <c r="C835" s="14" t="s">
        <v>1770</v>
      </c>
      <c r="E835" s="2" t="s">
        <v>130</v>
      </c>
      <c r="F835" s="2" t="s">
        <v>1786</v>
      </c>
      <c r="G835" s="2" t="s">
        <v>531</v>
      </c>
      <c r="H835" s="2" t="str">
        <f t="shared" ref="H835:H898" si="13">A835&amp;B835</f>
        <v>6108442</v>
      </c>
    </row>
    <row r="836" spans="1:8" x14ac:dyDescent="0.25">
      <c r="A836" s="2">
        <v>6</v>
      </c>
      <c r="B836" s="14" t="s">
        <v>1753</v>
      </c>
      <c r="C836" s="14" t="s">
        <v>1771</v>
      </c>
      <c r="E836" s="2" t="s">
        <v>130</v>
      </c>
      <c r="F836" s="2" t="s">
        <v>1786</v>
      </c>
      <c r="G836" s="2" t="s">
        <v>531</v>
      </c>
      <c r="H836" s="2" t="str">
        <f t="shared" si="13"/>
        <v>6108374</v>
      </c>
    </row>
    <row r="837" spans="1:8" x14ac:dyDescent="0.25">
      <c r="A837" s="2">
        <v>6</v>
      </c>
      <c r="B837" s="14" t="s">
        <v>1754</v>
      </c>
      <c r="C837" s="14" t="s">
        <v>1772</v>
      </c>
      <c r="E837" s="2" t="s">
        <v>130</v>
      </c>
      <c r="F837" s="2" t="s">
        <v>1786</v>
      </c>
      <c r="G837" s="2" t="s">
        <v>531</v>
      </c>
      <c r="H837" s="2" t="str">
        <f t="shared" si="13"/>
        <v>6108388</v>
      </c>
    </row>
    <row r="838" spans="1:8" x14ac:dyDescent="0.25">
      <c r="A838" s="2">
        <v>6</v>
      </c>
      <c r="B838" s="14" t="s">
        <v>1755</v>
      </c>
      <c r="C838" s="14" t="s">
        <v>1773</v>
      </c>
      <c r="E838" s="2" t="s">
        <v>130</v>
      </c>
      <c r="F838" s="2" t="s">
        <v>1786</v>
      </c>
      <c r="G838" s="2" t="s">
        <v>531</v>
      </c>
      <c r="H838" s="2" t="str">
        <f t="shared" si="13"/>
        <v>6108463</v>
      </c>
    </row>
    <row r="839" spans="1:8" x14ac:dyDescent="0.25">
      <c r="A839" s="2">
        <v>6</v>
      </c>
      <c r="B839" s="14" t="s">
        <v>1756</v>
      </c>
      <c r="C839" s="14" t="s">
        <v>1774</v>
      </c>
      <c r="E839" s="2" t="s">
        <v>130</v>
      </c>
      <c r="F839" s="2" t="s">
        <v>1786</v>
      </c>
      <c r="G839" s="2" t="s">
        <v>531</v>
      </c>
      <c r="H839" s="2" t="str">
        <f t="shared" si="13"/>
        <v>6108408</v>
      </c>
    </row>
    <row r="840" spans="1:8" x14ac:dyDescent="0.25">
      <c r="A840" s="2">
        <v>6</v>
      </c>
      <c r="B840" s="14" t="s">
        <v>1757</v>
      </c>
      <c r="C840" s="14" t="s">
        <v>1775</v>
      </c>
      <c r="E840" s="2" t="s">
        <v>130</v>
      </c>
      <c r="F840" s="2" t="s">
        <v>1786</v>
      </c>
      <c r="G840" s="2" t="s">
        <v>531</v>
      </c>
      <c r="H840" s="2" t="str">
        <f t="shared" si="13"/>
        <v>6108399</v>
      </c>
    </row>
    <row r="841" spans="1:8" x14ac:dyDescent="0.25">
      <c r="A841" s="2">
        <v>6</v>
      </c>
      <c r="B841" s="14" t="s">
        <v>1758</v>
      </c>
      <c r="C841" s="14" t="s">
        <v>1776</v>
      </c>
      <c r="E841" s="2" t="s">
        <v>130</v>
      </c>
      <c r="F841" s="2" t="s">
        <v>1786</v>
      </c>
      <c r="G841" s="2" t="s">
        <v>531</v>
      </c>
      <c r="H841" s="2" t="str">
        <f t="shared" si="13"/>
        <v>6108416</v>
      </c>
    </row>
    <row r="842" spans="1:8" x14ac:dyDescent="0.25">
      <c r="A842" s="2">
        <v>6</v>
      </c>
      <c r="B842" s="14" t="s">
        <v>1759</v>
      </c>
      <c r="C842" s="14" t="s">
        <v>1777</v>
      </c>
      <c r="E842" s="2" t="s">
        <v>130</v>
      </c>
      <c r="F842" s="2" t="s">
        <v>1786</v>
      </c>
      <c r="G842" s="2" t="s">
        <v>531</v>
      </c>
      <c r="H842" s="2" t="str">
        <f t="shared" si="13"/>
        <v>6108357</v>
      </c>
    </row>
    <row r="843" spans="1:8" x14ac:dyDescent="0.25">
      <c r="A843" s="2">
        <v>6</v>
      </c>
      <c r="B843" s="14" t="s">
        <v>1760</v>
      </c>
      <c r="C843" s="14" t="s">
        <v>1778</v>
      </c>
      <c r="E843" s="2" t="s">
        <v>130</v>
      </c>
      <c r="F843" s="2" t="s">
        <v>1786</v>
      </c>
      <c r="G843" s="2" t="s">
        <v>531</v>
      </c>
      <c r="H843" s="2" t="str">
        <f t="shared" si="13"/>
        <v>6108384</v>
      </c>
    </row>
    <row r="844" spans="1:8" x14ac:dyDescent="0.25">
      <c r="A844" s="2">
        <v>6</v>
      </c>
      <c r="B844" s="14" t="s">
        <v>1761</v>
      </c>
      <c r="C844" s="14" t="s">
        <v>1779</v>
      </c>
      <c r="E844" s="2" t="s">
        <v>130</v>
      </c>
      <c r="F844" s="2" t="s">
        <v>1786</v>
      </c>
      <c r="G844" s="2" t="s">
        <v>531</v>
      </c>
      <c r="H844" s="2" t="str">
        <f t="shared" si="13"/>
        <v>6108364</v>
      </c>
    </row>
    <row r="845" spans="1:8" x14ac:dyDescent="0.25">
      <c r="A845" s="2">
        <v>6</v>
      </c>
      <c r="B845" s="14" t="s">
        <v>1762</v>
      </c>
      <c r="C845" s="14" t="s">
        <v>1780</v>
      </c>
      <c r="E845" s="2" t="s">
        <v>130</v>
      </c>
      <c r="F845" s="2" t="s">
        <v>1786</v>
      </c>
      <c r="G845" s="2" t="s">
        <v>531</v>
      </c>
      <c r="H845" s="2" t="str">
        <f t="shared" si="13"/>
        <v>6108510</v>
      </c>
    </row>
    <row r="846" spans="1:8" x14ac:dyDescent="0.25">
      <c r="A846" s="2">
        <v>6</v>
      </c>
      <c r="B846" s="14" t="s">
        <v>1763</v>
      </c>
      <c r="C846" s="14" t="s">
        <v>1781</v>
      </c>
      <c r="E846" s="2" t="s">
        <v>130</v>
      </c>
      <c r="F846" s="2" t="s">
        <v>1786</v>
      </c>
      <c r="G846" s="2" t="s">
        <v>531</v>
      </c>
      <c r="H846" s="2" t="str">
        <f t="shared" si="13"/>
        <v>6108512</v>
      </c>
    </row>
    <row r="847" spans="1:8" x14ac:dyDescent="0.25">
      <c r="A847" s="2">
        <v>6</v>
      </c>
      <c r="B847" s="14" t="s">
        <v>1764</v>
      </c>
      <c r="C847" s="14" t="s">
        <v>1782</v>
      </c>
      <c r="E847" s="2" t="s">
        <v>130</v>
      </c>
      <c r="F847" s="2" t="s">
        <v>1786</v>
      </c>
      <c r="G847" s="2" t="s">
        <v>531</v>
      </c>
      <c r="H847" s="2" t="str">
        <f t="shared" si="13"/>
        <v>6108435</v>
      </c>
    </row>
    <row r="848" spans="1:8" x14ac:dyDescent="0.25">
      <c r="A848" s="2">
        <v>6</v>
      </c>
      <c r="B848" s="14" t="s">
        <v>1748</v>
      </c>
      <c r="C848" s="14" t="s">
        <v>1783</v>
      </c>
      <c r="E848" s="2" t="s">
        <v>130</v>
      </c>
      <c r="F848" s="2" t="s">
        <v>1786</v>
      </c>
      <c r="G848" s="2" t="s">
        <v>531</v>
      </c>
      <c r="H848" s="2" t="str">
        <f t="shared" si="13"/>
        <v>6108674</v>
      </c>
    </row>
    <row r="849" spans="1:8" x14ac:dyDescent="0.25">
      <c r="A849" s="2">
        <v>6</v>
      </c>
      <c r="B849" s="14" t="s">
        <v>1749</v>
      </c>
      <c r="C849" s="14" t="s">
        <v>1784</v>
      </c>
      <c r="E849" s="2" t="s">
        <v>130</v>
      </c>
      <c r="F849" s="2" t="s">
        <v>1786</v>
      </c>
      <c r="G849" s="2" t="s">
        <v>531</v>
      </c>
      <c r="H849" s="2" t="str">
        <f t="shared" si="13"/>
        <v>6104467</v>
      </c>
    </row>
    <row r="850" spans="1:8" x14ac:dyDescent="0.25">
      <c r="A850" s="2">
        <v>6</v>
      </c>
      <c r="B850" s="14" t="s">
        <v>1750</v>
      </c>
      <c r="C850" s="14" t="s">
        <v>1785</v>
      </c>
      <c r="E850" s="2" t="s">
        <v>130</v>
      </c>
      <c r="F850" s="2" t="s">
        <v>1786</v>
      </c>
      <c r="G850" s="2" t="s">
        <v>531</v>
      </c>
      <c r="H850" s="2" t="str">
        <f t="shared" si="13"/>
        <v>681323</v>
      </c>
    </row>
    <row r="851" spans="1:8" x14ac:dyDescent="0.25">
      <c r="A851" s="2">
        <v>7</v>
      </c>
      <c r="B851" s="14" t="s">
        <v>1751</v>
      </c>
      <c r="C851" s="14" t="s">
        <v>1767</v>
      </c>
      <c r="E851" s="2" t="s">
        <v>130</v>
      </c>
      <c r="F851" s="2" t="s">
        <v>1786</v>
      </c>
      <c r="G851" s="2" t="s">
        <v>531</v>
      </c>
      <c r="H851" s="2" t="str">
        <f t="shared" si="13"/>
        <v>7108383</v>
      </c>
    </row>
    <row r="852" spans="1:8" x14ac:dyDescent="0.25">
      <c r="A852" s="2">
        <v>7</v>
      </c>
      <c r="B852" s="14" t="s">
        <v>1752</v>
      </c>
      <c r="C852" s="14" t="s">
        <v>1768</v>
      </c>
      <c r="E852" s="2" t="s">
        <v>130</v>
      </c>
      <c r="F852" s="2" t="s">
        <v>1786</v>
      </c>
      <c r="G852" s="2" t="s">
        <v>531</v>
      </c>
      <c r="H852" s="2" t="str">
        <f t="shared" si="13"/>
        <v>7108402</v>
      </c>
    </row>
    <row r="853" spans="1:8" x14ac:dyDescent="0.25">
      <c r="A853" s="2">
        <v>7</v>
      </c>
      <c r="B853" s="14" t="s">
        <v>1765</v>
      </c>
      <c r="C853" s="14" t="s">
        <v>1769</v>
      </c>
      <c r="E853" s="2" t="s">
        <v>130</v>
      </c>
      <c r="F853" s="2" t="s">
        <v>1786</v>
      </c>
      <c r="G853" s="2" t="s">
        <v>531</v>
      </c>
      <c r="H853" s="2" t="str">
        <f t="shared" si="13"/>
        <v>7108431</v>
      </c>
    </row>
    <row r="854" spans="1:8" x14ac:dyDescent="0.25">
      <c r="A854" s="2">
        <v>7</v>
      </c>
      <c r="B854" s="14" t="s">
        <v>1766</v>
      </c>
      <c r="C854" s="14" t="s">
        <v>1770</v>
      </c>
      <c r="E854" s="2" t="s">
        <v>130</v>
      </c>
      <c r="F854" s="2" t="s">
        <v>1786</v>
      </c>
      <c r="G854" s="2" t="s">
        <v>531</v>
      </c>
      <c r="H854" s="2" t="str">
        <f t="shared" si="13"/>
        <v>7108442</v>
      </c>
    </row>
    <row r="855" spans="1:8" x14ac:dyDescent="0.25">
      <c r="A855" s="2">
        <v>7</v>
      </c>
      <c r="B855" s="14" t="s">
        <v>1753</v>
      </c>
      <c r="C855" s="14" t="s">
        <v>1771</v>
      </c>
      <c r="E855" s="2" t="s">
        <v>130</v>
      </c>
      <c r="F855" s="2" t="s">
        <v>1786</v>
      </c>
      <c r="G855" s="2" t="s">
        <v>531</v>
      </c>
      <c r="H855" s="2" t="str">
        <f t="shared" si="13"/>
        <v>7108374</v>
      </c>
    </row>
    <row r="856" spans="1:8" x14ac:dyDescent="0.25">
      <c r="A856" s="2">
        <v>7</v>
      </c>
      <c r="B856" s="14" t="s">
        <v>1754</v>
      </c>
      <c r="C856" s="14" t="s">
        <v>1772</v>
      </c>
      <c r="E856" s="2" t="s">
        <v>130</v>
      </c>
      <c r="F856" s="2" t="s">
        <v>1786</v>
      </c>
      <c r="G856" s="2" t="s">
        <v>531</v>
      </c>
      <c r="H856" s="2" t="str">
        <f t="shared" si="13"/>
        <v>7108388</v>
      </c>
    </row>
    <row r="857" spans="1:8" x14ac:dyDescent="0.25">
      <c r="A857" s="2">
        <v>7</v>
      </c>
      <c r="B857" s="14" t="s">
        <v>1755</v>
      </c>
      <c r="C857" s="14" t="s">
        <v>1773</v>
      </c>
      <c r="E857" s="2" t="s">
        <v>130</v>
      </c>
      <c r="F857" s="2" t="s">
        <v>1786</v>
      </c>
      <c r="G857" s="2" t="s">
        <v>531</v>
      </c>
      <c r="H857" s="2" t="str">
        <f t="shared" si="13"/>
        <v>7108463</v>
      </c>
    </row>
    <row r="858" spans="1:8" x14ac:dyDescent="0.25">
      <c r="A858" s="2">
        <v>7</v>
      </c>
      <c r="B858" s="14" t="s">
        <v>1756</v>
      </c>
      <c r="C858" s="14" t="s">
        <v>1774</v>
      </c>
      <c r="E858" s="2" t="s">
        <v>130</v>
      </c>
      <c r="F858" s="2" t="s">
        <v>1786</v>
      </c>
      <c r="G858" s="2" t="s">
        <v>531</v>
      </c>
      <c r="H858" s="2" t="str">
        <f t="shared" si="13"/>
        <v>7108408</v>
      </c>
    </row>
    <row r="859" spans="1:8" x14ac:dyDescent="0.25">
      <c r="A859" s="2">
        <v>7</v>
      </c>
      <c r="B859" s="14" t="s">
        <v>1757</v>
      </c>
      <c r="C859" s="14" t="s">
        <v>1775</v>
      </c>
      <c r="E859" s="2" t="s">
        <v>130</v>
      </c>
      <c r="F859" s="2" t="s">
        <v>1786</v>
      </c>
      <c r="G859" s="2" t="s">
        <v>531</v>
      </c>
      <c r="H859" s="2" t="str">
        <f t="shared" si="13"/>
        <v>7108399</v>
      </c>
    </row>
    <row r="860" spans="1:8" x14ac:dyDescent="0.25">
      <c r="A860" s="2">
        <v>7</v>
      </c>
      <c r="B860" s="14" t="s">
        <v>1758</v>
      </c>
      <c r="C860" s="14" t="s">
        <v>1776</v>
      </c>
      <c r="E860" s="2" t="s">
        <v>130</v>
      </c>
      <c r="F860" s="2" t="s">
        <v>1786</v>
      </c>
      <c r="G860" s="2" t="s">
        <v>531</v>
      </c>
      <c r="H860" s="2" t="str">
        <f t="shared" si="13"/>
        <v>7108416</v>
      </c>
    </row>
    <row r="861" spans="1:8" x14ac:dyDescent="0.25">
      <c r="A861" s="2">
        <v>7</v>
      </c>
      <c r="B861" s="14" t="s">
        <v>1759</v>
      </c>
      <c r="C861" s="14" t="s">
        <v>1777</v>
      </c>
      <c r="E861" s="2" t="s">
        <v>130</v>
      </c>
      <c r="F861" s="2" t="s">
        <v>1786</v>
      </c>
      <c r="G861" s="2" t="s">
        <v>531</v>
      </c>
      <c r="H861" s="2" t="str">
        <f t="shared" si="13"/>
        <v>7108357</v>
      </c>
    </row>
    <row r="862" spans="1:8" x14ac:dyDescent="0.25">
      <c r="A862" s="2">
        <v>7</v>
      </c>
      <c r="B862" s="14" t="s">
        <v>1760</v>
      </c>
      <c r="C862" s="14" t="s">
        <v>1778</v>
      </c>
      <c r="E862" s="2" t="s">
        <v>130</v>
      </c>
      <c r="F862" s="2" t="s">
        <v>1786</v>
      </c>
      <c r="G862" s="2" t="s">
        <v>531</v>
      </c>
      <c r="H862" s="2" t="str">
        <f t="shared" si="13"/>
        <v>7108384</v>
      </c>
    </row>
    <row r="863" spans="1:8" x14ac:dyDescent="0.25">
      <c r="A863" s="2">
        <v>7</v>
      </c>
      <c r="B863" s="14" t="s">
        <v>1761</v>
      </c>
      <c r="C863" s="14" t="s">
        <v>1779</v>
      </c>
      <c r="E863" s="2" t="s">
        <v>130</v>
      </c>
      <c r="F863" s="2" t="s">
        <v>1786</v>
      </c>
      <c r="G863" s="2" t="s">
        <v>531</v>
      </c>
      <c r="H863" s="2" t="str">
        <f t="shared" si="13"/>
        <v>7108364</v>
      </c>
    </row>
    <row r="864" spans="1:8" x14ac:dyDescent="0.25">
      <c r="A864" s="2">
        <v>7</v>
      </c>
      <c r="B864" s="14" t="s">
        <v>1762</v>
      </c>
      <c r="C864" s="14" t="s">
        <v>1780</v>
      </c>
      <c r="E864" s="2" t="s">
        <v>130</v>
      </c>
      <c r="F864" s="2" t="s">
        <v>1786</v>
      </c>
      <c r="G864" s="2" t="s">
        <v>531</v>
      </c>
      <c r="H864" s="2" t="str">
        <f t="shared" si="13"/>
        <v>7108510</v>
      </c>
    </row>
    <row r="865" spans="1:8" x14ac:dyDescent="0.25">
      <c r="A865" s="2">
        <v>7</v>
      </c>
      <c r="B865" s="14" t="s">
        <v>1763</v>
      </c>
      <c r="C865" s="14" t="s">
        <v>1781</v>
      </c>
      <c r="E865" s="2" t="s">
        <v>130</v>
      </c>
      <c r="F865" s="2" t="s">
        <v>1786</v>
      </c>
      <c r="G865" s="2" t="s">
        <v>531</v>
      </c>
      <c r="H865" s="2" t="str">
        <f t="shared" si="13"/>
        <v>7108512</v>
      </c>
    </row>
    <row r="866" spans="1:8" x14ac:dyDescent="0.25">
      <c r="A866" s="2">
        <v>7</v>
      </c>
      <c r="B866" s="14" t="s">
        <v>1764</v>
      </c>
      <c r="C866" s="14" t="s">
        <v>1782</v>
      </c>
      <c r="E866" s="2" t="s">
        <v>130</v>
      </c>
      <c r="F866" s="2" t="s">
        <v>1786</v>
      </c>
      <c r="G866" s="2" t="s">
        <v>531</v>
      </c>
      <c r="H866" s="2" t="str">
        <f t="shared" si="13"/>
        <v>7108435</v>
      </c>
    </row>
    <row r="867" spans="1:8" x14ac:dyDescent="0.25">
      <c r="A867" s="2">
        <v>7</v>
      </c>
      <c r="B867" s="14" t="s">
        <v>1748</v>
      </c>
      <c r="C867" s="14" t="s">
        <v>1783</v>
      </c>
      <c r="E867" s="2" t="s">
        <v>130</v>
      </c>
      <c r="F867" s="2" t="s">
        <v>1786</v>
      </c>
      <c r="G867" s="2" t="s">
        <v>531</v>
      </c>
      <c r="H867" s="2" t="str">
        <f t="shared" si="13"/>
        <v>7108674</v>
      </c>
    </row>
    <row r="868" spans="1:8" x14ac:dyDescent="0.25">
      <c r="A868" s="2">
        <v>7</v>
      </c>
      <c r="B868" s="14" t="s">
        <v>1749</v>
      </c>
      <c r="C868" s="14" t="s">
        <v>1784</v>
      </c>
      <c r="E868" s="2" t="s">
        <v>130</v>
      </c>
      <c r="F868" s="2" t="s">
        <v>1786</v>
      </c>
      <c r="G868" s="2" t="s">
        <v>531</v>
      </c>
      <c r="H868" s="2" t="str">
        <f t="shared" si="13"/>
        <v>7104467</v>
      </c>
    </row>
    <row r="869" spans="1:8" x14ac:dyDescent="0.25">
      <c r="A869" s="2">
        <v>7</v>
      </c>
      <c r="B869" s="14" t="s">
        <v>1750</v>
      </c>
      <c r="C869" s="14" t="s">
        <v>1785</v>
      </c>
      <c r="E869" s="2" t="s">
        <v>130</v>
      </c>
      <c r="F869" s="2" t="s">
        <v>1786</v>
      </c>
      <c r="G869" s="2" t="s">
        <v>531</v>
      </c>
      <c r="H869" s="2" t="str">
        <f t="shared" si="13"/>
        <v>781323</v>
      </c>
    </row>
    <row r="870" spans="1:8" x14ac:dyDescent="0.25">
      <c r="A870" s="2">
        <v>8</v>
      </c>
      <c r="B870" s="14" t="s">
        <v>1751</v>
      </c>
      <c r="C870" s="14" t="s">
        <v>1767</v>
      </c>
      <c r="E870" s="2" t="s">
        <v>130</v>
      </c>
      <c r="F870" s="2" t="s">
        <v>1786</v>
      </c>
      <c r="G870" s="2" t="s">
        <v>531</v>
      </c>
      <c r="H870" s="2" t="str">
        <f t="shared" si="13"/>
        <v>8108383</v>
      </c>
    </row>
    <row r="871" spans="1:8" x14ac:dyDescent="0.25">
      <c r="A871" s="2">
        <v>8</v>
      </c>
      <c r="B871" s="14" t="s">
        <v>1752</v>
      </c>
      <c r="C871" s="14" t="s">
        <v>1768</v>
      </c>
      <c r="E871" s="2" t="s">
        <v>130</v>
      </c>
      <c r="F871" s="2" t="s">
        <v>1786</v>
      </c>
      <c r="G871" s="2" t="s">
        <v>531</v>
      </c>
      <c r="H871" s="2" t="str">
        <f t="shared" si="13"/>
        <v>8108402</v>
      </c>
    </row>
    <row r="872" spans="1:8" x14ac:dyDescent="0.25">
      <c r="A872" s="2">
        <v>8</v>
      </c>
      <c r="B872" s="14" t="s">
        <v>1765</v>
      </c>
      <c r="C872" s="14" t="s">
        <v>1769</v>
      </c>
      <c r="E872" s="2" t="s">
        <v>130</v>
      </c>
      <c r="F872" s="2" t="s">
        <v>1786</v>
      </c>
      <c r="G872" s="2" t="s">
        <v>531</v>
      </c>
      <c r="H872" s="2" t="str">
        <f t="shared" si="13"/>
        <v>8108431</v>
      </c>
    </row>
    <row r="873" spans="1:8" x14ac:dyDescent="0.25">
      <c r="A873" s="2">
        <v>8</v>
      </c>
      <c r="B873" s="14" t="s">
        <v>1766</v>
      </c>
      <c r="C873" s="14" t="s">
        <v>1770</v>
      </c>
      <c r="E873" s="2" t="s">
        <v>130</v>
      </c>
      <c r="F873" s="2" t="s">
        <v>1786</v>
      </c>
      <c r="G873" s="2" t="s">
        <v>531</v>
      </c>
      <c r="H873" s="2" t="str">
        <f t="shared" si="13"/>
        <v>8108442</v>
      </c>
    </row>
    <row r="874" spans="1:8" x14ac:dyDescent="0.25">
      <c r="A874" s="2">
        <v>8</v>
      </c>
      <c r="B874" s="14" t="s">
        <v>1753</v>
      </c>
      <c r="C874" s="14" t="s">
        <v>1771</v>
      </c>
      <c r="E874" s="2" t="s">
        <v>130</v>
      </c>
      <c r="F874" s="2" t="s">
        <v>1786</v>
      </c>
      <c r="G874" s="2" t="s">
        <v>531</v>
      </c>
      <c r="H874" s="2" t="str">
        <f t="shared" si="13"/>
        <v>8108374</v>
      </c>
    </row>
    <row r="875" spans="1:8" x14ac:dyDescent="0.25">
      <c r="A875" s="2">
        <v>8</v>
      </c>
      <c r="B875" s="14" t="s">
        <v>1754</v>
      </c>
      <c r="C875" s="14" t="s">
        <v>1772</v>
      </c>
      <c r="E875" s="2" t="s">
        <v>130</v>
      </c>
      <c r="F875" s="2" t="s">
        <v>1786</v>
      </c>
      <c r="G875" s="2" t="s">
        <v>531</v>
      </c>
      <c r="H875" s="2" t="str">
        <f t="shared" si="13"/>
        <v>8108388</v>
      </c>
    </row>
    <row r="876" spans="1:8" x14ac:dyDescent="0.25">
      <c r="A876" s="2">
        <v>8</v>
      </c>
      <c r="B876" s="14" t="s">
        <v>1755</v>
      </c>
      <c r="C876" s="14" t="s">
        <v>1773</v>
      </c>
      <c r="E876" s="2" t="s">
        <v>130</v>
      </c>
      <c r="F876" s="2" t="s">
        <v>1786</v>
      </c>
      <c r="G876" s="2" t="s">
        <v>531</v>
      </c>
      <c r="H876" s="2" t="str">
        <f t="shared" si="13"/>
        <v>8108463</v>
      </c>
    </row>
    <row r="877" spans="1:8" x14ac:dyDescent="0.25">
      <c r="A877" s="2">
        <v>8</v>
      </c>
      <c r="B877" s="14" t="s">
        <v>1756</v>
      </c>
      <c r="C877" s="14" t="s">
        <v>1774</v>
      </c>
      <c r="E877" s="2" t="s">
        <v>130</v>
      </c>
      <c r="F877" s="2" t="s">
        <v>1786</v>
      </c>
      <c r="G877" s="2" t="s">
        <v>531</v>
      </c>
      <c r="H877" s="2" t="str">
        <f t="shared" si="13"/>
        <v>8108408</v>
      </c>
    </row>
    <row r="878" spans="1:8" x14ac:dyDescent="0.25">
      <c r="A878" s="2">
        <v>8</v>
      </c>
      <c r="B878" s="14" t="s">
        <v>1757</v>
      </c>
      <c r="C878" s="14" t="s">
        <v>1775</v>
      </c>
      <c r="E878" s="2" t="s">
        <v>130</v>
      </c>
      <c r="F878" s="2" t="s">
        <v>1786</v>
      </c>
      <c r="G878" s="2" t="s">
        <v>531</v>
      </c>
      <c r="H878" s="2" t="str">
        <f t="shared" si="13"/>
        <v>8108399</v>
      </c>
    </row>
    <row r="879" spans="1:8" x14ac:dyDescent="0.25">
      <c r="A879" s="2">
        <v>8</v>
      </c>
      <c r="B879" s="14" t="s">
        <v>1758</v>
      </c>
      <c r="C879" s="14" t="s">
        <v>1776</v>
      </c>
      <c r="E879" s="2" t="s">
        <v>130</v>
      </c>
      <c r="F879" s="2" t="s">
        <v>1786</v>
      </c>
      <c r="G879" s="2" t="s">
        <v>531</v>
      </c>
      <c r="H879" s="2" t="str">
        <f t="shared" si="13"/>
        <v>8108416</v>
      </c>
    </row>
    <row r="880" spans="1:8" x14ac:dyDescent="0.25">
      <c r="A880" s="2">
        <v>8</v>
      </c>
      <c r="B880" s="14" t="s">
        <v>1759</v>
      </c>
      <c r="C880" s="14" t="s">
        <v>1777</v>
      </c>
      <c r="E880" s="2" t="s">
        <v>130</v>
      </c>
      <c r="F880" s="2" t="s">
        <v>1786</v>
      </c>
      <c r="G880" s="2" t="s">
        <v>531</v>
      </c>
      <c r="H880" s="2" t="str">
        <f t="shared" si="13"/>
        <v>8108357</v>
      </c>
    </row>
    <row r="881" spans="1:8" x14ac:dyDescent="0.25">
      <c r="A881" s="2">
        <v>8</v>
      </c>
      <c r="B881" s="14" t="s">
        <v>1760</v>
      </c>
      <c r="C881" s="14" t="s">
        <v>1778</v>
      </c>
      <c r="E881" s="2" t="s">
        <v>130</v>
      </c>
      <c r="F881" s="2" t="s">
        <v>1786</v>
      </c>
      <c r="G881" s="2" t="s">
        <v>531</v>
      </c>
      <c r="H881" s="2" t="str">
        <f t="shared" si="13"/>
        <v>8108384</v>
      </c>
    </row>
    <row r="882" spans="1:8" x14ac:dyDescent="0.25">
      <c r="A882" s="2">
        <v>8</v>
      </c>
      <c r="B882" s="14" t="s">
        <v>1761</v>
      </c>
      <c r="C882" s="14" t="s">
        <v>1779</v>
      </c>
      <c r="E882" s="2" t="s">
        <v>130</v>
      </c>
      <c r="F882" s="2" t="s">
        <v>1786</v>
      </c>
      <c r="G882" s="2" t="s">
        <v>531</v>
      </c>
      <c r="H882" s="2" t="str">
        <f t="shared" si="13"/>
        <v>8108364</v>
      </c>
    </row>
    <row r="883" spans="1:8" x14ac:dyDescent="0.25">
      <c r="A883" s="2">
        <v>8</v>
      </c>
      <c r="B883" s="14" t="s">
        <v>1762</v>
      </c>
      <c r="C883" s="14" t="s">
        <v>1780</v>
      </c>
      <c r="E883" s="2" t="s">
        <v>130</v>
      </c>
      <c r="F883" s="2" t="s">
        <v>1786</v>
      </c>
      <c r="G883" s="2" t="s">
        <v>531</v>
      </c>
      <c r="H883" s="2" t="str">
        <f t="shared" si="13"/>
        <v>8108510</v>
      </c>
    </row>
    <row r="884" spans="1:8" x14ac:dyDescent="0.25">
      <c r="A884" s="2">
        <v>8</v>
      </c>
      <c r="B884" s="14" t="s">
        <v>1763</v>
      </c>
      <c r="C884" s="14" t="s">
        <v>1781</v>
      </c>
      <c r="E884" s="2" t="s">
        <v>130</v>
      </c>
      <c r="F884" s="2" t="s">
        <v>1786</v>
      </c>
      <c r="G884" s="2" t="s">
        <v>531</v>
      </c>
      <c r="H884" s="2" t="str">
        <f t="shared" si="13"/>
        <v>8108512</v>
      </c>
    </row>
    <row r="885" spans="1:8" x14ac:dyDescent="0.25">
      <c r="A885" s="2">
        <v>8</v>
      </c>
      <c r="B885" s="14" t="s">
        <v>1764</v>
      </c>
      <c r="C885" s="14" t="s">
        <v>1782</v>
      </c>
      <c r="E885" s="2" t="s">
        <v>130</v>
      </c>
      <c r="F885" s="2" t="s">
        <v>1786</v>
      </c>
      <c r="G885" s="2" t="s">
        <v>531</v>
      </c>
      <c r="H885" s="2" t="str">
        <f t="shared" si="13"/>
        <v>8108435</v>
      </c>
    </row>
    <row r="886" spans="1:8" x14ac:dyDescent="0.25">
      <c r="A886" s="2">
        <v>8</v>
      </c>
      <c r="B886" s="14" t="s">
        <v>1748</v>
      </c>
      <c r="C886" s="14" t="s">
        <v>1783</v>
      </c>
      <c r="E886" s="2" t="s">
        <v>130</v>
      </c>
      <c r="F886" s="2" t="s">
        <v>1786</v>
      </c>
      <c r="G886" s="2" t="s">
        <v>531</v>
      </c>
      <c r="H886" s="2" t="str">
        <f t="shared" si="13"/>
        <v>8108674</v>
      </c>
    </row>
    <row r="887" spans="1:8" x14ac:dyDescent="0.25">
      <c r="A887" s="2">
        <v>8</v>
      </c>
      <c r="B887" s="14" t="s">
        <v>1749</v>
      </c>
      <c r="C887" s="14" t="s">
        <v>1784</v>
      </c>
      <c r="E887" s="2" t="s">
        <v>130</v>
      </c>
      <c r="F887" s="2" t="s">
        <v>1786</v>
      </c>
      <c r="G887" s="2" t="s">
        <v>531</v>
      </c>
      <c r="H887" s="2" t="str">
        <f t="shared" si="13"/>
        <v>8104467</v>
      </c>
    </row>
    <row r="888" spans="1:8" x14ac:dyDescent="0.25">
      <c r="A888" s="2">
        <v>8</v>
      </c>
      <c r="B888" s="14" t="s">
        <v>1750</v>
      </c>
      <c r="C888" s="14" t="s">
        <v>1785</v>
      </c>
      <c r="E888" s="2" t="s">
        <v>130</v>
      </c>
      <c r="F888" s="2" t="s">
        <v>1786</v>
      </c>
      <c r="G888" s="2" t="s">
        <v>531</v>
      </c>
      <c r="H888" s="2" t="str">
        <f t="shared" si="13"/>
        <v>881323</v>
      </c>
    </row>
    <row r="889" spans="1:8" x14ac:dyDescent="0.25">
      <c r="A889" s="2">
        <v>9</v>
      </c>
      <c r="B889" s="14" t="s">
        <v>1751</v>
      </c>
      <c r="C889" s="14" t="s">
        <v>1767</v>
      </c>
      <c r="E889" s="2" t="s">
        <v>130</v>
      </c>
      <c r="F889" s="2" t="s">
        <v>1786</v>
      </c>
      <c r="G889" s="2" t="s">
        <v>531</v>
      </c>
      <c r="H889" s="2" t="str">
        <f t="shared" si="13"/>
        <v>9108383</v>
      </c>
    </row>
    <row r="890" spans="1:8" x14ac:dyDescent="0.25">
      <c r="A890" s="2">
        <v>9</v>
      </c>
      <c r="B890" s="14" t="s">
        <v>1752</v>
      </c>
      <c r="C890" s="14" t="s">
        <v>1768</v>
      </c>
      <c r="E890" s="2" t="s">
        <v>130</v>
      </c>
      <c r="F890" s="2" t="s">
        <v>1786</v>
      </c>
      <c r="G890" s="2" t="s">
        <v>531</v>
      </c>
      <c r="H890" s="2" t="str">
        <f t="shared" si="13"/>
        <v>9108402</v>
      </c>
    </row>
    <row r="891" spans="1:8" x14ac:dyDescent="0.25">
      <c r="A891" s="2">
        <v>9</v>
      </c>
      <c r="B891" s="14" t="s">
        <v>1765</v>
      </c>
      <c r="C891" s="14" t="s">
        <v>1769</v>
      </c>
      <c r="E891" s="2" t="s">
        <v>130</v>
      </c>
      <c r="F891" s="2" t="s">
        <v>1786</v>
      </c>
      <c r="G891" s="2" t="s">
        <v>531</v>
      </c>
      <c r="H891" s="2" t="str">
        <f t="shared" si="13"/>
        <v>9108431</v>
      </c>
    </row>
    <row r="892" spans="1:8" x14ac:dyDescent="0.25">
      <c r="A892" s="2">
        <v>9</v>
      </c>
      <c r="B892" s="14" t="s">
        <v>1766</v>
      </c>
      <c r="C892" s="14" t="s">
        <v>1770</v>
      </c>
      <c r="E892" s="2" t="s">
        <v>130</v>
      </c>
      <c r="F892" s="2" t="s">
        <v>1786</v>
      </c>
      <c r="G892" s="2" t="s">
        <v>531</v>
      </c>
      <c r="H892" s="2" t="str">
        <f t="shared" si="13"/>
        <v>9108442</v>
      </c>
    </row>
    <row r="893" spans="1:8" x14ac:dyDescent="0.25">
      <c r="A893" s="2">
        <v>9</v>
      </c>
      <c r="B893" s="14" t="s">
        <v>1753</v>
      </c>
      <c r="C893" s="14" t="s">
        <v>1771</v>
      </c>
      <c r="E893" s="2" t="s">
        <v>130</v>
      </c>
      <c r="F893" s="2" t="s">
        <v>1786</v>
      </c>
      <c r="G893" s="2" t="s">
        <v>531</v>
      </c>
      <c r="H893" s="2" t="str">
        <f t="shared" si="13"/>
        <v>9108374</v>
      </c>
    </row>
    <row r="894" spans="1:8" x14ac:dyDescent="0.25">
      <c r="A894" s="2">
        <v>9</v>
      </c>
      <c r="B894" s="14" t="s">
        <v>1754</v>
      </c>
      <c r="C894" s="14" t="s">
        <v>1772</v>
      </c>
      <c r="E894" s="2" t="s">
        <v>130</v>
      </c>
      <c r="F894" s="2" t="s">
        <v>1786</v>
      </c>
      <c r="G894" s="2" t="s">
        <v>531</v>
      </c>
      <c r="H894" s="2" t="str">
        <f t="shared" si="13"/>
        <v>9108388</v>
      </c>
    </row>
    <row r="895" spans="1:8" x14ac:dyDescent="0.25">
      <c r="A895" s="2">
        <v>9</v>
      </c>
      <c r="B895" s="14" t="s">
        <v>1755</v>
      </c>
      <c r="C895" s="14" t="s">
        <v>1773</v>
      </c>
      <c r="E895" s="2" t="s">
        <v>130</v>
      </c>
      <c r="F895" s="2" t="s">
        <v>1786</v>
      </c>
      <c r="G895" s="2" t="s">
        <v>531</v>
      </c>
      <c r="H895" s="2" t="str">
        <f t="shared" si="13"/>
        <v>9108463</v>
      </c>
    </row>
    <row r="896" spans="1:8" x14ac:dyDescent="0.25">
      <c r="A896" s="2">
        <v>9</v>
      </c>
      <c r="B896" s="14" t="s">
        <v>1756</v>
      </c>
      <c r="C896" s="14" t="s">
        <v>1774</v>
      </c>
      <c r="E896" s="2" t="s">
        <v>130</v>
      </c>
      <c r="F896" s="2" t="s">
        <v>1786</v>
      </c>
      <c r="G896" s="2" t="s">
        <v>531</v>
      </c>
      <c r="H896" s="2" t="str">
        <f t="shared" si="13"/>
        <v>9108408</v>
      </c>
    </row>
    <row r="897" spans="1:8" x14ac:dyDescent="0.25">
      <c r="A897" s="2">
        <v>9</v>
      </c>
      <c r="B897" s="14" t="s">
        <v>1757</v>
      </c>
      <c r="C897" s="14" t="s">
        <v>1775</v>
      </c>
      <c r="E897" s="2" t="s">
        <v>130</v>
      </c>
      <c r="F897" s="2" t="s">
        <v>1786</v>
      </c>
      <c r="G897" s="2" t="s">
        <v>531</v>
      </c>
      <c r="H897" s="2" t="str">
        <f t="shared" si="13"/>
        <v>9108399</v>
      </c>
    </row>
    <row r="898" spans="1:8" x14ac:dyDescent="0.25">
      <c r="A898" s="2">
        <v>9</v>
      </c>
      <c r="B898" s="14" t="s">
        <v>1758</v>
      </c>
      <c r="C898" s="14" t="s">
        <v>1776</v>
      </c>
      <c r="E898" s="2" t="s">
        <v>130</v>
      </c>
      <c r="F898" s="2" t="s">
        <v>1786</v>
      </c>
      <c r="G898" s="2" t="s">
        <v>531</v>
      </c>
      <c r="H898" s="2" t="str">
        <f t="shared" si="13"/>
        <v>9108416</v>
      </c>
    </row>
    <row r="899" spans="1:8" x14ac:dyDescent="0.25">
      <c r="A899" s="2">
        <v>9</v>
      </c>
      <c r="B899" s="14" t="s">
        <v>1759</v>
      </c>
      <c r="C899" s="14" t="s">
        <v>1777</v>
      </c>
      <c r="E899" s="2" t="s">
        <v>130</v>
      </c>
      <c r="F899" s="2" t="s">
        <v>1786</v>
      </c>
      <c r="G899" s="2" t="s">
        <v>531</v>
      </c>
      <c r="H899" s="2" t="str">
        <f t="shared" ref="H899:H962" si="14">A899&amp;B899</f>
        <v>9108357</v>
      </c>
    </row>
    <row r="900" spans="1:8" x14ac:dyDescent="0.25">
      <c r="A900" s="2">
        <v>9</v>
      </c>
      <c r="B900" s="14" t="s">
        <v>1760</v>
      </c>
      <c r="C900" s="14" t="s">
        <v>1778</v>
      </c>
      <c r="E900" s="2" t="s">
        <v>130</v>
      </c>
      <c r="F900" s="2" t="s">
        <v>1786</v>
      </c>
      <c r="G900" s="2" t="s">
        <v>531</v>
      </c>
      <c r="H900" s="2" t="str">
        <f t="shared" si="14"/>
        <v>9108384</v>
      </c>
    </row>
    <row r="901" spans="1:8" x14ac:dyDescent="0.25">
      <c r="A901" s="2">
        <v>9</v>
      </c>
      <c r="B901" s="14" t="s">
        <v>1761</v>
      </c>
      <c r="C901" s="14" t="s">
        <v>1779</v>
      </c>
      <c r="E901" s="2" t="s">
        <v>130</v>
      </c>
      <c r="F901" s="2" t="s">
        <v>1786</v>
      </c>
      <c r="G901" s="2" t="s">
        <v>531</v>
      </c>
      <c r="H901" s="2" t="str">
        <f t="shared" si="14"/>
        <v>9108364</v>
      </c>
    </row>
    <row r="902" spans="1:8" x14ac:dyDescent="0.25">
      <c r="A902" s="2">
        <v>9</v>
      </c>
      <c r="B902" s="14" t="s">
        <v>1762</v>
      </c>
      <c r="C902" s="14" t="s">
        <v>1780</v>
      </c>
      <c r="E902" s="2" t="s">
        <v>130</v>
      </c>
      <c r="F902" s="2" t="s">
        <v>1786</v>
      </c>
      <c r="G902" s="2" t="s">
        <v>531</v>
      </c>
      <c r="H902" s="2" t="str">
        <f t="shared" si="14"/>
        <v>9108510</v>
      </c>
    </row>
    <row r="903" spans="1:8" x14ac:dyDescent="0.25">
      <c r="A903" s="2">
        <v>9</v>
      </c>
      <c r="B903" s="14" t="s">
        <v>1763</v>
      </c>
      <c r="C903" s="14" t="s">
        <v>1781</v>
      </c>
      <c r="E903" s="2" t="s">
        <v>130</v>
      </c>
      <c r="F903" s="2" t="s">
        <v>1786</v>
      </c>
      <c r="G903" s="2" t="s">
        <v>531</v>
      </c>
      <c r="H903" s="2" t="str">
        <f t="shared" si="14"/>
        <v>9108512</v>
      </c>
    </row>
    <row r="904" spans="1:8" x14ac:dyDescent="0.25">
      <c r="A904" s="2">
        <v>9</v>
      </c>
      <c r="B904" s="14" t="s">
        <v>1764</v>
      </c>
      <c r="C904" s="14" t="s">
        <v>1782</v>
      </c>
      <c r="E904" s="2" t="s">
        <v>130</v>
      </c>
      <c r="F904" s="2" t="s">
        <v>1786</v>
      </c>
      <c r="G904" s="2" t="s">
        <v>531</v>
      </c>
      <c r="H904" s="2" t="str">
        <f t="shared" si="14"/>
        <v>9108435</v>
      </c>
    </row>
    <row r="905" spans="1:8" x14ac:dyDescent="0.25">
      <c r="A905" s="2">
        <v>9</v>
      </c>
      <c r="B905" s="14" t="s">
        <v>1748</v>
      </c>
      <c r="C905" s="14" t="s">
        <v>1783</v>
      </c>
      <c r="E905" s="2" t="s">
        <v>130</v>
      </c>
      <c r="F905" s="2" t="s">
        <v>1786</v>
      </c>
      <c r="G905" s="2" t="s">
        <v>531</v>
      </c>
      <c r="H905" s="2" t="str">
        <f t="shared" si="14"/>
        <v>9108674</v>
      </c>
    </row>
    <row r="906" spans="1:8" x14ac:dyDescent="0.25">
      <c r="A906" s="2">
        <v>9</v>
      </c>
      <c r="B906" s="14" t="s">
        <v>1749</v>
      </c>
      <c r="C906" s="14" t="s">
        <v>1784</v>
      </c>
      <c r="E906" s="2" t="s">
        <v>130</v>
      </c>
      <c r="F906" s="2" t="s">
        <v>1786</v>
      </c>
      <c r="G906" s="2" t="s">
        <v>531</v>
      </c>
      <c r="H906" s="2" t="str">
        <f t="shared" si="14"/>
        <v>9104467</v>
      </c>
    </row>
    <row r="907" spans="1:8" x14ac:dyDescent="0.25">
      <c r="A907" s="2">
        <v>9</v>
      </c>
      <c r="B907" s="14" t="s">
        <v>1750</v>
      </c>
      <c r="C907" s="14" t="s">
        <v>1785</v>
      </c>
      <c r="E907" s="2" t="s">
        <v>130</v>
      </c>
      <c r="F907" s="2" t="s">
        <v>1786</v>
      </c>
      <c r="G907" s="2" t="s">
        <v>531</v>
      </c>
      <c r="H907" s="2" t="str">
        <f t="shared" si="14"/>
        <v>981323</v>
      </c>
    </row>
    <row r="908" spans="1:8" x14ac:dyDescent="0.25">
      <c r="A908" s="2">
        <v>10</v>
      </c>
      <c r="B908" s="14" t="s">
        <v>1751</v>
      </c>
      <c r="C908" s="14" t="s">
        <v>1767</v>
      </c>
      <c r="E908" s="2" t="s">
        <v>130</v>
      </c>
      <c r="F908" s="2" t="s">
        <v>1786</v>
      </c>
      <c r="G908" s="2" t="s">
        <v>531</v>
      </c>
      <c r="H908" s="2" t="str">
        <f t="shared" si="14"/>
        <v>10108383</v>
      </c>
    </row>
    <row r="909" spans="1:8" x14ac:dyDescent="0.25">
      <c r="A909" s="2">
        <v>10</v>
      </c>
      <c r="B909" s="14" t="s">
        <v>1752</v>
      </c>
      <c r="C909" s="14" t="s">
        <v>1768</v>
      </c>
      <c r="E909" s="2" t="s">
        <v>130</v>
      </c>
      <c r="F909" s="2" t="s">
        <v>1786</v>
      </c>
      <c r="G909" s="2" t="s">
        <v>531</v>
      </c>
      <c r="H909" s="2" t="str">
        <f t="shared" si="14"/>
        <v>10108402</v>
      </c>
    </row>
    <row r="910" spans="1:8" x14ac:dyDescent="0.25">
      <c r="A910" s="2">
        <v>10</v>
      </c>
      <c r="B910" s="14" t="s">
        <v>1765</v>
      </c>
      <c r="C910" s="14" t="s">
        <v>1769</v>
      </c>
      <c r="E910" s="2" t="s">
        <v>130</v>
      </c>
      <c r="F910" s="2" t="s">
        <v>1786</v>
      </c>
      <c r="G910" s="2" t="s">
        <v>531</v>
      </c>
      <c r="H910" s="2" t="str">
        <f t="shared" si="14"/>
        <v>10108431</v>
      </c>
    </row>
    <row r="911" spans="1:8" x14ac:dyDescent="0.25">
      <c r="A911" s="2">
        <v>10</v>
      </c>
      <c r="B911" s="14" t="s">
        <v>1766</v>
      </c>
      <c r="C911" s="14" t="s">
        <v>1770</v>
      </c>
      <c r="E911" s="2" t="s">
        <v>130</v>
      </c>
      <c r="F911" s="2" t="s">
        <v>1786</v>
      </c>
      <c r="G911" s="2" t="s">
        <v>531</v>
      </c>
      <c r="H911" s="2" t="str">
        <f t="shared" si="14"/>
        <v>10108442</v>
      </c>
    </row>
    <row r="912" spans="1:8" x14ac:dyDescent="0.25">
      <c r="A912" s="2">
        <v>10</v>
      </c>
      <c r="B912" s="14" t="s">
        <v>1753</v>
      </c>
      <c r="C912" s="14" t="s">
        <v>1771</v>
      </c>
      <c r="E912" s="2" t="s">
        <v>130</v>
      </c>
      <c r="F912" s="2" t="s">
        <v>1786</v>
      </c>
      <c r="G912" s="2" t="s">
        <v>531</v>
      </c>
      <c r="H912" s="2" t="str">
        <f t="shared" si="14"/>
        <v>10108374</v>
      </c>
    </row>
    <row r="913" spans="1:8" x14ac:dyDescent="0.25">
      <c r="A913" s="2">
        <v>10</v>
      </c>
      <c r="B913" s="14" t="s">
        <v>1754</v>
      </c>
      <c r="C913" s="14" t="s">
        <v>1772</v>
      </c>
      <c r="E913" s="2" t="s">
        <v>130</v>
      </c>
      <c r="F913" s="2" t="s">
        <v>1786</v>
      </c>
      <c r="G913" s="2" t="s">
        <v>531</v>
      </c>
      <c r="H913" s="2" t="str">
        <f t="shared" si="14"/>
        <v>10108388</v>
      </c>
    </row>
    <row r="914" spans="1:8" x14ac:dyDescent="0.25">
      <c r="A914" s="2">
        <v>10</v>
      </c>
      <c r="B914" s="14" t="s">
        <v>1755</v>
      </c>
      <c r="C914" s="14" t="s">
        <v>1773</v>
      </c>
      <c r="E914" s="2" t="s">
        <v>130</v>
      </c>
      <c r="F914" s="2" t="s">
        <v>1786</v>
      </c>
      <c r="G914" s="2" t="s">
        <v>531</v>
      </c>
      <c r="H914" s="2" t="str">
        <f t="shared" si="14"/>
        <v>10108463</v>
      </c>
    </row>
    <row r="915" spans="1:8" x14ac:dyDescent="0.25">
      <c r="A915" s="2">
        <v>10</v>
      </c>
      <c r="B915" s="14" t="s">
        <v>1756</v>
      </c>
      <c r="C915" s="14" t="s">
        <v>1774</v>
      </c>
      <c r="E915" s="2" t="s">
        <v>130</v>
      </c>
      <c r="F915" s="2" t="s">
        <v>1786</v>
      </c>
      <c r="G915" s="2" t="s">
        <v>531</v>
      </c>
      <c r="H915" s="2" t="str">
        <f t="shared" si="14"/>
        <v>10108408</v>
      </c>
    </row>
    <row r="916" spans="1:8" x14ac:dyDescent="0.25">
      <c r="A916" s="2">
        <v>10</v>
      </c>
      <c r="B916" s="14" t="s">
        <v>1757</v>
      </c>
      <c r="C916" s="14" t="s">
        <v>1775</v>
      </c>
      <c r="E916" s="2" t="s">
        <v>130</v>
      </c>
      <c r="F916" s="2" t="s">
        <v>1786</v>
      </c>
      <c r="G916" s="2" t="s">
        <v>531</v>
      </c>
      <c r="H916" s="2" t="str">
        <f t="shared" si="14"/>
        <v>10108399</v>
      </c>
    </row>
    <row r="917" spans="1:8" x14ac:dyDescent="0.25">
      <c r="A917" s="2">
        <v>10</v>
      </c>
      <c r="B917" s="14" t="s">
        <v>1758</v>
      </c>
      <c r="C917" s="14" t="s">
        <v>1776</v>
      </c>
      <c r="E917" s="2" t="s">
        <v>130</v>
      </c>
      <c r="F917" s="2" t="s">
        <v>1786</v>
      </c>
      <c r="G917" s="2" t="s">
        <v>531</v>
      </c>
      <c r="H917" s="2" t="str">
        <f t="shared" si="14"/>
        <v>10108416</v>
      </c>
    </row>
    <row r="918" spans="1:8" x14ac:dyDescent="0.25">
      <c r="A918" s="2">
        <v>10</v>
      </c>
      <c r="B918" s="14" t="s">
        <v>1759</v>
      </c>
      <c r="C918" s="14" t="s">
        <v>1777</v>
      </c>
      <c r="E918" s="2" t="s">
        <v>130</v>
      </c>
      <c r="F918" s="2" t="s">
        <v>1786</v>
      </c>
      <c r="G918" s="2" t="s">
        <v>531</v>
      </c>
      <c r="H918" s="2" t="str">
        <f t="shared" si="14"/>
        <v>10108357</v>
      </c>
    </row>
    <row r="919" spans="1:8" x14ac:dyDescent="0.25">
      <c r="A919" s="2">
        <v>10</v>
      </c>
      <c r="B919" s="14" t="s">
        <v>1760</v>
      </c>
      <c r="C919" s="14" t="s">
        <v>1778</v>
      </c>
      <c r="E919" s="2" t="s">
        <v>130</v>
      </c>
      <c r="F919" s="2" t="s">
        <v>1786</v>
      </c>
      <c r="G919" s="2" t="s">
        <v>531</v>
      </c>
      <c r="H919" s="2" t="str">
        <f t="shared" si="14"/>
        <v>10108384</v>
      </c>
    </row>
    <row r="920" spans="1:8" x14ac:dyDescent="0.25">
      <c r="A920" s="2">
        <v>10</v>
      </c>
      <c r="B920" s="14" t="s">
        <v>1761</v>
      </c>
      <c r="C920" s="14" t="s">
        <v>1779</v>
      </c>
      <c r="E920" s="2" t="s">
        <v>130</v>
      </c>
      <c r="F920" s="2" t="s">
        <v>1786</v>
      </c>
      <c r="G920" s="2" t="s">
        <v>531</v>
      </c>
      <c r="H920" s="2" t="str">
        <f t="shared" si="14"/>
        <v>10108364</v>
      </c>
    </row>
    <row r="921" spans="1:8" x14ac:dyDescent="0.25">
      <c r="A921" s="2">
        <v>10</v>
      </c>
      <c r="B921" s="14" t="s">
        <v>1762</v>
      </c>
      <c r="C921" s="14" t="s">
        <v>1780</v>
      </c>
      <c r="E921" s="2" t="s">
        <v>130</v>
      </c>
      <c r="F921" s="2" t="s">
        <v>1786</v>
      </c>
      <c r="G921" s="2" t="s">
        <v>531</v>
      </c>
      <c r="H921" s="2" t="str">
        <f t="shared" si="14"/>
        <v>10108510</v>
      </c>
    </row>
    <row r="922" spans="1:8" x14ac:dyDescent="0.25">
      <c r="A922" s="2">
        <v>10</v>
      </c>
      <c r="B922" s="14" t="s">
        <v>1763</v>
      </c>
      <c r="C922" s="14" t="s">
        <v>1781</v>
      </c>
      <c r="E922" s="2" t="s">
        <v>130</v>
      </c>
      <c r="F922" s="2" t="s">
        <v>1786</v>
      </c>
      <c r="G922" s="2" t="s">
        <v>531</v>
      </c>
      <c r="H922" s="2" t="str">
        <f t="shared" si="14"/>
        <v>10108512</v>
      </c>
    </row>
    <row r="923" spans="1:8" x14ac:dyDescent="0.25">
      <c r="A923" s="2">
        <v>10</v>
      </c>
      <c r="B923" s="14" t="s">
        <v>1764</v>
      </c>
      <c r="C923" s="14" t="s">
        <v>1782</v>
      </c>
      <c r="E923" s="2" t="s">
        <v>130</v>
      </c>
      <c r="F923" s="2" t="s">
        <v>1786</v>
      </c>
      <c r="G923" s="2" t="s">
        <v>531</v>
      </c>
      <c r="H923" s="2" t="str">
        <f t="shared" si="14"/>
        <v>10108435</v>
      </c>
    </row>
    <row r="924" spans="1:8" x14ac:dyDescent="0.25">
      <c r="A924" s="2">
        <v>10</v>
      </c>
      <c r="B924" s="14" t="s">
        <v>1748</v>
      </c>
      <c r="C924" s="14" t="s">
        <v>1783</v>
      </c>
      <c r="E924" s="2" t="s">
        <v>130</v>
      </c>
      <c r="F924" s="2" t="s">
        <v>1786</v>
      </c>
      <c r="G924" s="2" t="s">
        <v>531</v>
      </c>
      <c r="H924" s="2" t="str">
        <f t="shared" si="14"/>
        <v>10108674</v>
      </c>
    </row>
    <row r="925" spans="1:8" x14ac:dyDescent="0.25">
      <c r="A925" s="2">
        <v>10</v>
      </c>
      <c r="B925" s="14" t="s">
        <v>1749</v>
      </c>
      <c r="C925" s="14" t="s">
        <v>1784</v>
      </c>
      <c r="E925" s="2" t="s">
        <v>130</v>
      </c>
      <c r="F925" s="2" t="s">
        <v>1786</v>
      </c>
      <c r="G925" s="2" t="s">
        <v>531</v>
      </c>
      <c r="H925" s="2" t="str">
        <f t="shared" si="14"/>
        <v>10104467</v>
      </c>
    </row>
    <row r="926" spans="1:8" x14ac:dyDescent="0.25">
      <c r="A926" s="2">
        <v>10</v>
      </c>
      <c r="B926" s="14" t="s">
        <v>1750</v>
      </c>
      <c r="C926" s="14" t="s">
        <v>1785</v>
      </c>
      <c r="E926" s="2" t="s">
        <v>130</v>
      </c>
      <c r="F926" s="2" t="s">
        <v>1786</v>
      </c>
      <c r="G926" s="2" t="s">
        <v>531</v>
      </c>
      <c r="H926" s="2" t="str">
        <f t="shared" si="14"/>
        <v>1081323</v>
      </c>
    </row>
    <row r="927" spans="1:8" x14ac:dyDescent="0.25">
      <c r="A927" s="2">
        <v>11</v>
      </c>
      <c r="B927" s="14" t="s">
        <v>1751</v>
      </c>
      <c r="C927" s="14" t="s">
        <v>1767</v>
      </c>
      <c r="E927" s="2" t="s">
        <v>130</v>
      </c>
      <c r="F927" s="2" t="s">
        <v>1786</v>
      </c>
      <c r="G927" s="2" t="s">
        <v>531</v>
      </c>
      <c r="H927" s="2" t="str">
        <f t="shared" si="14"/>
        <v>11108383</v>
      </c>
    </row>
    <row r="928" spans="1:8" x14ac:dyDescent="0.25">
      <c r="A928" s="2">
        <v>11</v>
      </c>
      <c r="B928" s="14" t="s">
        <v>1752</v>
      </c>
      <c r="C928" s="14" t="s">
        <v>1768</v>
      </c>
      <c r="E928" s="2" t="s">
        <v>130</v>
      </c>
      <c r="F928" s="2" t="s">
        <v>1786</v>
      </c>
      <c r="G928" s="2" t="s">
        <v>531</v>
      </c>
      <c r="H928" s="2" t="str">
        <f t="shared" si="14"/>
        <v>11108402</v>
      </c>
    </row>
    <row r="929" spans="1:8" x14ac:dyDescent="0.25">
      <c r="A929" s="2">
        <v>11</v>
      </c>
      <c r="B929" s="14" t="s">
        <v>1765</v>
      </c>
      <c r="C929" s="14" t="s">
        <v>1769</v>
      </c>
      <c r="E929" s="2" t="s">
        <v>130</v>
      </c>
      <c r="F929" s="2" t="s">
        <v>1786</v>
      </c>
      <c r="G929" s="2" t="s">
        <v>531</v>
      </c>
      <c r="H929" s="2" t="str">
        <f t="shared" si="14"/>
        <v>11108431</v>
      </c>
    </row>
    <row r="930" spans="1:8" x14ac:dyDescent="0.25">
      <c r="A930" s="2">
        <v>11</v>
      </c>
      <c r="B930" s="14" t="s">
        <v>1766</v>
      </c>
      <c r="C930" s="14" t="s">
        <v>1770</v>
      </c>
      <c r="E930" s="2" t="s">
        <v>130</v>
      </c>
      <c r="F930" s="2" t="s">
        <v>1786</v>
      </c>
      <c r="G930" s="2" t="s">
        <v>531</v>
      </c>
      <c r="H930" s="2" t="str">
        <f t="shared" si="14"/>
        <v>11108442</v>
      </c>
    </row>
    <row r="931" spans="1:8" x14ac:dyDescent="0.25">
      <c r="A931" s="2">
        <v>11</v>
      </c>
      <c r="B931" s="14" t="s">
        <v>1753</v>
      </c>
      <c r="C931" s="14" t="s">
        <v>1771</v>
      </c>
      <c r="E931" s="2" t="s">
        <v>130</v>
      </c>
      <c r="F931" s="2" t="s">
        <v>1786</v>
      </c>
      <c r="G931" s="2" t="s">
        <v>531</v>
      </c>
      <c r="H931" s="2" t="str">
        <f t="shared" si="14"/>
        <v>11108374</v>
      </c>
    </row>
    <row r="932" spans="1:8" x14ac:dyDescent="0.25">
      <c r="A932" s="2">
        <v>11</v>
      </c>
      <c r="B932" s="14" t="s">
        <v>1754</v>
      </c>
      <c r="C932" s="14" t="s">
        <v>1772</v>
      </c>
      <c r="E932" s="2" t="s">
        <v>130</v>
      </c>
      <c r="F932" s="2" t="s">
        <v>1786</v>
      </c>
      <c r="G932" s="2" t="s">
        <v>531</v>
      </c>
      <c r="H932" s="2" t="str">
        <f t="shared" si="14"/>
        <v>11108388</v>
      </c>
    </row>
    <row r="933" spans="1:8" x14ac:dyDescent="0.25">
      <c r="A933" s="2">
        <v>11</v>
      </c>
      <c r="B933" s="14" t="s">
        <v>1755</v>
      </c>
      <c r="C933" s="14" t="s">
        <v>1773</v>
      </c>
      <c r="E933" s="2" t="s">
        <v>130</v>
      </c>
      <c r="F933" s="2" t="s">
        <v>1786</v>
      </c>
      <c r="G933" s="2" t="s">
        <v>531</v>
      </c>
      <c r="H933" s="2" t="str">
        <f t="shared" si="14"/>
        <v>11108463</v>
      </c>
    </row>
    <row r="934" spans="1:8" x14ac:dyDescent="0.25">
      <c r="A934" s="2">
        <v>11</v>
      </c>
      <c r="B934" s="14" t="s">
        <v>1756</v>
      </c>
      <c r="C934" s="14" t="s">
        <v>1774</v>
      </c>
      <c r="E934" s="2" t="s">
        <v>130</v>
      </c>
      <c r="F934" s="2" t="s">
        <v>1786</v>
      </c>
      <c r="G934" s="2" t="s">
        <v>531</v>
      </c>
      <c r="H934" s="2" t="str">
        <f t="shared" si="14"/>
        <v>11108408</v>
      </c>
    </row>
    <row r="935" spans="1:8" x14ac:dyDescent="0.25">
      <c r="A935" s="2">
        <v>11</v>
      </c>
      <c r="B935" s="14" t="s">
        <v>1757</v>
      </c>
      <c r="C935" s="14" t="s">
        <v>1775</v>
      </c>
      <c r="E935" s="2" t="s">
        <v>130</v>
      </c>
      <c r="F935" s="2" t="s">
        <v>1786</v>
      </c>
      <c r="G935" s="2" t="s">
        <v>531</v>
      </c>
      <c r="H935" s="2" t="str">
        <f t="shared" si="14"/>
        <v>11108399</v>
      </c>
    </row>
    <row r="936" spans="1:8" x14ac:dyDescent="0.25">
      <c r="A936" s="2">
        <v>11</v>
      </c>
      <c r="B936" s="14" t="s">
        <v>1758</v>
      </c>
      <c r="C936" s="14" t="s">
        <v>1776</v>
      </c>
      <c r="E936" s="2" t="s">
        <v>130</v>
      </c>
      <c r="F936" s="2" t="s">
        <v>1786</v>
      </c>
      <c r="G936" s="2" t="s">
        <v>531</v>
      </c>
      <c r="H936" s="2" t="str">
        <f t="shared" si="14"/>
        <v>11108416</v>
      </c>
    </row>
    <row r="937" spans="1:8" x14ac:dyDescent="0.25">
      <c r="A937" s="2">
        <v>11</v>
      </c>
      <c r="B937" s="14" t="s">
        <v>1759</v>
      </c>
      <c r="C937" s="14" t="s">
        <v>1777</v>
      </c>
      <c r="E937" s="2" t="s">
        <v>130</v>
      </c>
      <c r="F937" s="2" t="s">
        <v>1786</v>
      </c>
      <c r="G937" s="2" t="s">
        <v>531</v>
      </c>
      <c r="H937" s="2" t="str">
        <f t="shared" si="14"/>
        <v>11108357</v>
      </c>
    </row>
    <row r="938" spans="1:8" x14ac:dyDescent="0.25">
      <c r="A938" s="2">
        <v>11</v>
      </c>
      <c r="B938" s="14" t="s">
        <v>1760</v>
      </c>
      <c r="C938" s="14" t="s">
        <v>1778</v>
      </c>
      <c r="E938" s="2" t="s">
        <v>130</v>
      </c>
      <c r="F938" s="2" t="s">
        <v>1786</v>
      </c>
      <c r="G938" s="2" t="s">
        <v>531</v>
      </c>
      <c r="H938" s="2" t="str">
        <f t="shared" si="14"/>
        <v>11108384</v>
      </c>
    </row>
    <row r="939" spans="1:8" x14ac:dyDescent="0.25">
      <c r="A939" s="2">
        <v>11</v>
      </c>
      <c r="B939" s="14" t="s">
        <v>1761</v>
      </c>
      <c r="C939" s="14" t="s">
        <v>1779</v>
      </c>
      <c r="E939" s="2" t="s">
        <v>130</v>
      </c>
      <c r="F939" s="2" t="s">
        <v>1786</v>
      </c>
      <c r="G939" s="2" t="s">
        <v>531</v>
      </c>
      <c r="H939" s="2" t="str">
        <f t="shared" si="14"/>
        <v>11108364</v>
      </c>
    </row>
    <row r="940" spans="1:8" x14ac:dyDescent="0.25">
      <c r="A940" s="2">
        <v>11</v>
      </c>
      <c r="B940" s="14" t="s">
        <v>1762</v>
      </c>
      <c r="C940" s="14" t="s">
        <v>1780</v>
      </c>
      <c r="E940" s="2" t="s">
        <v>130</v>
      </c>
      <c r="F940" s="2" t="s">
        <v>1786</v>
      </c>
      <c r="G940" s="2" t="s">
        <v>531</v>
      </c>
      <c r="H940" s="2" t="str">
        <f t="shared" si="14"/>
        <v>11108510</v>
      </c>
    </row>
    <row r="941" spans="1:8" x14ac:dyDescent="0.25">
      <c r="A941" s="2">
        <v>11</v>
      </c>
      <c r="B941" s="14" t="s">
        <v>1763</v>
      </c>
      <c r="C941" s="14" t="s">
        <v>1781</v>
      </c>
      <c r="E941" s="2" t="s">
        <v>130</v>
      </c>
      <c r="F941" s="2" t="s">
        <v>1786</v>
      </c>
      <c r="G941" s="2" t="s">
        <v>531</v>
      </c>
      <c r="H941" s="2" t="str">
        <f t="shared" si="14"/>
        <v>11108512</v>
      </c>
    </row>
    <row r="942" spans="1:8" x14ac:dyDescent="0.25">
      <c r="A942" s="2">
        <v>11</v>
      </c>
      <c r="B942" s="14" t="s">
        <v>1764</v>
      </c>
      <c r="C942" s="14" t="s">
        <v>1782</v>
      </c>
      <c r="E942" s="2" t="s">
        <v>130</v>
      </c>
      <c r="F942" s="2" t="s">
        <v>1786</v>
      </c>
      <c r="G942" s="2" t="s">
        <v>531</v>
      </c>
      <c r="H942" s="2" t="str">
        <f t="shared" si="14"/>
        <v>11108435</v>
      </c>
    </row>
    <row r="943" spans="1:8" x14ac:dyDescent="0.25">
      <c r="A943" s="2">
        <v>11</v>
      </c>
      <c r="B943" s="14" t="s">
        <v>1748</v>
      </c>
      <c r="C943" s="14" t="s">
        <v>1783</v>
      </c>
      <c r="E943" s="2" t="s">
        <v>130</v>
      </c>
      <c r="F943" s="2" t="s">
        <v>1786</v>
      </c>
      <c r="G943" s="2" t="s">
        <v>531</v>
      </c>
      <c r="H943" s="2" t="str">
        <f t="shared" si="14"/>
        <v>11108674</v>
      </c>
    </row>
    <row r="944" spans="1:8" x14ac:dyDescent="0.25">
      <c r="A944" s="2">
        <v>11</v>
      </c>
      <c r="B944" s="14" t="s">
        <v>1749</v>
      </c>
      <c r="C944" s="14" t="s">
        <v>1784</v>
      </c>
      <c r="E944" s="2" t="s">
        <v>130</v>
      </c>
      <c r="F944" s="2" t="s">
        <v>1786</v>
      </c>
      <c r="G944" s="2" t="s">
        <v>531</v>
      </c>
      <c r="H944" s="2" t="str">
        <f t="shared" si="14"/>
        <v>11104467</v>
      </c>
    </row>
    <row r="945" spans="1:8" x14ac:dyDescent="0.25">
      <c r="A945" s="2">
        <v>11</v>
      </c>
      <c r="B945" s="14" t="s">
        <v>1750</v>
      </c>
      <c r="C945" s="14" t="s">
        <v>1785</v>
      </c>
      <c r="E945" s="2" t="s">
        <v>130</v>
      </c>
      <c r="F945" s="2" t="s">
        <v>1786</v>
      </c>
      <c r="G945" s="2" t="s">
        <v>531</v>
      </c>
      <c r="H945" s="2" t="str">
        <f t="shared" si="14"/>
        <v>1181323</v>
      </c>
    </row>
    <row r="946" spans="1:8" x14ac:dyDescent="0.25">
      <c r="A946" s="2">
        <v>15</v>
      </c>
      <c r="B946" s="14" t="s">
        <v>1751</v>
      </c>
      <c r="C946" s="14" t="s">
        <v>1767</v>
      </c>
      <c r="E946" s="2" t="s">
        <v>130</v>
      </c>
      <c r="F946" s="2" t="s">
        <v>1786</v>
      </c>
      <c r="G946" s="2" t="s">
        <v>531</v>
      </c>
      <c r="H946" s="2" t="str">
        <f t="shared" si="14"/>
        <v>15108383</v>
      </c>
    </row>
    <row r="947" spans="1:8" x14ac:dyDescent="0.25">
      <c r="A947" s="2">
        <v>15</v>
      </c>
      <c r="B947" s="14" t="s">
        <v>1752</v>
      </c>
      <c r="C947" s="14" t="s">
        <v>1768</v>
      </c>
      <c r="E947" s="2" t="s">
        <v>130</v>
      </c>
      <c r="F947" s="2" t="s">
        <v>1786</v>
      </c>
      <c r="G947" s="2" t="s">
        <v>531</v>
      </c>
      <c r="H947" s="2" t="str">
        <f t="shared" si="14"/>
        <v>15108402</v>
      </c>
    </row>
    <row r="948" spans="1:8" x14ac:dyDescent="0.25">
      <c r="A948" s="2">
        <v>15</v>
      </c>
      <c r="B948" s="14" t="s">
        <v>1765</v>
      </c>
      <c r="C948" s="14" t="s">
        <v>1769</v>
      </c>
      <c r="E948" s="2" t="s">
        <v>130</v>
      </c>
      <c r="F948" s="2" t="s">
        <v>1786</v>
      </c>
      <c r="G948" s="2" t="s">
        <v>531</v>
      </c>
      <c r="H948" s="2" t="str">
        <f t="shared" si="14"/>
        <v>15108431</v>
      </c>
    </row>
    <row r="949" spans="1:8" x14ac:dyDescent="0.25">
      <c r="A949" s="2">
        <v>15</v>
      </c>
      <c r="B949" s="14" t="s">
        <v>1766</v>
      </c>
      <c r="C949" s="14" t="s">
        <v>1770</v>
      </c>
      <c r="E949" s="2" t="s">
        <v>130</v>
      </c>
      <c r="F949" s="2" t="s">
        <v>1786</v>
      </c>
      <c r="G949" s="2" t="s">
        <v>531</v>
      </c>
      <c r="H949" s="2" t="str">
        <f t="shared" si="14"/>
        <v>15108442</v>
      </c>
    </row>
    <row r="950" spans="1:8" x14ac:dyDescent="0.25">
      <c r="A950" s="2">
        <v>15</v>
      </c>
      <c r="B950" s="14" t="s">
        <v>1753</v>
      </c>
      <c r="C950" s="14" t="s">
        <v>1771</v>
      </c>
      <c r="E950" s="2" t="s">
        <v>130</v>
      </c>
      <c r="F950" s="2" t="s">
        <v>1786</v>
      </c>
      <c r="G950" s="2" t="s">
        <v>531</v>
      </c>
      <c r="H950" s="2" t="str">
        <f t="shared" si="14"/>
        <v>15108374</v>
      </c>
    </row>
    <row r="951" spans="1:8" x14ac:dyDescent="0.25">
      <c r="A951" s="2">
        <v>15</v>
      </c>
      <c r="B951" s="14" t="s">
        <v>1754</v>
      </c>
      <c r="C951" s="14" t="s">
        <v>1772</v>
      </c>
      <c r="E951" s="2" t="s">
        <v>130</v>
      </c>
      <c r="F951" s="2" t="s">
        <v>1786</v>
      </c>
      <c r="G951" s="2" t="s">
        <v>531</v>
      </c>
      <c r="H951" s="2" t="str">
        <f t="shared" si="14"/>
        <v>15108388</v>
      </c>
    </row>
    <row r="952" spans="1:8" x14ac:dyDescent="0.25">
      <c r="A952" s="2">
        <v>15</v>
      </c>
      <c r="B952" s="14" t="s">
        <v>1755</v>
      </c>
      <c r="C952" s="14" t="s">
        <v>1773</v>
      </c>
      <c r="E952" s="2" t="s">
        <v>130</v>
      </c>
      <c r="F952" s="2" t="s">
        <v>1786</v>
      </c>
      <c r="G952" s="2" t="s">
        <v>531</v>
      </c>
      <c r="H952" s="2" t="str">
        <f t="shared" si="14"/>
        <v>15108463</v>
      </c>
    </row>
    <row r="953" spans="1:8" x14ac:dyDescent="0.25">
      <c r="A953" s="2">
        <v>15</v>
      </c>
      <c r="B953" s="14" t="s">
        <v>1756</v>
      </c>
      <c r="C953" s="14" t="s">
        <v>1774</v>
      </c>
      <c r="E953" s="2" t="s">
        <v>130</v>
      </c>
      <c r="F953" s="2" t="s">
        <v>1786</v>
      </c>
      <c r="G953" s="2" t="s">
        <v>531</v>
      </c>
      <c r="H953" s="2" t="str">
        <f t="shared" si="14"/>
        <v>15108408</v>
      </c>
    </row>
    <row r="954" spans="1:8" x14ac:dyDescent="0.25">
      <c r="A954" s="2">
        <v>15</v>
      </c>
      <c r="B954" s="14" t="s">
        <v>1757</v>
      </c>
      <c r="C954" s="14" t="s">
        <v>1775</v>
      </c>
      <c r="E954" s="2" t="s">
        <v>130</v>
      </c>
      <c r="F954" s="2" t="s">
        <v>1786</v>
      </c>
      <c r="G954" s="2" t="s">
        <v>531</v>
      </c>
      <c r="H954" s="2" t="str">
        <f t="shared" si="14"/>
        <v>15108399</v>
      </c>
    </row>
    <row r="955" spans="1:8" x14ac:dyDescent="0.25">
      <c r="A955" s="2">
        <v>15</v>
      </c>
      <c r="B955" s="14" t="s">
        <v>1758</v>
      </c>
      <c r="C955" s="14" t="s">
        <v>1776</v>
      </c>
      <c r="E955" s="2" t="s">
        <v>130</v>
      </c>
      <c r="F955" s="2" t="s">
        <v>1786</v>
      </c>
      <c r="G955" s="2" t="s">
        <v>531</v>
      </c>
      <c r="H955" s="2" t="str">
        <f t="shared" si="14"/>
        <v>15108416</v>
      </c>
    </row>
    <row r="956" spans="1:8" x14ac:dyDescent="0.25">
      <c r="A956" s="2">
        <v>15</v>
      </c>
      <c r="B956" s="14" t="s">
        <v>1759</v>
      </c>
      <c r="C956" s="14" t="s">
        <v>1777</v>
      </c>
      <c r="E956" s="2" t="s">
        <v>130</v>
      </c>
      <c r="F956" s="2" t="s">
        <v>1786</v>
      </c>
      <c r="G956" s="2" t="s">
        <v>531</v>
      </c>
      <c r="H956" s="2" t="str">
        <f t="shared" si="14"/>
        <v>15108357</v>
      </c>
    </row>
    <row r="957" spans="1:8" x14ac:dyDescent="0.25">
      <c r="A957" s="2">
        <v>15</v>
      </c>
      <c r="B957" s="14" t="s">
        <v>1760</v>
      </c>
      <c r="C957" s="14" t="s">
        <v>1778</v>
      </c>
      <c r="E957" s="2" t="s">
        <v>130</v>
      </c>
      <c r="F957" s="2" t="s">
        <v>1786</v>
      </c>
      <c r="G957" s="2" t="s">
        <v>531</v>
      </c>
      <c r="H957" s="2" t="str">
        <f t="shared" si="14"/>
        <v>15108384</v>
      </c>
    </row>
    <row r="958" spans="1:8" x14ac:dyDescent="0.25">
      <c r="A958" s="2">
        <v>15</v>
      </c>
      <c r="B958" s="14" t="s">
        <v>1761</v>
      </c>
      <c r="C958" s="14" t="s">
        <v>1779</v>
      </c>
      <c r="E958" s="2" t="s">
        <v>130</v>
      </c>
      <c r="F958" s="2" t="s">
        <v>1786</v>
      </c>
      <c r="G958" s="2" t="s">
        <v>531</v>
      </c>
      <c r="H958" s="2" t="str">
        <f t="shared" si="14"/>
        <v>15108364</v>
      </c>
    </row>
    <row r="959" spans="1:8" x14ac:dyDescent="0.25">
      <c r="A959" s="2">
        <v>15</v>
      </c>
      <c r="B959" s="14" t="s">
        <v>1762</v>
      </c>
      <c r="C959" s="14" t="s">
        <v>1780</v>
      </c>
      <c r="E959" s="2" t="s">
        <v>130</v>
      </c>
      <c r="F959" s="2" t="s">
        <v>1786</v>
      </c>
      <c r="G959" s="2" t="s">
        <v>531</v>
      </c>
      <c r="H959" s="2" t="str">
        <f t="shared" si="14"/>
        <v>15108510</v>
      </c>
    </row>
    <row r="960" spans="1:8" x14ac:dyDescent="0.25">
      <c r="A960" s="2">
        <v>15</v>
      </c>
      <c r="B960" s="14" t="s">
        <v>1763</v>
      </c>
      <c r="C960" s="14" t="s">
        <v>1781</v>
      </c>
      <c r="E960" s="2" t="s">
        <v>130</v>
      </c>
      <c r="F960" s="2" t="s">
        <v>1786</v>
      </c>
      <c r="G960" s="2" t="s">
        <v>531</v>
      </c>
      <c r="H960" s="2" t="str">
        <f t="shared" si="14"/>
        <v>15108512</v>
      </c>
    </row>
    <row r="961" spans="1:8" x14ac:dyDescent="0.25">
      <c r="A961" s="2">
        <v>15</v>
      </c>
      <c r="B961" s="14" t="s">
        <v>1764</v>
      </c>
      <c r="C961" s="14" t="s">
        <v>1782</v>
      </c>
      <c r="E961" s="2" t="s">
        <v>130</v>
      </c>
      <c r="F961" s="2" t="s">
        <v>1786</v>
      </c>
      <c r="G961" s="2" t="s">
        <v>531</v>
      </c>
      <c r="H961" s="2" t="str">
        <f t="shared" si="14"/>
        <v>15108435</v>
      </c>
    </row>
    <row r="962" spans="1:8" x14ac:dyDescent="0.25">
      <c r="A962" s="2">
        <v>15</v>
      </c>
      <c r="B962" s="14" t="s">
        <v>1748</v>
      </c>
      <c r="C962" s="14" t="s">
        <v>1783</v>
      </c>
      <c r="E962" s="2" t="s">
        <v>130</v>
      </c>
      <c r="F962" s="2" t="s">
        <v>1786</v>
      </c>
      <c r="G962" s="2" t="s">
        <v>531</v>
      </c>
      <c r="H962" s="2" t="str">
        <f t="shared" si="14"/>
        <v>15108674</v>
      </c>
    </row>
    <row r="963" spans="1:8" x14ac:dyDescent="0.25">
      <c r="A963" s="2">
        <v>15</v>
      </c>
      <c r="B963" s="14" t="s">
        <v>1749</v>
      </c>
      <c r="C963" s="14" t="s">
        <v>1784</v>
      </c>
      <c r="E963" s="2" t="s">
        <v>130</v>
      </c>
      <c r="F963" s="2" t="s">
        <v>1786</v>
      </c>
      <c r="G963" s="2" t="s">
        <v>531</v>
      </c>
      <c r="H963" s="2" t="str">
        <f t="shared" ref="H963:H1026" si="15">A963&amp;B963</f>
        <v>15104467</v>
      </c>
    </row>
    <row r="964" spans="1:8" x14ac:dyDescent="0.25">
      <c r="A964" s="2">
        <v>15</v>
      </c>
      <c r="B964" s="14" t="s">
        <v>1750</v>
      </c>
      <c r="C964" s="14" t="s">
        <v>1785</v>
      </c>
      <c r="E964" s="2" t="s">
        <v>130</v>
      </c>
      <c r="F964" s="2" t="s">
        <v>1786</v>
      </c>
      <c r="G964" s="2" t="s">
        <v>531</v>
      </c>
      <c r="H964" s="2" t="str">
        <f t="shared" si="15"/>
        <v>1581323</v>
      </c>
    </row>
    <row r="965" spans="1:8" x14ac:dyDescent="0.25">
      <c r="A965" s="2">
        <v>17</v>
      </c>
      <c r="B965" s="14" t="s">
        <v>1479</v>
      </c>
      <c r="C965" s="14" t="s">
        <v>1467</v>
      </c>
      <c r="E965" s="2" t="s">
        <v>3</v>
      </c>
      <c r="F965" s="2" t="s">
        <v>1810</v>
      </c>
      <c r="G965" s="2" t="s">
        <v>965</v>
      </c>
      <c r="H965" s="2" t="str">
        <f t="shared" si="15"/>
        <v>17100399</v>
      </c>
    </row>
    <row r="966" spans="1:8" x14ac:dyDescent="0.25">
      <c r="A966" s="2">
        <v>17</v>
      </c>
      <c r="B966" s="14" t="s">
        <v>1538</v>
      </c>
      <c r="C966" s="14" t="s">
        <v>1501</v>
      </c>
      <c r="E966" s="2" t="s">
        <v>3</v>
      </c>
      <c r="F966" s="2" t="s">
        <v>1810</v>
      </c>
      <c r="G966" s="2" t="s">
        <v>965</v>
      </c>
      <c r="H966" s="2" t="str">
        <f t="shared" si="15"/>
        <v>17101377</v>
      </c>
    </row>
    <row r="967" spans="1:8" x14ac:dyDescent="0.25">
      <c r="A967" s="2">
        <v>17</v>
      </c>
      <c r="B967" s="14" t="s">
        <v>1537</v>
      </c>
      <c r="C967" s="14" t="s">
        <v>1500</v>
      </c>
      <c r="E967" s="2" t="s">
        <v>3</v>
      </c>
      <c r="F967" s="2" t="s">
        <v>1810</v>
      </c>
      <c r="G967" s="2" t="s">
        <v>965</v>
      </c>
      <c r="H967" s="2" t="str">
        <f t="shared" si="15"/>
        <v>17102712</v>
      </c>
    </row>
    <row r="968" spans="1:8" x14ac:dyDescent="0.25">
      <c r="A968" s="2">
        <v>17</v>
      </c>
      <c r="B968" s="14" t="s">
        <v>1478</v>
      </c>
      <c r="C968" s="14" t="s">
        <v>1466</v>
      </c>
      <c r="E968" s="2" t="s">
        <v>3</v>
      </c>
      <c r="F968" s="2" t="s">
        <v>1810</v>
      </c>
      <c r="G968" s="2" t="s">
        <v>965</v>
      </c>
      <c r="H968" s="2" t="str">
        <f t="shared" si="15"/>
        <v>1799845</v>
      </c>
    </row>
    <row r="969" spans="1:8" x14ac:dyDescent="0.25">
      <c r="A969" s="2">
        <v>17</v>
      </c>
      <c r="B969" s="14" t="s">
        <v>1539</v>
      </c>
      <c r="C969" s="14" t="s">
        <v>1502</v>
      </c>
      <c r="E969" s="2" t="s">
        <v>3</v>
      </c>
      <c r="F969" s="2" t="s">
        <v>1810</v>
      </c>
      <c r="G969" s="2" t="s">
        <v>965</v>
      </c>
      <c r="H969" s="2" t="str">
        <f t="shared" si="15"/>
        <v>1799995</v>
      </c>
    </row>
    <row r="970" spans="1:8" x14ac:dyDescent="0.25">
      <c r="A970" s="2">
        <v>17</v>
      </c>
      <c r="B970" s="14" t="s">
        <v>1798</v>
      </c>
      <c r="C970" s="14" t="s">
        <v>1787</v>
      </c>
      <c r="E970" s="2" t="s">
        <v>3</v>
      </c>
      <c r="F970" s="2" t="s">
        <v>551</v>
      </c>
      <c r="G970" s="2" t="s">
        <v>560</v>
      </c>
      <c r="H970" s="2" t="str">
        <f t="shared" si="15"/>
        <v>1783086</v>
      </c>
    </row>
    <row r="971" spans="1:8" x14ac:dyDescent="0.25">
      <c r="A971" s="2">
        <v>17</v>
      </c>
      <c r="B971" s="14" t="s">
        <v>1799</v>
      </c>
      <c r="C971" s="14" t="s">
        <v>1788</v>
      </c>
      <c r="E971" s="2" t="s">
        <v>3</v>
      </c>
      <c r="F971" s="2" t="s">
        <v>1810</v>
      </c>
      <c r="G971" s="2" t="s">
        <v>965</v>
      </c>
      <c r="H971" s="2" t="str">
        <f t="shared" si="15"/>
        <v>17100028</v>
      </c>
    </row>
    <row r="972" spans="1:8" x14ac:dyDescent="0.25">
      <c r="A972" s="2">
        <v>17</v>
      </c>
      <c r="B972" s="14" t="s">
        <v>1800</v>
      </c>
      <c r="C972" s="14" t="s">
        <v>1789</v>
      </c>
      <c r="E972" s="2" t="s">
        <v>3</v>
      </c>
      <c r="F972" s="2" t="s">
        <v>1810</v>
      </c>
      <c r="G972" s="2" t="s">
        <v>965</v>
      </c>
      <c r="H972" s="2" t="str">
        <f t="shared" si="15"/>
        <v>17100076</v>
      </c>
    </row>
    <row r="973" spans="1:8" x14ac:dyDescent="0.25">
      <c r="A973" s="2">
        <v>17</v>
      </c>
      <c r="B973" s="14" t="s">
        <v>1801</v>
      </c>
      <c r="C973" s="14" t="s">
        <v>1790</v>
      </c>
      <c r="E973" s="2" t="s">
        <v>3</v>
      </c>
      <c r="F973" s="2" t="s">
        <v>1810</v>
      </c>
      <c r="G973" s="2" t="s">
        <v>965</v>
      </c>
      <c r="H973" s="2" t="str">
        <f t="shared" si="15"/>
        <v>17100248</v>
      </c>
    </row>
    <row r="974" spans="1:8" x14ac:dyDescent="0.25">
      <c r="A974" s="2">
        <v>17</v>
      </c>
      <c r="B974" s="14" t="s">
        <v>1802</v>
      </c>
      <c r="C974" s="14" t="s">
        <v>1791</v>
      </c>
      <c r="E974" s="2" t="s">
        <v>3</v>
      </c>
      <c r="F974" s="2" t="s">
        <v>1810</v>
      </c>
      <c r="G974" s="2" t="s">
        <v>965</v>
      </c>
      <c r="H974" s="2" t="str">
        <f t="shared" si="15"/>
        <v>17100249</v>
      </c>
    </row>
    <row r="975" spans="1:8" x14ac:dyDescent="0.25">
      <c r="A975" s="2">
        <v>17</v>
      </c>
      <c r="B975" s="14" t="s">
        <v>1803</v>
      </c>
      <c r="C975" s="14" t="s">
        <v>1792</v>
      </c>
      <c r="E975" s="2" t="s">
        <v>3</v>
      </c>
      <c r="F975" s="2" t="s">
        <v>1810</v>
      </c>
      <c r="G975" s="2" t="s">
        <v>965</v>
      </c>
      <c r="H975" s="2" t="str">
        <f t="shared" si="15"/>
        <v>17100250</v>
      </c>
    </row>
    <row r="976" spans="1:8" x14ac:dyDescent="0.25">
      <c r="A976" s="2">
        <v>17</v>
      </c>
      <c r="B976" s="14" t="s">
        <v>1804</v>
      </c>
      <c r="C976" s="14" t="s">
        <v>1793</v>
      </c>
      <c r="E976" s="2" t="s">
        <v>3</v>
      </c>
      <c r="F976" s="2" t="s">
        <v>1810</v>
      </c>
      <c r="G976" s="2" t="s">
        <v>965</v>
      </c>
      <c r="H976" s="2" t="str">
        <f t="shared" si="15"/>
        <v>17100308</v>
      </c>
    </row>
    <row r="977" spans="1:8" x14ac:dyDescent="0.25">
      <c r="A977" s="2">
        <v>17</v>
      </c>
      <c r="B977" s="14" t="s">
        <v>1805</v>
      </c>
      <c r="C977" s="14" t="s">
        <v>1794</v>
      </c>
      <c r="E977" s="2" t="s">
        <v>3</v>
      </c>
      <c r="F977" s="2" t="s">
        <v>1810</v>
      </c>
      <c r="G977" s="2" t="s">
        <v>965</v>
      </c>
      <c r="H977" s="2" t="str">
        <f t="shared" si="15"/>
        <v>17100385</v>
      </c>
    </row>
    <row r="978" spans="1:8" x14ac:dyDescent="0.25">
      <c r="A978" s="2">
        <v>17</v>
      </c>
      <c r="B978" s="14" t="s">
        <v>1806</v>
      </c>
      <c r="C978" s="14" t="s">
        <v>1795</v>
      </c>
      <c r="E978" s="2" t="s">
        <v>3</v>
      </c>
      <c r="F978" s="2" t="s">
        <v>1810</v>
      </c>
      <c r="G978" s="2" t="s">
        <v>965</v>
      </c>
      <c r="H978" s="2" t="str">
        <f t="shared" si="15"/>
        <v>17100664</v>
      </c>
    </row>
    <row r="979" spans="1:8" x14ac:dyDescent="0.25">
      <c r="A979" s="2">
        <v>17</v>
      </c>
      <c r="B979" s="14" t="s">
        <v>1807</v>
      </c>
      <c r="C979" s="14" t="s">
        <v>1796</v>
      </c>
      <c r="E979" s="2" t="s">
        <v>3</v>
      </c>
      <c r="F979" s="2" t="s">
        <v>1810</v>
      </c>
      <c r="G979" s="2" t="s">
        <v>965</v>
      </c>
      <c r="H979" s="2" t="str">
        <f t="shared" si="15"/>
        <v>17100675</v>
      </c>
    </row>
    <row r="980" spans="1:8" x14ac:dyDescent="0.25">
      <c r="A980" s="2">
        <v>17</v>
      </c>
      <c r="B980" s="14" t="s">
        <v>1808</v>
      </c>
      <c r="C980" s="14" t="s">
        <v>1797</v>
      </c>
      <c r="E980" s="2" t="s">
        <v>3</v>
      </c>
      <c r="F980" s="2" t="s">
        <v>1810</v>
      </c>
      <c r="G980" s="2" t="s">
        <v>965</v>
      </c>
      <c r="H980" s="2" t="str">
        <f t="shared" si="15"/>
        <v>17100873</v>
      </c>
    </row>
    <row r="981" spans="1:8" x14ac:dyDescent="0.25">
      <c r="A981" s="2">
        <v>17</v>
      </c>
      <c r="B981" s="14" t="s">
        <v>1809</v>
      </c>
      <c r="C981" s="14" t="s">
        <v>1461</v>
      </c>
      <c r="E981" s="2" t="s">
        <v>3</v>
      </c>
      <c r="F981" s="2" t="s">
        <v>1810</v>
      </c>
      <c r="G981" s="2" t="s">
        <v>965</v>
      </c>
      <c r="H981" s="2" t="str">
        <f t="shared" si="15"/>
        <v>17101243</v>
      </c>
    </row>
    <row r="982" spans="1:8" x14ac:dyDescent="0.25">
      <c r="A982" s="2">
        <v>17</v>
      </c>
      <c r="B982" s="14" t="s">
        <v>1025</v>
      </c>
      <c r="C982" s="14" t="s">
        <v>1014</v>
      </c>
      <c r="E982" s="2" t="s">
        <v>3</v>
      </c>
      <c r="F982" s="2" t="s">
        <v>551</v>
      </c>
      <c r="G982" s="2" t="s">
        <v>560</v>
      </c>
      <c r="H982" s="2" t="str">
        <f t="shared" si="15"/>
        <v>17100410</v>
      </c>
    </row>
    <row r="983" spans="1:8" x14ac:dyDescent="0.25">
      <c r="A983" s="2">
        <v>17</v>
      </c>
      <c r="B983" s="14" t="s">
        <v>132</v>
      </c>
      <c r="C983" s="14" t="s">
        <v>131</v>
      </c>
      <c r="E983" s="2" t="s">
        <v>3</v>
      </c>
      <c r="F983" s="2" t="s">
        <v>551</v>
      </c>
      <c r="G983" s="2" t="s">
        <v>560</v>
      </c>
      <c r="H983" s="2" t="str">
        <f t="shared" si="15"/>
        <v>1799098</v>
      </c>
    </row>
    <row r="984" spans="1:8" x14ac:dyDescent="0.25">
      <c r="A984" s="2">
        <v>17</v>
      </c>
      <c r="B984" s="14" t="s">
        <v>1676</v>
      </c>
      <c r="C984" s="14" t="s">
        <v>1646</v>
      </c>
      <c r="E984" s="2" t="s">
        <v>3</v>
      </c>
      <c r="F984" s="2" t="s">
        <v>76</v>
      </c>
      <c r="G984" s="2" t="s">
        <v>76</v>
      </c>
      <c r="H984" s="2" t="str">
        <f t="shared" si="15"/>
        <v>1796036</v>
      </c>
    </row>
    <row r="985" spans="1:8" x14ac:dyDescent="0.25">
      <c r="A985" s="2">
        <v>17</v>
      </c>
      <c r="B985" s="14" t="s">
        <v>1672</v>
      </c>
      <c r="C985" s="14" t="s">
        <v>1642</v>
      </c>
      <c r="E985" s="2" t="s">
        <v>3</v>
      </c>
      <c r="F985" s="2" t="s">
        <v>1810</v>
      </c>
      <c r="G985" s="2" t="s">
        <v>965</v>
      </c>
      <c r="H985" s="2" t="str">
        <f t="shared" si="15"/>
        <v>17101280</v>
      </c>
    </row>
    <row r="986" spans="1:8" x14ac:dyDescent="0.25">
      <c r="A986" s="2">
        <v>17</v>
      </c>
      <c r="B986" s="14" t="s">
        <v>1812</v>
      </c>
      <c r="C986" s="14" t="s">
        <v>1811</v>
      </c>
      <c r="E986" s="2" t="s">
        <v>130</v>
      </c>
      <c r="F986" s="2" t="s">
        <v>1256</v>
      </c>
      <c r="G986" s="2" t="s">
        <v>1182</v>
      </c>
      <c r="H986" s="2" t="str">
        <f t="shared" si="15"/>
        <v>1787131</v>
      </c>
    </row>
    <row r="987" spans="1:8" x14ac:dyDescent="0.25">
      <c r="A987" s="2">
        <v>1</v>
      </c>
      <c r="B987" s="14" t="s">
        <v>1835</v>
      </c>
      <c r="C987" s="44" t="s">
        <v>1813</v>
      </c>
      <c r="E987" s="2" t="s">
        <v>130</v>
      </c>
      <c r="F987" s="31" t="s">
        <v>1814</v>
      </c>
      <c r="G987" s="2" t="s">
        <v>1815</v>
      </c>
      <c r="H987" s="2" t="str">
        <f t="shared" si="15"/>
        <v>198751</v>
      </c>
    </row>
    <row r="988" spans="1:8" x14ac:dyDescent="0.25">
      <c r="A988" s="2">
        <v>1</v>
      </c>
      <c r="B988" s="14" t="s">
        <v>1836</v>
      </c>
      <c r="C988" s="44" t="s">
        <v>1816</v>
      </c>
      <c r="E988" s="2" t="s">
        <v>130</v>
      </c>
      <c r="F988" s="2" t="s">
        <v>1817</v>
      </c>
      <c r="G988" s="2" t="s">
        <v>1829</v>
      </c>
      <c r="H988" s="2" t="str">
        <f t="shared" si="15"/>
        <v>1102053</v>
      </c>
    </row>
    <row r="989" spans="1:8" x14ac:dyDescent="0.25">
      <c r="A989" s="2">
        <v>1</v>
      </c>
      <c r="B989" s="14" t="s">
        <v>1837</v>
      </c>
      <c r="C989" s="14" t="s">
        <v>1818</v>
      </c>
      <c r="E989" s="2" t="s">
        <v>130</v>
      </c>
      <c r="F989" s="32" t="s">
        <v>1828</v>
      </c>
      <c r="G989" s="2" t="s">
        <v>1829</v>
      </c>
      <c r="H989" s="2" t="str">
        <f t="shared" si="15"/>
        <v>118121</v>
      </c>
    </row>
    <row r="990" spans="1:8" x14ac:dyDescent="0.25">
      <c r="A990" s="2">
        <v>1</v>
      </c>
      <c r="B990" s="14" t="s">
        <v>1838</v>
      </c>
      <c r="C990" s="14" t="s">
        <v>1819</v>
      </c>
      <c r="E990" s="2" t="s">
        <v>130</v>
      </c>
      <c r="F990" s="30" t="s">
        <v>1828</v>
      </c>
      <c r="G990" s="2" t="s">
        <v>1829</v>
      </c>
      <c r="H990" s="2" t="str">
        <f t="shared" si="15"/>
        <v>118414</v>
      </c>
    </row>
    <row r="991" spans="1:8" x14ac:dyDescent="0.25">
      <c r="A991" s="2">
        <v>1</v>
      </c>
      <c r="B991" s="14" t="s">
        <v>1839</v>
      </c>
      <c r="C991" s="14" t="s">
        <v>1820</v>
      </c>
      <c r="E991" s="2" t="s">
        <v>130</v>
      </c>
      <c r="F991" s="30" t="s">
        <v>1828</v>
      </c>
      <c r="G991" s="2" t="s">
        <v>1829</v>
      </c>
      <c r="H991" s="2" t="str">
        <f t="shared" si="15"/>
        <v>119962</v>
      </c>
    </row>
    <row r="992" spans="1:8" x14ac:dyDescent="0.25">
      <c r="A992" s="2">
        <v>1</v>
      </c>
      <c r="B992" s="14" t="s">
        <v>1840</v>
      </c>
      <c r="C992" s="14" t="s">
        <v>1821</v>
      </c>
      <c r="E992" s="2" t="s">
        <v>130</v>
      </c>
      <c r="F992" s="30" t="s">
        <v>1828</v>
      </c>
      <c r="G992" s="2" t="s">
        <v>1829</v>
      </c>
      <c r="H992" s="2" t="str">
        <f t="shared" si="15"/>
        <v>113341</v>
      </c>
    </row>
    <row r="993" spans="1:8" x14ac:dyDescent="0.25">
      <c r="A993" s="2">
        <v>1</v>
      </c>
      <c r="B993" s="14" t="s">
        <v>1841</v>
      </c>
      <c r="C993" s="14" t="s">
        <v>1822</v>
      </c>
      <c r="E993" s="2" t="s">
        <v>130</v>
      </c>
      <c r="F993" s="30" t="s">
        <v>1828</v>
      </c>
      <c r="G993" s="2" t="s">
        <v>1829</v>
      </c>
      <c r="H993" s="2" t="str">
        <f t="shared" si="15"/>
        <v>113344</v>
      </c>
    </row>
    <row r="994" spans="1:8" x14ac:dyDescent="0.25">
      <c r="A994" s="2">
        <v>1</v>
      </c>
      <c r="B994" s="14" t="s">
        <v>1842</v>
      </c>
      <c r="C994" s="14" t="s">
        <v>1823</v>
      </c>
      <c r="E994" s="2" t="s">
        <v>130</v>
      </c>
      <c r="F994" s="30" t="s">
        <v>1828</v>
      </c>
      <c r="G994" s="2" t="s">
        <v>1829</v>
      </c>
      <c r="H994" s="2" t="str">
        <f t="shared" si="15"/>
        <v>113588</v>
      </c>
    </row>
    <row r="995" spans="1:8" x14ac:dyDescent="0.25">
      <c r="A995" s="2">
        <v>1</v>
      </c>
      <c r="B995" s="14" t="s">
        <v>1843</v>
      </c>
      <c r="C995" s="14" t="s">
        <v>1824</v>
      </c>
      <c r="E995" s="2" t="s">
        <v>130</v>
      </c>
      <c r="F995" s="30" t="s">
        <v>1828</v>
      </c>
      <c r="G995" s="2" t="s">
        <v>1829</v>
      </c>
      <c r="H995" s="2" t="str">
        <f t="shared" si="15"/>
        <v>113634</v>
      </c>
    </row>
    <row r="996" spans="1:8" x14ac:dyDescent="0.25">
      <c r="A996" s="2">
        <v>1</v>
      </c>
      <c r="B996" s="14" t="s">
        <v>1844</v>
      </c>
      <c r="C996" s="14" t="s">
        <v>1825</v>
      </c>
      <c r="E996" s="2" t="s">
        <v>130</v>
      </c>
      <c r="F996" s="30" t="s">
        <v>1828</v>
      </c>
      <c r="G996" s="2" t="s">
        <v>1829</v>
      </c>
      <c r="H996" s="2" t="str">
        <f t="shared" si="15"/>
        <v>1100460</v>
      </c>
    </row>
    <row r="997" spans="1:8" x14ac:dyDescent="0.25">
      <c r="A997" s="2">
        <v>1</v>
      </c>
      <c r="B997" s="14" t="s">
        <v>1845</v>
      </c>
      <c r="C997" s="14" t="s">
        <v>1826</v>
      </c>
      <c r="E997" s="2" t="s">
        <v>130</v>
      </c>
      <c r="F997" s="30" t="s">
        <v>1828</v>
      </c>
      <c r="G997" s="2" t="s">
        <v>1829</v>
      </c>
      <c r="H997" s="2" t="str">
        <f t="shared" si="15"/>
        <v>112307</v>
      </c>
    </row>
    <row r="998" spans="1:8" x14ac:dyDescent="0.25">
      <c r="A998" s="2">
        <v>1</v>
      </c>
      <c r="B998" s="14" t="s">
        <v>1846</v>
      </c>
      <c r="C998" s="14" t="s">
        <v>1827</v>
      </c>
      <c r="E998" s="2" t="s">
        <v>130</v>
      </c>
      <c r="F998" s="30" t="s">
        <v>1828</v>
      </c>
      <c r="G998" s="2" t="s">
        <v>1829</v>
      </c>
      <c r="H998" s="2" t="str">
        <f t="shared" si="15"/>
        <v>142578</v>
      </c>
    </row>
    <row r="999" spans="1:8" x14ac:dyDescent="0.25">
      <c r="A999" s="2">
        <v>1</v>
      </c>
      <c r="B999" s="14" t="s">
        <v>1847</v>
      </c>
      <c r="C999" s="14" t="s">
        <v>1830</v>
      </c>
      <c r="E999" s="2" t="s">
        <v>130</v>
      </c>
      <c r="F999" s="2" t="s">
        <v>1831</v>
      </c>
      <c r="G999" s="2" t="s">
        <v>1831</v>
      </c>
      <c r="H999" s="2" t="str">
        <f t="shared" si="15"/>
        <v>1105347</v>
      </c>
    </row>
    <row r="1000" spans="1:8" x14ac:dyDescent="0.25">
      <c r="A1000" s="2">
        <v>1</v>
      </c>
      <c r="B1000" s="14" t="s">
        <v>1848</v>
      </c>
      <c r="C1000" s="44" t="s">
        <v>1833</v>
      </c>
      <c r="E1000" s="2" t="s">
        <v>130</v>
      </c>
      <c r="F1000" s="33" t="s">
        <v>1832</v>
      </c>
      <c r="G1000" s="2" t="s">
        <v>1834</v>
      </c>
      <c r="H1000" s="2" t="str">
        <f t="shared" si="15"/>
        <v>112640</v>
      </c>
    </row>
    <row r="1001" spans="1:8" x14ac:dyDescent="0.25">
      <c r="A1001" s="2">
        <v>24</v>
      </c>
      <c r="B1001" s="14" t="s">
        <v>1854</v>
      </c>
      <c r="C1001" s="14" t="s">
        <v>1849</v>
      </c>
      <c r="E1001" s="2" t="s">
        <v>130</v>
      </c>
      <c r="F1001" s="2" t="s">
        <v>1852</v>
      </c>
      <c r="G1001" s="2" t="s">
        <v>1853</v>
      </c>
      <c r="H1001" s="2" t="str">
        <f t="shared" si="15"/>
        <v>2492423</v>
      </c>
    </row>
    <row r="1002" spans="1:8" x14ac:dyDescent="0.25">
      <c r="A1002" s="2">
        <v>24</v>
      </c>
      <c r="B1002" s="14" t="s">
        <v>1855</v>
      </c>
      <c r="C1002" s="14" t="s">
        <v>1850</v>
      </c>
      <c r="E1002" s="2" t="s">
        <v>130</v>
      </c>
      <c r="F1002" s="2" t="s">
        <v>1851</v>
      </c>
      <c r="G1002" s="2" t="s">
        <v>270</v>
      </c>
      <c r="H1002" s="2" t="str">
        <f t="shared" si="15"/>
        <v>2489055</v>
      </c>
    </row>
    <row r="1003" spans="1:8" x14ac:dyDescent="0.25">
      <c r="A1003" s="2">
        <v>25</v>
      </c>
      <c r="B1003" s="14" t="s">
        <v>1346</v>
      </c>
      <c r="C1003" s="14" t="s">
        <v>1281</v>
      </c>
      <c r="E1003" s="2" t="s">
        <v>130</v>
      </c>
      <c r="F1003" s="2" t="s">
        <v>270</v>
      </c>
      <c r="G1003" s="2" t="s">
        <v>270</v>
      </c>
      <c r="H1003" s="2" t="str">
        <f t="shared" si="15"/>
        <v>2589100</v>
      </c>
    </row>
    <row r="1004" spans="1:8" x14ac:dyDescent="0.25">
      <c r="A1004" s="2">
        <v>25</v>
      </c>
      <c r="B1004" s="14" t="s">
        <v>1855</v>
      </c>
      <c r="C1004" s="14" t="s">
        <v>1850</v>
      </c>
      <c r="E1004" s="2" t="s">
        <v>130</v>
      </c>
      <c r="F1004" s="2" t="s">
        <v>270</v>
      </c>
      <c r="G1004" s="2" t="s">
        <v>270</v>
      </c>
      <c r="H1004" s="2" t="str">
        <f t="shared" si="15"/>
        <v>2589055</v>
      </c>
    </row>
    <row r="1005" spans="1:8" x14ac:dyDescent="0.25">
      <c r="A1005" s="2">
        <v>26</v>
      </c>
      <c r="B1005" s="14" t="s">
        <v>1859</v>
      </c>
      <c r="C1005" s="14" t="s">
        <v>1856</v>
      </c>
      <c r="E1005" s="2" t="s">
        <v>130</v>
      </c>
      <c r="F1005" s="2" t="s">
        <v>1862</v>
      </c>
      <c r="G1005" s="2" t="s">
        <v>456</v>
      </c>
      <c r="H1005" s="2" t="str">
        <f t="shared" si="15"/>
        <v>2672145</v>
      </c>
    </row>
    <row r="1006" spans="1:8" x14ac:dyDescent="0.25">
      <c r="A1006" s="2">
        <v>26</v>
      </c>
      <c r="B1006" s="14" t="s">
        <v>1860</v>
      </c>
      <c r="C1006" s="14" t="s">
        <v>1857</v>
      </c>
      <c r="E1006" s="2" t="s">
        <v>130</v>
      </c>
      <c r="F1006" s="2" t="s">
        <v>1862</v>
      </c>
      <c r="G1006" s="2" t="s">
        <v>456</v>
      </c>
      <c r="H1006" s="2" t="str">
        <f t="shared" si="15"/>
        <v>2681237</v>
      </c>
    </row>
    <row r="1007" spans="1:8" x14ac:dyDescent="0.25">
      <c r="A1007" s="2">
        <v>26</v>
      </c>
      <c r="B1007" s="14" t="s">
        <v>1861</v>
      </c>
      <c r="C1007" s="14" t="s">
        <v>1858</v>
      </c>
      <c r="E1007" s="2" t="s">
        <v>130</v>
      </c>
      <c r="F1007" s="2" t="s">
        <v>1862</v>
      </c>
      <c r="G1007" s="2" t="s">
        <v>456</v>
      </c>
      <c r="H1007" s="2" t="str">
        <f t="shared" si="15"/>
        <v>2672150</v>
      </c>
    </row>
    <row r="1008" spans="1:8" x14ac:dyDescent="0.25">
      <c r="A1008" s="2">
        <v>22</v>
      </c>
      <c r="B1008" s="14" t="s">
        <v>1899</v>
      </c>
      <c r="C1008" s="14" t="s">
        <v>1897</v>
      </c>
      <c r="E1008" s="2" t="s">
        <v>130</v>
      </c>
      <c r="F1008" s="27" t="s">
        <v>1901</v>
      </c>
      <c r="G1008" s="2" t="s">
        <v>1902</v>
      </c>
      <c r="H1008" s="2" t="str">
        <f t="shared" si="15"/>
        <v>2291196</v>
      </c>
    </row>
    <row r="1009" spans="1:8" x14ac:dyDescent="0.25">
      <c r="A1009" s="2">
        <v>22</v>
      </c>
      <c r="B1009" s="14" t="s">
        <v>1900</v>
      </c>
      <c r="C1009" s="14" t="s">
        <v>1898</v>
      </c>
      <c r="E1009" s="2" t="s">
        <v>130</v>
      </c>
      <c r="F1009" s="27" t="s">
        <v>1901</v>
      </c>
      <c r="G1009" s="2" t="s">
        <v>1902</v>
      </c>
      <c r="H1009" s="2" t="str">
        <f t="shared" si="15"/>
        <v>2295763</v>
      </c>
    </row>
    <row r="1010" spans="1:8" x14ac:dyDescent="0.25">
      <c r="A1010" s="2">
        <v>20</v>
      </c>
      <c r="B1010" s="14" t="s">
        <v>1865</v>
      </c>
      <c r="E1010" s="2" t="s">
        <v>130</v>
      </c>
      <c r="F1010" s="2" t="s">
        <v>1867</v>
      </c>
      <c r="G1010" s="2" t="s">
        <v>1909</v>
      </c>
      <c r="H1010" s="2" t="str">
        <f t="shared" si="15"/>
        <v>2097482</v>
      </c>
    </row>
    <row r="1011" spans="1:8" x14ac:dyDescent="0.25">
      <c r="A1011" s="2">
        <v>21</v>
      </c>
      <c r="B1011" s="14" t="s">
        <v>1872</v>
      </c>
      <c r="E1011" s="2" t="s">
        <v>130</v>
      </c>
      <c r="F1011" s="2" t="s">
        <v>1890</v>
      </c>
      <c r="G1011" s="2" t="s">
        <v>515</v>
      </c>
      <c r="H1011" s="2" t="str">
        <f t="shared" si="15"/>
        <v>2198376</v>
      </c>
    </row>
    <row r="1012" spans="1:8" x14ac:dyDescent="0.25">
      <c r="A1012" s="2">
        <v>21</v>
      </c>
      <c r="B1012" s="14" t="s">
        <v>1873</v>
      </c>
      <c r="E1012" s="2" t="s">
        <v>130</v>
      </c>
      <c r="F1012" s="2" t="s">
        <v>1890</v>
      </c>
      <c r="G1012" s="2" t="s">
        <v>515</v>
      </c>
      <c r="H1012" s="2" t="str">
        <f t="shared" si="15"/>
        <v>2198360</v>
      </c>
    </row>
    <row r="1013" spans="1:8" x14ac:dyDescent="0.25">
      <c r="A1013" s="2">
        <v>21</v>
      </c>
      <c r="B1013" s="14" t="s">
        <v>1874</v>
      </c>
      <c r="E1013" s="2" t="s">
        <v>130</v>
      </c>
      <c r="F1013" s="2" t="s">
        <v>1890</v>
      </c>
      <c r="G1013" s="2" t="s">
        <v>515</v>
      </c>
      <c r="H1013" s="2" t="str">
        <f t="shared" si="15"/>
        <v>2195798</v>
      </c>
    </row>
    <row r="1014" spans="1:8" x14ac:dyDescent="0.25">
      <c r="A1014" s="2">
        <v>21</v>
      </c>
      <c r="B1014" s="14" t="s">
        <v>1875</v>
      </c>
      <c r="E1014" s="2" t="s">
        <v>130</v>
      </c>
      <c r="F1014" s="2" t="s">
        <v>1890</v>
      </c>
      <c r="G1014" s="2" t="s">
        <v>515</v>
      </c>
      <c r="H1014" s="2" t="str">
        <f t="shared" si="15"/>
        <v>2195741</v>
      </c>
    </row>
    <row r="1015" spans="1:8" x14ac:dyDescent="0.25">
      <c r="A1015" s="2">
        <v>21</v>
      </c>
      <c r="B1015" s="14" t="s">
        <v>1876</v>
      </c>
      <c r="E1015" s="2" t="s">
        <v>130</v>
      </c>
      <c r="F1015" s="2" t="s">
        <v>1890</v>
      </c>
      <c r="G1015" s="2" t="s">
        <v>515</v>
      </c>
      <c r="H1015" s="2" t="str">
        <f t="shared" si="15"/>
        <v>2195755</v>
      </c>
    </row>
    <row r="1016" spans="1:8" x14ac:dyDescent="0.25">
      <c r="A1016" s="2">
        <v>21</v>
      </c>
      <c r="B1016" s="14" t="s">
        <v>1877</v>
      </c>
      <c r="E1016" s="2" t="s">
        <v>130</v>
      </c>
      <c r="F1016" s="2" t="s">
        <v>1890</v>
      </c>
      <c r="G1016" s="2" t="s">
        <v>515</v>
      </c>
      <c r="H1016" s="2" t="str">
        <f t="shared" si="15"/>
        <v>2195756</v>
      </c>
    </row>
    <row r="1017" spans="1:8" x14ac:dyDescent="0.25">
      <c r="A1017" s="2">
        <v>21</v>
      </c>
      <c r="B1017" s="14" t="s">
        <v>1878</v>
      </c>
      <c r="E1017" s="2" t="s">
        <v>130</v>
      </c>
      <c r="F1017" s="2" t="s">
        <v>1890</v>
      </c>
      <c r="G1017" s="2" t="s">
        <v>515</v>
      </c>
      <c r="H1017" s="2" t="str">
        <f t="shared" si="15"/>
        <v>2192799</v>
      </c>
    </row>
    <row r="1018" spans="1:8" x14ac:dyDescent="0.25">
      <c r="A1018" s="2">
        <v>21</v>
      </c>
      <c r="B1018" s="14" t="s">
        <v>1879</v>
      </c>
      <c r="E1018" s="2" t="s">
        <v>130</v>
      </c>
      <c r="F1018" s="2" t="s">
        <v>1890</v>
      </c>
      <c r="G1018" s="2" t="s">
        <v>515</v>
      </c>
      <c r="H1018" s="2" t="str">
        <f t="shared" si="15"/>
        <v>2192800</v>
      </c>
    </row>
    <row r="1019" spans="1:8" x14ac:dyDescent="0.25">
      <c r="A1019" s="2">
        <v>21</v>
      </c>
      <c r="B1019" s="14" t="s">
        <v>553</v>
      </c>
      <c r="E1019" s="2" t="s">
        <v>130</v>
      </c>
      <c r="F1019" s="2" t="s">
        <v>1890</v>
      </c>
      <c r="G1019" s="2" t="s">
        <v>515</v>
      </c>
      <c r="H1019" s="2" t="str">
        <f t="shared" si="15"/>
        <v>2179588</v>
      </c>
    </row>
    <row r="1020" spans="1:8" x14ac:dyDescent="0.25">
      <c r="A1020" s="2">
        <v>21</v>
      </c>
      <c r="B1020" s="14" t="s">
        <v>1880</v>
      </c>
      <c r="E1020" s="2" t="s">
        <v>130</v>
      </c>
      <c r="F1020" s="2" t="s">
        <v>1890</v>
      </c>
      <c r="G1020" s="2" t="s">
        <v>515</v>
      </c>
      <c r="H1020" s="2" t="str">
        <f t="shared" si="15"/>
        <v>2179402</v>
      </c>
    </row>
    <row r="1021" spans="1:8" x14ac:dyDescent="0.25">
      <c r="A1021" s="2">
        <v>21</v>
      </c>
      <c r="B1021" s="14" t="s">
        <v>1881</v>
      </c>
      <c r="E1021" s="2" t="s">
        <v>130</v>
      </c>
      <c r="F1021" s="2" t="s">
        <v>1890</v>
      </c>
      <c r="G1021" s="2" t="s">
        <v>515</v>
      </c>
      <c r="H1021" s="2" t="str">
        <f t="shared" si="15"/>
        <v>2179404</v>
      </c>
    </row>
    <row r="1022" spans="1:8" x14ac:dyDescent="0.25">
      <c r="A1022" s="2">
        <v>21</v>
      </c>
      <c r="B1022" s="14" t="s">
        <v>1882</v>
      </c>
      <c r="E1022" s="2" t="s">
        <v>130</v>
      </c>
      <c r="F1022" s="2" t="s">
        <v>1890</v>
      </c>
      <c r="G1022" s="2" t="s">
        <v>515</v>
      </c>
      <c r="H1022" s="2" t="str">
        <f t="shared" si="15"/>
        <v>2179405</v>
      </c>
    </row>
    <row r="1023" spans="1:8" x14ac:dyDescent="0.25">
      <c r="A1023" s="2">
        <v>21</v>
      </c>
      <c r="B1023" s="14" t="s">
        <v>1883</v>
      </c>
      <c r="E1023" s="2" t="s">
        <v>130</v>
      </c>
      <c r="F1023" s="2" t="s">
        <v>1890</v>
      </c>
      <c r="G1023" s="2" t="s">
        <v>515</v>
      </c>
      <c r="H1023" s="2" t="str">
        <f t="shared" si="15"/>
        <v>2193527</v>
      </c>
    </row>
    <row r="1024" spans="1:8" x14ac:dyDescent="0.25">
      <c r="A1024" s="2">
        <v>21</v>
      </c>
      <c r="B1024" s="14" t="s">
        <v>1884</v>
      </c>
      <c r="E1024" s="2" t="s">
        <v>130</v>
      </c>
      <c r="F1024" s="2" t="s">
        <v>1890</v>
      </c>
      <c r="G1024" s="2" t="s">
        <v>515</v>
      </c>
      <c r="H1024" s="2" t="str">
        <f t="shared" si="15"/>
        <v>2193528</v>
      </c>
    </row>
    <row r="1025" spans="1:8" x14ac:dyDescent="0.25">
      <c r="A1025" s="2">
        <v>21</v>
      </c>
      <c r="B1025" s="14" t="s">
        <v>1885</v>
      </c>
      <c r="E1025" s="2" t="s">
        <v>130</v>
      </c>
      <c r="F1025" s="2" t="s">
        <v>1890</v>
      </c>
      <c r="G1025" s="2" t="s">
        <v>515</v>
      </c>
      <c r="H1025" s="2" t="str">
        <f t="shared" si="15"/>
        <v>2193534</v>
      </c>
    </row>
    <row r="1026" spans="1:8" x14ac:dyDescent="0.25">
      <c r="A1026" s="2">
        <v>21</v>
      </c>
      <c r="B1026" s="14" t="s">
        <v>1886</v>
      </c>
      <c r="E1026" s="2" t="s">
        <v>130</v>
      </c>
      <c r="F1026" s="2" t="s">
        <v>1890</v>
      </c>
      <c r="G1026" s="2" t="s">
        <v>515</v>
      </c>
      <c r="H1026" s="2" t="str">
        <f t="shared" si="15"/>
        <v>21102040</v>
      </c>
    </row>
    <row r="1027" spans="1:8" x14ac:dyDescent="0.25">
      <c r="A1027" s="2">
        <v>21</v>
      </c>
      <c r="B1027" s="14" t="s">
        <v>1887</v>
      </c>
      <c r="E1027" s="2" t="s">
        <v>130</v>
      </c>
      <c r="F1027" s="2" t="s">
        <v>1890</v>
      </c>
      <c r="G1027" s="2" t="s">
        <v>515</v>
      </c>
      <c r="H1027" s="2" t="str">
        <f t="shared" ref="H1027:H1090" si="16">A1027&amp;B1027</f>
        <v>2196975</v>
      </c>
    </row>
    <row r="1028" spans="1:8" x14ac:dyDescent="0.25">
      <c r="A1028" s="2">
        <v>21</v>
      </c>
      <c r="B1028" s="14" t="s">
        <v>1888</v>
      </c>
      <c r="E1028" s="2" t="s">
        <v>130</v>
      </c>
      <c r="F1028" s="2" t="s">
        <v>1890</v>
      </c>
      <c r="G1028" s="2" t="s">
        <v>515</v>
      </c>
      <c r="H1028" s="2" t="str">
        <f t="shared" si="16"/>
        <v>2193665</v>
      </c>
    </row>
    <row r="1029" spans="1:8" x14ac:dyDescent="0.25">
      <c r="A1029" s="2">
        <v>21</v>
      </c>
      <c r="B1029" s="14" t="s">
        <v>1891</v>
      </c>
      <c r="E1029" s="2" t="s">
        <v>130</v>
      </c>
      <c r="F1029" s="2" t="s">
        <v>1892</v>
      </c>
      <c r="G1029" s="2" t="s">
        <v>515</v>
      </c>
      <c r="H1029" s="2" t="str">
        <f t="shared" si="16"/>
        <v>2195553</v>
      </c>
    </row>
    <row r="1030" spans="1:8" x14ac:dyDescent="0.25">
      <c r="A1030" s="2">
        <v>21</v>
      </c>
      <c r="B1030" s="14" t="s">
        <v>1893</v>
      </c>
      <c r="E1030" s="2" t="s">
        <v>130</v>
      </c>
      <c r="F1030" s="2" t="s">
        <v>270</v>
      </c>
      <c r="G1030" s="2" t="s">
        <v>270</v>
      </c>
      <c r="H1030" s="2" t="str">
        <f t="shared" si="16"/>
        <v>2191094</v>
      </c>
    </row>
    <row r="1031" spans="1:8" x14ac:dyDescent="0.25">
      <c r="A1031" s="2">
        <v>21</v>
      </c>
      <c r="B1031" s="14" t="s">
        <v>1894</v>
      </c>
      <c r="E1031" s="2" t="s">
        <v>130</v>
      </c>
      <c r="F1031" s="2" t="s">
        <v>270</v>
      </c>
      <c r="G1031" s="2" t="s">
        <v>270</v>
      </c>
      <c r="H1031" s="2" t="str">
        <f t="shared" si="16"/>
        <v>2191095</v>
      </c>
    </row>
    <row r="1032" spans="1:8" x14ac:dyDescent="0.25">
      <c r="A1032" s="2">
        <v>21</v>
      </c>
      <c r="B1032" s="14" t="s">
        <v>1895</v>
      </c>
      <c r="E1032" s="2" t="s">
        <v>130</v>
      </c>
      <c r="F1032" s="2" t="s">
        <v>270</v>
      </c>
      <c r="G1032" s="2" t="s">
        <v>270</v>
      </c>
      <c r="H1032" s="2" t="str">
        <f t="shared" si="16"/>
        <v>2191088</v>
      </c>
    </row>
    <row r="1033" spans="1:8" x14ac:dyDescent="0.25">
      <c r="A1033" s="2">
        <v>21</v>
      </c>
      <c r="B1033" s="14" t="s">
        <v>1896</v>
      </c>
      <c r="E1033" s="2" t="s">
        <v>130</v>
      </c>
      <c r="F1033" s="2" t="s">
        <v>270</v>
      </c>
      <c r="G1033" s="2" t="s">
        <v>270</v>
      </c>
      <c r="H1033" s="2" t="str">
        <f t="shared" si="16"/>
        <v>2191090</v>
      </c>
    </row>
    <row r="1034" spans="1:8" x14ac:dyDescent="0.25">
      <c r="A1034" s="2">
        <v>22</v>
      </c>
      <c r="B1034" s="14" t="s">
        <v>1906</v>
      </c>
      <c r="E1034" s="2" t="s">
        <v>130</v>
      </c>
      <c r="F1034" s="2" t="s">
        <v>1907</v>
      </c>
      <c r="G1034" s="2" t="s">
        <v>515</v>
      </c>
      <c r="H1034" s="2" t="str">
        <f t="shared" si="16"/>
        <v>2284401</v>
      </c>
    </row>
    <row r="1035" spans="1:8" x14ac:dyDescent="0.25">
      <c r="A1035" s="2">
        <v>22</v>
      </c>
      <c r="B1035" s="14" t="s">
        <v>1908</v>
      </c>
      <c r="E1035" s="2" t="s">
        <v>130</v>
      </c>
      <c r="F1035" s="2" t="s">
        <v>1907</v>
      </c>
      <c r="G1035" s="2" t="s">
        <v>515</v>
      </c>
      <c r="H1035" s="2" t="str">
        <f t="shared" si="16"/>
        <v>2284383</v>
      </c>
    </row>
    <row r="1036" spans="1:8" x14ac:dyDescent="0.25">
      <c r="A1036" s="2">
        <v>22</v>
      </c>
      <c r="B1036" s="14" t="s">
        <v>1893</v>
      </c>
      <c r="E1036" s="2" t="s">
        <v>130</v>
      </c>
      <c r="F1036" s="2" t="s">
        <v>270</v>
      </c>
      <c r="G1036" s="2" t="s">
        <v>270</v>
      </c>
      <c r="H1036" s="2" t="str">
        <f t="shared" si="16"/>
        <v>2291094</v>
      </c>
    </row>
    <row r="1037" spans="1:8" x14ac:dyDescent="0.25">
      <c r="A1037" s="2">
        <v>22</v>
      </c>
      <c r="B1037" s="14" t="s">
        <v>1894</v>
      </c>
      <c r="E1037" s="2" t="s">
        <v>130</v>
      </c>
      <c r="F1037" s="2" t="s">
        <v>270</v>
      </c>
      <c r="G1037" s="2" t="s">
        <v>270</v>
      </c>
      <c r="H1037" s="2" t="str">
        <f t="shared" si="16"/>
        <v>2291095</v>
      </c>
    </row>
    <row r="1038" spans="1:8" x14ac:dyDescent="0.25">
      <c r="A1038" s="2">
        <v>22</v>
      </c>
      <c r="B1038" s="14" t="s">
        <v>1895</v>
      </c>
      <c r="E1038" s="2" t="s">
        <v>130</v>
      </c>
      <c r="F1038" s="2" t="s">
        <v>270</v>
      </c>
      <c r="G1038" s="2" t="s">
        <v>270</v>
      </c>
      <c r="H1038" s="2" t="str">
        <f t="shared" si="16"/>
        <v>2291088</v>
      </c>
    </row>
    <row r="1039" spans="1:8" x14ac:dyDescent="0.25">
      <c r="A1039" s="2">
        <v>22</v>
      </c>
      <c r="B1039" s="14" t="s">
        <v>1896</v>
      </c>
      <c r="E1039" s="2" t="s">
        <v>130</v>
      </c>
      <c r="F1039" s="2" t="s">
        <v>270</v>
      </c>
      <c r="G1039" s="2" t="s">
        <v>270</v>
      </c>
      <c r="H1039" s="2" t="str">
        <f t="shared" si="16"/>
        <v>2291090</v>
      </c>
    </row>
    <row r="1040" spans="1:8" x14ac:dyDescent="0.25">
      <c r="A1040" s="2">
        <v>21</v>
      </c>
      <c r="B1040" s="14" t="s">
        <v>1916</v>
      </c>
      <c r="C1040" s="14" t="s">
        <v>1903</v>
      </c>
      <c r="E1040" s="2" t="s">
        <v>130</v>
      </c>
      <c r="F1040" s="2" t="s">
        <v>1921</v>
      </c>
      <c r="G1040" s="2" t="s">
        <v>1902</v>
      </c>
      <c r="H1040" s="2" t="str">
        <f t="shared" si="16"/>
        <v>21100348</v>
      </c>
    </row>
    <row r="1041" spans="1:8" x14ac:dyDescent="0.25">
      <c r="A1041" s="2">
        <v>21</v>
      </c>
      <c r="B1041" s="14" t="s">
        <v>1917</v>
      </c>
      <c r="C1041" s="14" t="s">
        <v>1912</v>
      </c>
      <c r="E1041" s="2" t="s">
        <v>130</v>
      </c>
      <c r="F1041" s="2" t="s">
        <v>1921</v>
      </c>
      <c r="G1041" s="2" t="s">
        <v>1902</v>
      </c>
      <c r="H1041" s="2" t="str">
        <f t="shared" si="16"/>
        <v>2197485</v>
      </c>
    </row>
    <row r="1042" spans="1:8" x14ac:dyDescent="0.25">
      <c r="A1042" s="2">
        <v>21</v>
      </c>
      <c r="B1042" s="14" t="s">
        <v>1918</v>
      </c>
      <c r="C1042" s="14" t="s">
        <v>1913</v>
      </c>
      <c r="E1042" s="2" t="s">
        <v>130</v>
      </c>
      <c r="F1042" s="2" t="s">
        <v>1921</v>
      </c>
      <c r="G1042" s="2" t="s">
        <v>1902</v>
      </c>
      <c r="H1042" s="2" t="str">
        <f t="shared" si="16"/>
        <v>2197476</v>
      </c>
    </row>
    <row r="1043" spans="1:8" x14ac:dyDescent="0.25">
      <c r="A1043" s="2">
        <v>21</v>
      </c>
      <c r="B1043" s="14" t="s">
        <v>1919</v>
      </c>
      <c r="C1043" s="14" t="s">
        <v>1914</v>
      </c>
      <c r="E1043" s="2" t="s">
        <v>130</v>
      </c>
      <c r="F1043" s="2" t="s">
        <v>1921</v>
      </c>
      <c r="G1043" s="2" t="s">
        <v>1902</v>
      </c>
      <c r="H1043" s="2" t="str">
        <f t="shared" si="16"/>
        <v>2193271</v>
      </c>
    </row>
    <row r="1044" spans="1:8" x14ac:dyDescent="0.25">
      <c r="A1044" s="2">
        <v>21</v>
      </c>
      <c r="B1044" s="14" t="s">
        <v>1920</v>
      </c>
      <c r="C1044" s="14" t="s">
        <v>1915</v>
      </c>
      <c r="E1044" s="2" t="s">
        <v>130</v>
      </c>
      <c r="F1044" s="2" t="s">
        <v>1921</v>
      </c>
      <c r="G1044" s="2" t="s">
        <v>1902</v>
      </c>
      <c r="H1044" s="2" t="str">
        <f t="shared" si="16"/>
        <v>2193270</v>
      </c>
    </row>
    <row r="1045" spans="1:8" x14ac:dyDescent="0.25">
      <c r="A1045" s="2">
        <v>6</v>
      </c>
      <c r="B1045" s="14" t="s">
        <v>1559</v>
      </c>
      <c r="C1045" s="14" t="s">
        <v>1522</v>
      </c>
      <c r="E1045" s="2" t="s">
        <v>130</v>
      </c>
      <c r="F1045" s="2" t="s">
        <v>1711</v>
      </c>
      <c r="G1045" s="2" t="s">
        <v>1711</v>
      </c>
      <c r="H1045" s="2" t="str">
        <f t="shared" si="16"/>
        <v>688130</v>
      </c>
    </row>
    <row r="1046" spans="1:8" x14ac:dyDescent="0.25">
      <c r="A1046" s="2">
        <v>6</v>
      </c>
      <c r="B1046" s="14" t="s">
        <v>1924</v>
      </c>
      <c r="C1046" s="14" t="s">
        <v>1922</v>
      </c>
      <c r="E1046" s="2" t="s">
        <v>130</v>
      </c>
      <c r="F1046" s="2" t="s">
        <v>1711</v>
      </c>
      <c r="G1046" s="2" t="s">
        <v>1711</v>
      </c>
      <c r="H1046" s="2" t="str">
        <f t="shared" si="16"/>
        <v>688144</v>
      </c>
    </row>
    <row r="1047" spans="1:8" x14ac:dyDescent="0.25">
      <c r="A1047" s="2">
        <v>6</v>
      </c>
      <c r="B1047" s="14" t="s">
        <v>1560</v>
      </c>
      <c r="C1047" s="14" t="s">
        <v>1523</v>
      </c>
      <c r="E1047" s="2" t="s">
        <v>130</v>
      </c>
      <c r="F1047" s="2" t="s">
        <v>1711</v>
      </c>
      <c r="G1047" s="2" t="s">
        <v>1711</v>
      </c>
      <c r="H1047" s="2" t="str">
        <f t="shared" si="16"/>
        <v>688129</v>
      </c>
    </row>
    <row r="1048" spans="1:8" x14ac:dyDescent="0.25">
      <c r="A1048" s="2">
        <v>6</v>
      </c>
      <c r="B1048" s="14" t="s">
        <v>1925</v>
      </c>
      <c r="C1048" s="14" t="s">
        <v>1923</v>
      </c>
      <c r="E1048" s="2" t="s">
        <v>130</v>
      </c>
      <c r="F1048" s="2" t="s">
        <v>1711</v>
      </c>
      <c r="G1048" s="2" t="s">
        <v>1711</v>
      </c>
      <c r="H1048" s="2" t="str">
        <f t="shared" si="16"/>
        <v>688145</v>
      </c>
    </row>
    <row r="1049" spans="1:8" x14ac:dyDescent="0.25">
      <c r="A1049" s="2">
        <v>9</v>
      </c>
      <c r="B1049" s="14" t="s">
        <v>1932</v>
      </c>
      <c r="C1049" s="14" t="s">
        <v>1929</v>
      </c>
      <c r="E1049" s="2" t="s">
        <v>130</v>
      </c>
      <c r="F1049" s="2" t="s">
        <v>1930</v>
      </c>
      <c r="G1049" s="2" t="s">
        <v>1931</v>
      </c>
      <c r="H1049" s="2" t="str">
        <f t="shared" si="16"/>
        <v>998848</v>
      </c>
    </row>
    <row r="1050" spans="1:8" x14ac:dyDescent="0.25">
      <c r="A1050" s="2">
        <v>7</v>
      </c>
      <c r="B1050" s="14" t="s">
        <v>1952</v>
      </c>
      <c r="C1050" s="14" t="s">
        <v>1936</v>
      </c>
      <c r="E1050" s="2" t="s">
        <v>130</v>
      </c>
      <c r="F1050" s="2" t="s">
        <v>1968</v>
      </c>
      <c r="G1050" s="2" t="s">
        <v>1968</v>
      </c>
      <c r="H1050" s="2" t="str">
        <f t="shared" si="16"/>
        <v>799885</v>
      </c>
    </row>
    <row r="1051" spans="1:8" x14ac:dyDescent="0.25">
      <c r="A1051" s="2">
        <v>7</v>
      </c>
      <c r="B1051" s="14" t="s">
        <v>1953</v>
      </c>
      <c r="C1051" s="14" t="s">
        <v>1937</v>
      </c>
      <c r="E1051" s="2" t="s">
        <v>130</v>
      </c>
      <c r="F1051" s="2" t="s">
        <v>1968</v>
      </c>
      <c r="G1051" s="2" t="s">
        <v>1968</v>
      </c>
      <c r="H1051" s="2" t="str">
        <f t="shared" si="16"/>
        <v>7100037</v>
      </c>
    </row>
    <row r="1052" spans="1:8" x14ac:dyDescent="0.25">
      <c r="A1052" s="2">
        <v>7</v>
      </c>
      <c r="B1052" s="14" t="s">
        <v>1954</v>
      </c>
      <c r="C1052" s="14" t="s">
        <v>1938</v>
      </c>
      <c r="E1052" s="2" t="s">
        <v>130</v>
      </c>
      <c r="F1052" s="2" t="s">
        <v>1968</v>
      </c>
      <c r="G1052" s="2" t="s">
        <v>1968</v>
      </c>
      <c r="H1052" s="2" t="str">
        <f t="shared" si="16"/>
        <v>799715</v>
      </c>
    </row>
    <row r="1053" spans="1:8" x14ac:dyDescent="0.25">
      <c r="A1053" s="2">
        <v>7</v>
      </c>
      <c r="B1053" s="14" t="s">
        <v>1955</v>
      </c>
      <c r="C1053" s="14" t="s">
        <v>1939</v>
      </c>
      <c r="E1053" s="2" t="s">
        <v>130</v>
      </c>
      <c r="F1053" s="2" t="s">
        <v>1968</v>
      </c>
      <c r="G1053" s="2" t="s">
        <v>1968</v>
      </c>
      <c r="H1053" s="2" t="str">
        <f t="shared" si="16"/>
        <v>7100825</v>
      </c>
    </row>
    <row r="1054" spans="1:8" x14ac:dyDescent="0.25">
      <c r="A1054" s="2">
        <v>7</v>
      </c>
      <c r="B1054" s="14" t="s">
        <v>1956</v>
      </c>
      <c r="C1054" s="14" t="s">
        <v>1940</v>
      </c>
      <c r="E1054" s="2" t="s">
        <v>130</v>
      </c>
      <c r="F1054" s="2" t="s">
        <v>1968</v>
      </c>
      <c r="G1054" s="2" t="s">
        <v>1968</v>
      </c>
      <c r="H1054" s="2" t="str">
        <f t="shared" si="16"/>
        <v>7100824</v>
      </c>
    </row>
    <row r="1055" spans="1:8" x14ac:dyDescent="0.25">
      <c r="A1055" s="2">
        <v>7</v>
      </c>
      <c r="B1055" s="14" t="s">
        <v>1957</v>
      </c>
      <c r="C1055" s="14" t="s">
        <v>1941</v>
      </c>
      <c r="E1055" s="2" t="s">
        <v>130</v>
      </c>
      <c r="F1055" s="2" t="s">
        <v>1968</v>
      </c>
      <c r="G1055" s="2" t="s">
        <v>1968</v>
      </c>
      <c r="H1055" s="2" t="str">
        <f t="shared" si="16"/>
        <v>7101418</v>
      </c>
    </row>
    <row r="1056" spans="1:8" x14ac:dyDescent="0.25">
      <c r="A1056" s="2">
        <v>7</v>
      </c>
      <c r="B1056" s="14" t="s">
        <v>1958</v>
      </c>
      <c r="C1056" s="14" t="s">
        <v>1942</v>
      </c>
      <c r="E1056" s="2" t="s">
        <v>130</v>
      </c>
      <c r="F1056" s="2" t="s">
        <v>1968</v>
      </c>
      <c r="G1056" s="2" t="s">
        <v>1968</v>
      </c>
      <c r="H1056" s="2" t="str">
        <f t="shared" si="16"/>
        <v>799945</v>
      </c>
    </row>
    <row r="1057" spans="1:8" x14ac:dyDescent="0.25">
      <c r="A1057" s="2">
        <v>7</v>
      </c>
      <c r="B1057" s="14" t="s">
        <v>1959</v>
      </c>
      <c r="C1057" s="14" t="s">
        <v>1943</v>
      </c>
      <c r="E1057" s="2" t="s">
        <v>130</v>
      </c>
      <c r="F1057" s="2" t="s">
        <v>1968</v>
      </c>
      <c r="G1057" s="2" t="s">
        <v>1968</v>
      </c>
      <c r="H1057" s="2" t="str">
        <f t="shared" si="16"/>
        <v>7101558</v>
      </c>
    </row>
    <row r="1058" spans="1:8" x14ac:dyDescent="0.25">
      <c r="A1058" s="2">
        <v>7</v>
      </c>
      <c r="B1058" s="14" t="s">
        <v>1740</v>
      </c>
      <c r="C1058" s="14" t="s">
        <v>1716</v>
      </c>
      <c r="E1058" s="2" t="s">
        <v>130</v>
      </c>
      <c r="F1058" s="2" t="s">
        <v>1969</v>
      </c>
      <c r="G1058" s="2" t="s">
        <v>1971</v>
      </c>
      <c r="H1058" s="2" t="str">
        <f t="shared" si="16"/>
        <v>7100236</v>
      </c>
    </row>
    <row r="1059" spans="1:8" x14ac:dyDescent="0.25">
      <c r="A1059" s="2">
        <v>7</v>
      </c>
      <c r="B1059" s="14" t="s">
        <v>1741</v>
      </c>
      <c r="C1059" s="14" t="s">
        <v>1717</v>
      </c>
      <c r="E1059" s="2" t="s">
        <v>130</v>
      </c>
      <c r="F1059" s="2" t="s">
        <v>1968</v>
      </c>
      <c r="G1059" s="2" t="s">
        <v>1968</v>
      </c>
      <c r="H1059" s="2" t="str">
        <f t="shared" si="16"/>
        <v>7100127</v>
      </c>
    </row>
    <row r="1060" spans="1:8" x14ac:dyDescent="0.25">
      <c r="A1060" s="2">
        <v>7</v>
      </c>
      <c r="B1060" s="14" t="s">
        <v>1742</v>
      </c>
      <c r="C1060" s="14" t="s">
        <v>1718</v>
      </c>
      <c r="E1060" s="2" t="s">
        <v>130</v>
      </c>
      <c r="F1060" s="2" t="s">
        <v>1968</v>
      </c>
      <c r="G1060" s="2" t="s">
        <v>1968</v>
      </c>
      <c r="H1060" s="2" t="str">
        <f t="shared" si="16"/>
        <v>7100244</v>
      </c>
    </row>
    <row r="1061" spans="1:8" x14ac:dyDescent="0.25">
      <c r="A1061" s="2">
        <v>7</v>
      </c>
      <c r="B1061" s="14" t="s">
        <v>1743</v>
      </c>
      <c r="C1061" s="14" t="s">
        <v>1719</v>
      </c>
      <c r="E1061" s="2" t="s">
        <v>130</v>
      </c>
      <c r="F1061" s="2" t="s">
        <v>1968</v>
      </c>
      <c r="G1061" s="2" t="s">
        <v>1968</v>
      </c>
      <c r="H1061" s="2" t="str">
        <f t="shared" si="16"/>
        <v>7100245</v>
      </c>
    </row>
    <row r="1062" spans="1:8" x14ac:dyDescent="0.25">
      <c r="A1062" s="2">
        <v>7</v>
      </c>
      <c r="B1062" s="14" t="s">
        <v>1960</v>
      </c>
      <c r="C1062" s="14" t="s">
        <v>1944</v>
      </c>
      <c r="E1062" s="2" t="s">
        <v>130</v>
      </c>
      <c r="F1062" s="2" t="s">
        <v>1970</v>
      </c>
      <c r="G1062" s="2" t="s">
        <v>1970</v>
      </c>
      <c r="H1062" s="2" t="str">
        <f t="shared" si="16"/>
        <v>799959</v>
      </c>
    </row>
    <row r="1063" spans="1:8" x14ac:dyDescent="0.25">
      <c r="A1063" s="2">
        <v>7</v>
      </c>
      <c r="B1063" s="14" t="s">
        <v>1961</v>
      </c>
      <c r="C1063" s="14" t="s">
        <v>1945</v>
      </c>
      <c r="E1063" s="2" t="s">
        <v>130</v>
      </c>
      <c r="F1063" s="2" t="s">
        <v>1970</v>
      </c>
      <c r="G1063" s="2" t="s">
        <v>1970</v>
      </c>
      <c r="H1063" s="2" t="str">
        <f t="shared" si="16"/>
        <v>7101389</v>
      </c>
    </row>
    <row r="1064" spans="1:8" x14ac:dyDescent="0.25">
      <c r="A1064" s="2">
        <v>7</v>
      </c>
      <c r="B1064" s="14" t="s">
        <v>1962</v>
      </c>
      <c r="C1064" s="14" t="s">
        <v>1946</v>
      </c>
      <c r="E1064" s="2" t="s">
        <v>130</v>
      </c>
      <c r="F1064" s="2" t="s">
        <v>1970</v>
      </c>
      <c r="G1064" s="2" t="s">
        <v>1970</v>
      </c>
      <c r="H1064" s="2" t="str">
        <f t="shared" si="16"/>
        <v>7100818</v>
      </c>
    </row>
    <row r="1065" spans="1:8" x14ac:dyDescent="0.25">
      <c r="A1065" s="2">
        <v>7</v>
      </c>
      <c r="B1065" s="14" t="s">
        <v>1963</v>
      </c>
      <c r="C1065" s="14" t="s">
        <v>1947</v>
      </c>
      <c r="E1065" s="2" t="s">
        <v>130</v>
      </c>
      <c r="F1065" s="2" t="s">
        <v>1970</v>
      </c>
      <c r="G1065" s="2" t="s">
        <v>1970</v>
      </c>
      <c r="H1065" s="2" t="str">
        <f t="shared" si="16"/>
        <v>7101951</v>
      </c>
    </row>
    <row r="1066" spans="1:8" x14ac:dyDescent="0.25">
      <c r="A1066" s="2">
        <v>7</v>
      </c>
      <c r="B1066" s="14" t="s">
        <v>1964</v>
      </c>
      <c r="C1066" s="14" t="s">
        <v>1948</v>
      </c>
      <c r="E1066" s="2" t="s">
        <v>130</v>
      </c>
      <c r="F1066" s="2" t="s">
        <v>1970</v>
      </c>
      <c r="G1066" s="2" t="s">
        <v>1970</v>
      </c>
      <c r="H1066" s="2" t="str">
        <f t="shared" si="16"/>
        <v>7100095</v>
      </c>
    </row>
    <row r="1067" spans="1:8" x14ac:dyDescent="0.25">
      <c r="A1067" s="2">
        <v>7</v>
      </c>
      <c r="B1067" s="14" t="s">
        <v>1965</v>
      </c>
      <c r="C1067" s="14" t="s">
        <v>1949</v>
      </c>
      <c r="E1067" s="2" t="s">
        <v>130</v>
      </c>
      <c r="F1067" s="2" t="s">
        <v>1970</v>
      </c>
      <c r="G1067" s="2" t="s">
        <v>1970</v>
      </c>
      <c r="H1067" s="2" t="str">
        <f t="shared" si="16"/>
        <v>799661</v>
      </c>
    </row>
    <row r="1068" spans="1:8" x14ac:dyDescent="0.25">
      <c r="A1068" s="2">
        <v>7</v>
      </c>
      <c r="B1068" s="14" t="s">
        <v>1966</v>
      </c>
      <c r="C1068" s="14" t="s">
        <v>1950</v>
      </c>
      <c r="E1068" s="2" t="s">
        <v>130</v>
      </c>
      <c r="F1068" s="2" t="s">
        <v>1970</v>
      </c>
      <c r="G1068" s="2" t="s">
        <v>1970</v>
      </c>
      <c r="H1068" s="2" t="str">
        <f t="shared" si="16"/>
        <v>799660</v>
      </c>
    </row>
    <row r="1069" spans="1:8" x14ac:dyDescent="0.25">
      <c r="A1069" s="2">
        <v>7</v>
      </c>
      <c r="B1069" s="14" t="s">
        <v>1967</v>
      </c>
      <c r="C1069" s="14" t="s">
        <v>1951</v>
      </c>
      <c r="E1069" s="2" t="s">
        <v>130</v>
      </c>
      <c r="F1069" s="2" t="s">
        <v>1970</v>
      </c>
      <c r="G1069" s="2" t="s">
        <v>1970</v>
      </c>
      <c r="H1069" s="2" t="str">
        <f t="shared" si="16"/>
        <v>7106134</v>
      </c>
    </row>
    <row r="1070" spans="1:8" x14ac:dyDescent="0.25">
      <c r="A1070" s="2">
        <v>7</v>
      </c>
      <c r="B1070" s="14" t="s">
        <v>1734</v>
      </c>
      <c r="C1070" s="14" t="s">
        <v>1709</v>
      </c>
      <c r="E1070" s="2" t="s">
        <v>130</v>
      </c>
      <c r="F1070" s="2" t="s">
        <v>1973</v>
      </c>
      <c r="G1070" s="2" t="s">
        <v>1973</v>
      </c>
      <c r="H1070" s="2" t="str">
        <f t="shared" si="16"/>
        <v>7105697</v>
      </c>
    </row>
    <row r="1071" spans="1:8" x14ac:dyDescent="0.25">
      <c r="A1071" s="2">
        <v>7</v>
      </c>
      <c r="B1071" s="14" t="s">
        <v>1726</v>
      </c>
      <c r="C1071" s="14" t="s">
        <v>1701</v>
      </c>
      <c r="E1071" s="2" t="s">
        <v>130</v>
      </c>
      <c r="F1071" s="2" t="s">
        <v>1969</v>
      </c>
      <c r="G1071" s="2" t="s">
        <v>1977</v>
      </c>
      <c r="H1071" s="2" t="str">
        <f t="shared" si="16"/>
        <v>783083</v>
      </c>
    </row>
    <row r="1072" spans="1:8" x14ac:dyDescent="0.25">
      <c r="A1072" s="2">
        <v>7</v>
      </c>
      <c r="B1072" s="14" t="s">
        <v>1981</v>
      </c>
      <c r="C1072" s="14" t="s">
        <v>1978</v>
      </c>
      <c r="E1072" s="2" t="s">
        <v>130</v>
      </c>
      <c r="F1072" s="2" t="s">
        <v>1980</v>
      </c>
      <c r="G1072" s="2" t="s">
        <v>1980</v>
      </c>
      <c r="H1072" s="2" t="str">
        <f t="shared" si="16"/>
        <v>793422</v>
      </c>
    </row>
    <row r="1073" spans="1:8" x14ac:dyDescent="0.25">
      <c r="A1073" s="2">
        <v>7</v>
      </c>
      <c r="B1073" s="14" t="s">
        <v>1982</v>
      </c>
      <c r="C1073" s="14" t="s">
        <v>1979</v>
      </c>
      <c r="E1073" s="2" t="s">
        <v>130</v>
      </c>
      <c r="F1073" s="2" t="s">
        <v>1980</v>
      </c>
      <c r="G1073" s="2" t="s">
        <v>1980</v>
      </c>
      <c r="H1073" s="2" t="str">
        <f t="shared" si="16"/>
        <v>793433</v>
      </c>
    </row>
    <row r="1074" spans="1:8" x14ac:dyDescent="0.25">
      <c r="A1074" s="2">
        <v>22</v>
      </c>
      <c r="B1074" s="14" t="s">
        <v>1986</v>
      </c>
      <c r="C1074" s="14" t="s">
        <v>1984</v>
      </c>
      <c r="E1074" s="2" t="s">
        <v>130</v>
      </c>
      <c r="F1074" s="2" t="s">
        <v>1983</v>
      </c>
      <c r="G1074" s="2" t="s">
        <v>515</v>
      </c>
      <c r="H1074" s="2" t="str">
        <f t="shared" si="16"/>
        <v>2279150</v>
      </c>
    </row>
    <row r="1075" spans="1:8" x14ac:dyDescent="0.25">
      <c r="A1075" s="2">
        <v>22</v>
      </c>
      <c r="B1075" s="14" t="s">
        <v>1987</v>
      </c>
      <c r="C1075" s="14" t="s">
        <v>1985</v>
      </c>
      <c r="E1075" s="2" t="s">
        <v>130</v>
      </c>
      <c r="F1075" s="2" t="s">
        <v>1983</v>
      </c>
      <c r="G1075" s="2" t="s">
        <v>515</v>
      </c>
      <c r="H1075" s="2" t="str">
        <f t="shared" si="16"/>
        <v>2290848</v>
      </c>
    </row>
    <row r="1076" spans="1:8" x14ac:dyDescent="0.25">
      <c r="A1076" s="2">
        <v>22</v>
      </c>
      <c r="B1076" s="14" t="s">
        <v>272</v>
      </c>
      <c r="C1076" s="14" t="s">
        <v>271</v>
      </c>
      <c r="E1076" s="2" t="s">
        <v>130</v>
      </c>
      <c r="F1076" s="2" t="s">
        <v>1983</v>
      </c>
      <c r="G1076" s="2" t="s">
        <v>515</v>
      </c>
      <c r="H1076" s="2" t="str">
        <f t="shared" si="16"/>
        <v>2289272</v>
      </c>
    </row>
    <row r="1077" spans="1:8" x14ac:dyDescent="0.25">
      <c r="A1077" s="2">
        <v>22</v>
      </c>
      <c r="B1077" s="14" t="s">
        <v>1990</v>
      </c>
      <c r="C1077" s="14" t="s">
        <v>1988</v>
      </c>
      <c r="E1077" s="2" t="s">
        <v>130</v>
      </c>
      <c r="F1077" s="2" t="s">
        <v>1983</v>
      </c>
      <c r="G1077" s="2" t="s">
        <v>515</v>
      </c>
      <c r="H1077" s="2" t="str">
        <f t="shared" si="16"/>
        <v>2293289</v>
      </c>
    </row>
    <row r="1078" spans="1:8" x14ac:dyDescent="0.25">
      <c r="A1078" s="2">
        <v>22</v>
      </c>
      <c r="B1078" s="14" t="s">
        <v>1991</v>
      </c>
      <c r="C1078" s="14" t="s">
        <v>1989</v>
      </c>
      <c r="E1078" s="2" t="s">
        <v>130</v>
      </c>
      <c r="F1078" s="2" t="s">
        <v>1983</v>
      </c>
      <c r="G1078" s="2" t="s">
        <v>515</v>
      </c>
      <c r="H1078" s="2" t="str">
        <f t="shared" si="16"/>
        <v>2293290</v>
      </c>
    </row>
    <row r="1079" spans="1:8" x14ac:dyDescent="0.25">
      <c r="A1079" s="2">
        <v>22</v>
      </c>
      <c r="B1079" s="14" t="s">
        <v>2009</v>
      </c>
      <c r="C1079" s="14" t="s">
        <v>1910</v>
      </c>
      <c r="E1079" s="2" t="s">
        <v>130</v>
      </c>
      <c r="F1079" s="2" t="s">
        <v>1256</v>
      </c>
      <c r="G1079" s="2" t="s">
        <v>2008</v>
      </c>
      <c r="H1079" s="2" t="str">
        <f t="shared" si="16"/>
        <v>2297484</v>
      </c>
    </row>
    <row r="1080" spans="1:8" x14ac:dyDescent="0.25">
      <c r="A1080" s="2">
        <v>22</v>
      </c>
      <c r="B1080" s="14" t="s">
        <v>2010</v>
      </c>
      <c r="C1080" s="14" t="s">
        <v>1993</v>
      </c>
      <c r="E1080" s="2" t="s">
        <v>130</v>
      </c>
      <c r="F1080" s="2" t="s">
        <v>1256</v>
      </c>
      <c r="G1080" s="2" t="s">
        <v>2008</v>
      </c>
      <c r="H1080" s="2" t="str">
        <f t="shared" si="16"/>
        <v>22108495</v>
      </c>
    </row>
    <row r="1081" spans="1:8" x14ac:dyDescent="0.25">
      <c r="A1081" s="2">
        <v>22</v>
      </c>
      <c r="B1081" s="14" t="s">
        <v>2011</v>
      </c>
      <c r="C1081" s="14" t="s">
        <v>1994</v>
      </c>
      <c r="E1081" s="2" t="s">
        <v>130</v>
      </c>
      <c r="F1081" s="2" t="s">
        <v>1256</v>
      </c>
      <c r="G1081" s="2" t="s">
        <v>2008</v>
      </c>
      <c r="H1081" s="2" t="str">
        <f t="shared" si="16"/>
        <v>22108521</v>
      </c>
    </row>
    <row r="1082" spans="1:8" x14ac:dyDescent="0.25">
      <c r="A1082" s="2">
        <v>22</v>
      </c>
      <c r="B1082" s="14" t="s">
        <v>2012</v>
      </c>
      <c r="C1082" s="14" t="s">
        <v>1995</v>
      </c>
      <c r="E1082" s="2" t="s">
        <v>130</v>
      </c>
      <c r="F1082" s="2" t="s">
        <v>1256</v>
      </c>
      <c r="G1082" s="2" t="s">
        <v>2008</v>
      </c>
      <c r="H1082" s="2" t="str">
        <f t="shared" si="16"/>
        <v>22108488</v>
      </c>
    </row>
    <row r="1083" spans="1:8" x14ac:dyDescent="0.25">
      <c r="A1083" s="2">
        <v>22</v>
      </c>
      <c r="B1083" s="14" t="s">
        <v>2013</v>
      </c>
      <c r="C1083" s="14" t="s">
        <v>1996</v>
      </c>
      <c r="E1083" s="2" t="s">
        <v>130</v>
      </c>
      <c r="F1083" s="2" t="s">
        <v>1256</v>
      </c>
      <c r="G1083" s="2" t="s">
        <v>2008</v>
      </c>
      <c r="H1083" s="2" t="str">
        <f t="shared" si="16"/>
        <v>22108500</v>
      </c>
    </row>
    <row r="1084" spans="1:8" x14ac:dyDescent="0.25">
      <c r="A1084" s="2">
        <v>22</v>
      </c>
      <c r="B1084" s="14" t="s">
        <v>2014</v>
      </c>
      <c r="C1084" s="14" t="s">
        <v>250</v>
      </c>
      <c r="E1084" s="2" t="s">
        <v>130</v>
      </c>
      <c r="F1084" s="2" t="s">
        <v>1256</v>
      </c>
      <c r="G1084" s="2" t="s">
        <v>2008</v>
      </c>
      <c r="H1084" s="2" t="str">
        <f t="shared" si="16"/>
        <v>22108502</v>
      </c>
    </row>
    <row r="1085" spans="1:8" x14ac:dyDescent="0.25">
      <c r="A1085" s="2">
        <v>22</v>
      </c>
      <c r="B1085" s="14" t="s">
        <v>2015</v>
      </c>
      <c r="C1085" s="14" t="s">
        <v>251</v>
      </c>
      <c r="E1085" s="2" t="s">
        <v>130</v>
      </c>
      <c r="F1085" s="2" t="s">
        <v>1256</v>
      </c>
      <c r="G1085" s="2" t="s">
        <v>2008</v>
      </c>
      <c r="H1085" s="2" t="str">
        <f t="shared" si="16"/>
        <v>22108522</v>
      </c>
    </row>
    <row r="1086" spans="1:8" x14ac:dyDescent="0.25">
      <c r="A1086" s="2">
        <v>22</v>
      </c>
      <c r="B1086" s="14" t="s">
        <v>2016</v>
      </c>
      <c r="C1086" s="14" t="s">
        <v>252</v>
      </c>
      <c r="E1086" s="2" t="s">
        <v>130</v>
      </c>
      <c r="F1086" s="2" t="s">
        <v>1256</v>
      </c>
      <c r="G1086" s="2" t="s">
        <v>2008</v>
      </c>
      <c r="H1086" s="2" t="str">
        <f t="shared" si="16"/>
        <v>22108523</v>
      </c>
    </row>
    <row r="1087" spans="1:8" x14ac:dyDescent="0.25">
      <c r="A1087" s="2">
        <v>22</v>
      </c>
      <c r="B1087" s="14" t="s">
        <v>2017</v>
      </c>
      <c r="C1087" s="14" t="s">
        <v>254</v>
      </c>
      <c r="E1087" s="2" t="s">
        <v>130</v>
      </c>
      <c r="F1087" s="2" t="s">
        <v>1256</v>
      </c>
      <c r="G1087" s="2" t="s">
        <v>2008</v>
      </c>
      <c r="H1087" s="2" t="str">
        <f t="shared" si="16"/>
        <v>22108503</v>
      </c>
    </row>
    <row r="1088" spans="1:8" x14ac:dyDescent="0.25">
      <c r="A1088" s="2">
        <v>22</v>
      </c>
      <c r="B1088" s="14" t="s">
        <v>2018</v>
      </c>
      <c r="C1088" s="14" t="s">
        <v>1997</v>
      </c>
      <c r="E1088" s="2" t="s">
        <v>130</v>
      </c>
      <c r="F1088" s="2" t="s">
        <v>1256</v>
      </c>
      <c r="G1088" s="2" t="s">
        <v>2008</v>
      </c>
      <c r="H1088" s="2" t="str">
        <f t="shared" si="16"/>
        <v>22108525</v>
      </c>
    </row>
    <row r="1089" spans="1:8" x14ac:dyDescent="0.25">
      <c r="A1089" s="2">
        <v>22</v>
      </c>
      <c r="B1089" s="14" t="s">
        <v>2019</v>
      </c>
      <c r="C1089" s="14" t="s">
        <v>1998</v>
      </c>
      <c r="E1089" s="2" t="s">
        <v>130</v>
      </c>
      <c r="F1089" s="2" t="s">
        <v>1256</v>
      </c>
      <c r="G1089" s="2" t="s">
        <v>2008</v>
      </c>
      <c r="H1089" s="2" t="str">
        <f t="shared" si="16"/>
        <v>22108504</v>
      </c>
    </row>
    <row r="1090" spans="1:8" x14ac:dyDescent="0.25">
      <c r="A1090" s="2">
        <v>22</v>
      </c>
      <c r="B1090" s="14" t="s">
        <v>2020</v>
      </c>
      <c r="C1090" s="14" t="s">
        <v>1999</v>
      </c>
      <c r="E1090" s="2" t="s">
        <v>130</v>
      </c>
      <c r="F1090" s="2" t="s">
        <v>1256</v>
      </c>
      <c r="G1090" s="2" t="s">
        <v>2008</v>
      </c>
      <c r="H1090" s="2" t="str">
        <f t="shared" si="16"/>
        <v>22108485</v>
      </c>
    </row>
    <row r="1091" spans="1:8" x14ac:dyDescent="0.25">
      <c r="A1091" s="2">
        <v>22</v>
      </c>
      <c r="B1091" s="14" t="s">
        <v>2021</v>
      </c>
      <c r="C1091" s="14" t="s">
        <v>2000</v>
      </c>
      <c r="E1091" s="2" t="s">
        <v>130</v>
      </c>
      <c r="F1091" s="2" t="s">
        <v>1256</v>
      </c>
      <c r="G1091" s="2" t="s">
        <v>2008</v>
      </c>
      <c r="H1091" s="2" t="str">
        <f t="shared" ref="H1091:H1154" si="17">A1091&amp;B1091</f>
        <v>22108469</v>
      </c>
    </row>
    <row r="1092" spans="1:8" x14ac:dyDescent="0.25">
      <c r="A1092" s="2">
        <v>22</v>
      </c>
      <c r="B1092" s="14" t="s">
        <v>2022</v>
      </c>
      <c r="C1092" s="14" t="s">
        <v>255</v>
      </c>
      <c r="E1092" s="2" t="s">
        <v>130</v>
      </c>
      <c r="F1092" s="2" t="s">
        <v>1256</v>
      </c>
      <c r="G1092" s="2" t="s">
        <v>2008</v>
      </c>
      <c r="H1092" s="2" t="str">
        <f t="shared" si="17"/>
        <v>22108528</v>
      </c>
    </row>
    <row r="1093" spans="1:8" x14ac:dyDescent="0.25">
      <c r="A1093" s="2">
        <v>22</v>
      </c>
      <c r="B1093" s="14" t="s">
        <v>2023</v>
      </c>
      <c r="C1093" s="14" t="s">
        <v>2001</v>
      </c>
      <c r="E1093" s="2" t="s">
        <v>130</v>
      </c>
      <c r="F1093" s="2" t="s">
        <v>1256</v>
      </c>
      <c r="G1093" s="2" t="s">
        <v>2008</v>
      </c>
      <c r="H1093" s="2" t="str">
        <f t="shared" si="17"/>
        <v>22108496</v>
      </c>
    </row>
    <row r="1094" spans="1:8" x14ac:dyDescent="0.25">
      <c r="A1094" s="2">
        <v>22</v>
      </c>
      <c r="B1094" s="14" t="s">
        <v>2024</v>
      </c>
      <c r="C1094" s="14" t="s">
        <v>2002</v>
      </c>
      <c r="E1094" s="2" t="s">
        <v>130</v>
      </c>
      <c r="F1094" s="2" t="s">
        <v>1256</v>
      </c>
      <c r="G1094" s="2" t="s">
        <v>2008</v>
      </c>
      <c r="H1094" s="2" t="str">
        <f t="shared" si="17"/>
        <v>22108497</v>
      </c>
    </row>
    <row r="1095" spans="1:8" x14ac:dyDescent="0.25">
      <c r="A1095" s="2">
        <v>22</v>
      </c>
      <c r="B1095" s="14" t="s">
        <v>2025</v>
      </c>
      <c r="C1095" s="14" t="s">
        <v>256</v>
      </c>
      <c r="E1095" s="2" t="s">
        <v>130</v>
      </c>
      <c r="F1095" s="2" t="s">
        <v>1256</v>
      </c>
      <c r="G1095" s="2" t="s">
        <v>2008</v>
      </c>
      <c r="H1095" s="2" t="str">
        <f t="shared" si="17"/>
        <v>22108465</v>
      </c>
    </row>
    <row r="1096" spans="1:8" x14ac:dyDescent="0.25">
      <c r="A1096" s="2">
        <v>22</v>
      </c>
      <c r="B1096" s="14" t="s">
        <v>2026</v>
      </c>
      <c r="C1096" s="14" t="s">
        <v>257</v>
      </c>
      <c r="E1096" s="2" t="s">
        <v>130</v>
      </c>
      <c r="F1096" s="2" t="s">
        <v>1256</v>
      </c>
      <c r="G1096" s="2" t="s">
        <v>2008</v>
      </c>
      <c r="H1096" s="2" t="str">
        <f t="shared" si="17"/>
        <v>22108471</v>
      </c>
    </row>
    <row r="1097" spans="1:8" x14ac:dyDescent="0.25">
      <c r="A1097" s="2">
        <v>22</v>
      </c>
      <c r="B1097" s="14" t="s">
        <v>2027</v>
      </c>
      <c r="C1097" s="14" t="s">
        <v>2003</v>
      </c>
      <c r="E1097" s="2" t="s">
        <v>130</v>
      </c>
      <c r="F1097" s="2" t="s">
        <v>1256</v>
      </c>
      <c r="G1097" s="2" t="s">
        <v>2008</v>
      </c>
      <c r="H1097" s="2" t="str">
        <f t="shared" si="17"/>
        <v>22108538</v>
      </c>
    </row>
    <row r="1098" spans="1:8" x14ac:dyDescent="0.25">
      <c r="A1098" s="2">
        <v>22</v>
      </c>
      <c r="B1098" s="14" t="s">
        <v>2028</v>
      </c>
      <c r="C1098" s="14" t="s">
        <v>2004</v>
      </c>
      <c r="E1098" s="2" t="s">
        <v>130</v>
      </c>
      <c r="F1098" s="2" t="s">
        <v>1256</v>
      </c>
      <c r="G1098" s="2" t="s">
        <v>2008</v>
      </c>
      <c r="H1098" s="2" t="str">
        <f t="shared" si="17"/>
        <v>22108467</v>
      </c>
    </row>
    <row r="1099" spans="1:8" x14ac:dyDescent="0.25">
      <c r="A1099" s="2">
        <v>22</v>
      </c>
      <c r="B1099" s="14" t="s">
        <v>2029</v>
      </c>
      <c r="C1099" s="14" t="s">
        <v>2005</v>
      </c>
      <c r="E1099" s="2" t="s">
        <v>130</v>
      </c>
      <c r="F1099" s="2" t="s">
        <v>1256</v>
      </c>
      <c r="G1099" s="2" t="s">
        <v>2008</v>
      </c>
      <c r="H1099" s="2" t="str">
        <f t="shared" si="17"/>
        <v>22109098</v>
      </c>
    </row>
    <row r="1100" spans="1:8" x14ac:dyDescent="0.25">
      <c r="A1100" s="2">
        <v>22</v>
      </c>
      <c r="B1100" s="14" t="s">
        <v>2030</v>
      </c>
      <c r="C1100" s="14" t="s">
        <v>2006</v>
      </c>
      <c r="E1100" s="2" t="s">
        <v>130</v>
      </c>
      <c r="F1100" s="2" t="s">
        <v>1256</v>
      </c>
      <c r="G1100" s="2" t="s">
        <v>2008</v>
      </c>
      <c r="H1100" s="2" t="str">
        <f t="shared" si="17"/>
        <v>22109094</v>
      </c>
    </row>
    <row r="1101" spans="1:8" x14ac:dyDescent="0.25">
      <c r="A1101" s="2">
        <v>22</v>
      </c>
      <c r="B1101" s="14" t="s">
        <v>2031</v>
      </c>
      <c r="C1101" s="14" t="s">
        <v>2007</v>
      </c>
      <c r="E1101" s="2" t="s">
        <v>130</v>
      </c>
      <c r="F1101" s="2" t="s">
        <v>1256</v>
      </c>
      <c r="G1101" s="2" t="s">
        <v>2008</v>
      </c>
      <c r="H1101" s="2" t="str">
        <f t="shared" si="17"/>
        <v>22109095</v>
      </c>
    </row>
    <row r="1102" spans="1:8" x14ac:dyDescent="0.25">
      <c r="A1102" s="2">
        <v>22</v>
      </c>
      <c r="B1102" s="14" t="s">
        <v>2058</v>
      </c>
      <c r="C1102" s="14" t="s">
        <v>2063</v>
      </c>
      <c r="E1102" s="2" t="s">
        <v>130</v>
      </c>
      <c r="F1102" s="2" t="s">
        <v>2064</v>
      </c>
      <c r="G1102" s="2" t="s">
        <v>2065</v>
      </c>
      <c r="H1102" s="2" t="str">
        <f t="shared" si="17"/>
        <v>2283542</v>
      </c>
    </row>
    <row r="1103" spans="1:8" x14ac:dyDescent="0.25">
      <c r="A1103" s="2">
        <v>22</v>
      </c>
      <c r="B1103" s="14" t="s">
        <v>2059</v>
      </c>
      <c r="C1103" s="14" t="s">
        <v>2066</v>
      </c>
      <c r="E1103" s="2" t="s">
        <v>130</v>
      </c>
      <c r="F1103" s="2" t="s">
        <v>2064</v>
      </c>
      <c r="G1103" s="2" t="s">
        <v>2065</v>
      </c>
      <c r="H1103" s="2" t="str">
        <f t="shared" si="17"/>
        <v>2290418</v>
      </c>
    </row>
    <row r="1104" spans="1:8" x14ac:dyDescent="0.25">
      <c r="A1104" s="2">
        <v>22</v>
      </c>
      <c r="B1104" s="14" t="s">
        <v>2061</v>
      </c>
      <c r="C1104" s="14" t="s">
        <v>2067</v>
      </c>
      <c r="E1104" s="2" t="s">
        <v>130</v>
      </c>
      <c r="F1104" s="2" t="s">
        <v>2064</v>
      </c>
      <c r="G1104" s="2" t="s">
        <v>2065</v>
      </c>
      <c r="H1104" s="2" t="str">
        <f t="shared" si="17"/>
        <v>2290458</v>
      </c>
    </row>
    <row r="1105" spans="1:8" x14ac:dyDescent="0.25">
      <c r="A1105" s="2">
        <v>22</v>
      </c>
      <c r="B1105" s="14" t="s">
        <v>2054</v>
      </c>
      <c r="C1105" s="14" t="s">
        <v>2068</v>
      </c>
      <c r="E1105" s="2" t="s">
        <v>130</v>
      </c>
      <c r="F1105" s="2" t="s">
        <v>2064</v>
      </c>
      <c r="G1105" s="2" t="s">
        <v>2065</v>
      </c>
      <c r="H1105" s="2" t="str">
        <f t="shared" si="17"/>
        <v>2269156</v>
      </c>
    </row>
    <row r="1106" spans="1:8" x14ac:dyDescent="0.25">
      <c r="A1106" s="2">
        <v>22</v>
      </c>
      <c r="B1106" s="14" t="s">
        <v>2056</v>
      </c>
      <c r="C1106" s="14" t="s">
        <v>2069</v>
      </c>
      <c r="E1106" s="2" t="s">
        <v>130</v>
      </c>
      <c r="F1106" s="2" t="s">
        <v>2064</v>
      </c>
      <c r="G1106" s="2" t="s">
        <v>2065</v>
      </c>
      <c r="H1106" s="2" t="str">
        <f t="shared" si="17"/>
        <v>2288656</v>
      </c>
    </row>
    <row r="1107" spans="1:8" x14ac:dyDescent="0.25">
      <c r="A1107" s="2">
        <v>22</v>
      </c>
      <c r="B1107" s="14" t="s">
        <v>2057</v>
      </c>
      <c r="C1107" s="14" t="s">
        <v>2070</v>
      </c>
      <c r="E1107" s="2" t="s">
        <v>130</v>
      </c>
      <c r="F1107" s="2" t="s">
        <v>2064</v>
      </c>
      <c r="G1107" s="2" t="s">
        <v>2065</v>
      </c>
      <c r="H1107" s="2" t="str">
        <f t="shared" si="17"/>
        <v>2288660</v>
      </c>
    </row>
    <row r="1108" spans="1:8" x14ac:dyDescent="0.25">
      <c r="A1108" s="2">
        <v>22</v>
      </c>
      <c r="B1108" s="14" t="s">
        <v>2051</v>
      </c>
      <c r="C1108" s="14" t="s">
        <v>2071</v>
      </c>
      <c r="E1108" s="2" t="s">
        <v>130</v>
      </c>
      <c r="F1108" s="2" t="s">
        <v>2064</v>
      </c>
      <c r="G1108" s="2" t="s">
        <v>2065</v>
      </c>
      <c r="H1108" s="2" t="str">
        <f t="shared" si="17"/>
        <v>2284558</v>
      </c>
    </row>
    <row r="1109" spans="1:8" x14ac:dyDescent="0.25">
      <c r="A1109" s="2">
        <v>25</v>
      </c>
      <c r="B1109" s="14" t="s">
        <v>2078</v>
      </c>
      <c r="C1109" s="14" t="s">
        <v>2074</v>
      </c>
      <c r="E1109" s="2" t="s">
        <v>130</v>
      </c>
      <c r="F1109" s="2" t="s">
        <v>1256</v>
      </c>
      <c r="G1109" s="2" t="s">
        <v>2065</v>
      </c>
      <c r="H1109" s="2" t="str">
        <f t="shared" si="17"/>
        <v>25109093</v>
      </c>
    </row>
    <row r="1110" spans="1:8" x14ac:dyDescent="0.25">
      <c r="A1110" s="2">
        <v>25</v>
      </c>
      <c r="B1110" s="14" t="s">
        <v>2079</v>
      </c>
      <c r="C1110" s="14" t="s">
        <v>2075</v>
      </c>
      <c r="E1110" s="2" t="s">
        <v>130</v>
      </c>
      <c r="F1110" s="2" t="s">
        <v>1256</v>
      </c>
      <c r="G1110" s="2" t="s">
        <v>2065</v>
      </c>
      <c r="H1110" s="2" t="str">
        <f t="shared" si="17"/>
        <v>25109099</v>
      </c>
    </row>
    <row r="1111" spans="1:8" x14ac:dyDescent="0.25">
      <c r="A1111" s="2">
        <v>25</v>
      </c>
      <c r="B1111" s="14" t="s">
        <v>2080</v>
      </c>
      <c r="C1111" s="14" t="s">
        <v>2076</v>
      </c>
      <c r="E1111" s="2" t="s">
        <v>130</v>
      </c>
      <c r="F1111" s="2" t="s">
        <v>1256</v>
      </c>
      <c r="G1111" s="2" t="s">
        <v>2065</v>
      </c>
      <c r="H1111" s="2" t="str">
        <f t="shared" si="17"/>
        <v>25109097</v>
      </c>
    </row>
    <row r="1112" spans="1:8" x14ac:dyDescent="0.25">
      <c r="A1112" s="2">
        <v>25</v>
      </c>
      <c r="B1112" s="14" t="s">
        <v>2081</v>
      </c>
      <c r="C1112" s="14" t="s">
        <v>2077</v>
      </c>
      <c r="E1112" s="2" t="s">
        <v>130</v>
      </c>
      <c r="F1112" s="2" t="s">
        <v>1256</v>
      </c>
      <c r="G1112" s="2" t="s">
        <v>2065</v>
      </c>
      <c r="H1112" s="2" t="str">
        <f t="shared" si="17"/>
        <v>25109096</v>
      </c>
    </row>
    <row r="1113" spans="1:8" x14ac:dyDescent="0.25">
      <c r="A1113" s="2">
        <v>26</v>
      </c>
      <c r="B1113" s="14" t="s">
        <v>2085</v>
      </c>
      <c r="C1113" s="14" t="s">
        <v>2082</v>
      </c>
      <c r="E1113" s="2" t="s">
        <v>130</v>
      </c>
      <c r="F1113" s="2" t="s">
        <v>2083</v>
      </c>
      <c r="G1113" s="2" t="s">
        <v>2084</v>
      </c>
      <c r="H1113" s="2" t="str">
        <f t="shared" si="17"/>
        <v>2661197</v>
      </c>
    </row>
    <row r="1114" spans="1:8" x14ac:dyDescent="0.25">
      <c r="A1114" s="2">
        <v>24</v>
      </c>
      <c r="B1114" s="14" t="s">
        <v>2171</v>
      </c>
      <c r="C1114" s="14" t="s">
        <v>2100</v>
      </c>
      <c r="E1114" s="2" t="s">
        <v>130</v>
      </c>
      <c r="F1114" s="2" t="s">
        <v>1256</v>
      </c>
      <c r="G1114" s="2" t="s">
        <v>2065</v>
      </c>
      <c r="H1114" s="2" t="str">
        <f t="shared" si="17"/>
        <v>2479066</v>
      </c>
    </row>
    <row r="1115" spans="1:8" x14ac:dyDescent="0.25">
      <c r="A1115" s="2">
        <v>24</v>
      </c>
      <c r="B1115" s="14" t="s">
        <v>2172</v>
      </c>
      <c r="C1115" s="14" t="s">
        <v>2099</v>
      </c>
      <c r="E1115" s="2" t="s">
        <v>130</v>
      </c>
      <c r="F1115" s="2" t="s">
        <v>1256</v>
      </c>
      <c r="G1115" s="2" t="s">
        <v>2065</v>
      </c>
      <c r="H1115" s="2" t="str">
        <f t="shared" si="17"/>
        <v>2493274</v>
      </c>
    </row>
    <row r="1116" spans="1:8" x14ac:dyDescent="0.25">
      <c r="A1116" s="2">
        <v>5</v>
      </c>
      <c r="B1116" s="14" t="s">
        <v>1727</v>
      </c>
      <c r="C1116" s="14" t="s">
        <v>1702</v>
      </c>
      <c r="E1116" s="2" t="s">
        <v>130</v>
      </c>
      <c r="F1116" s="2" t="s">
        <v>2175</v>
      </c>
      <c r="G1116" s="2" t="s">
        <v>2175</v>
      </c>
      <c r="H1116" s="2" t="str">
        <f t="shared" si="17"/>
        <v>599717</v>
      </c>
    </row>
    <row r="1117" spans="1:8" x14ac:dyDescent="0.25">
      <c r="A1117" s="2">
        <v>5</v>
      </c>
      <c r="B1117" s="14" t="s">
        <v>2173</v>
      </c>
      <c r="C1117" s="14" t="s">
        <v>2174</v>
      </c>
      <c r="E1117" s="2" t="s">
        <v>130</v>
      </c>
      <c r="F1117" s="2" t="s">
        <v>2175</v>
      </c>
      <c r="G1117" s="2" t="s">
        <v>2175</v>
      </c>
      <c r="H1117" s="2" t="str">
        <f t="shared" si="17"/>
        <v>599946</v>
      </c>
    </row>
    <row r="1118" spans="1:8" x14ac:dyDescent="0.25">
      <c r="A1118" s="2">
        <v>5</v>
      </c>
      <c r="B1118" s="14" t="s">
        <v>1728</v>
      </c>
      <c r="C1118" s="14" t="s">
        <v>1703</v>
      </c>
      <c r="E1118" s="2" t="s">
        <v>130</v>
      </c>
      <c r="F1118" s="2" t="s">
        <v>2175</v>
      </c>
      <c r="G1118" s="2" t="s">
        <v>2175</v>
      </c>
      <c r="H1118" s="2" t="str">
        <f t="shared" si="17"/>
        <v>5100826</v>
      </c>
    </row>
    <row r="1119" spans="1:8" x14ac:dyDescent="0.25">
      <c r="A1119" s="19">
        <v>6</v>
      </c>
      <c r="B1119" s="14" t="s">
        <v>2181</v>
      </c>
      <c r="C1119" s="14" t="s">
        <v>2178</v>
      </c>
      <c r="E1119" s="2" t="s">
        <v>130</v>
      </c>
      <c r="F1119" s="2" t="s">
        <v>2184</v>
      </c>
      <c r="G1119" s="2" t="s">
        <v>2184</v>
      </c>
      <c r="H1119" s="2" t="str">
        <f t="shared" si="17"/>
        <v>689585</v>
      </c>
    </row>
    <row r="1120" spans="1:8" x14ac:dyDescent="0.25">
      <c r="A1120" s="19">
        <v>6</v>
      </c>
      <c r="B1120" s="14" t="s">
        <v>2182</v>
      </c>
      <c r="C1120" s="14" t="s">
        <v>2179</v>
      </c>
      <c r="E1120" s="2" t="s">
        <v>130</v>
      </c>
      <c r="F1120" s="2" t="s">
        <v>2184</v>
      </c>
      <c r="G1120" s="2" t="s">
        <v>2184</v>
      </c>
      <c r="H1120" s="2" t="str">
        <f t="shared" si="17"/>
        <v>689591</v>
      </c>
    </row>
    <row r="1121" spans="1:8" x14ac:dyDescent="0.25">
      <c r="A1121" s="19">
        <v>6</v>
      </c>
      <c r="B1121" s="14" t="s">
        <v>2183</v>
      </c>
      <c r="C1121" s="14" t="s">
        <v>2180</v>
      </c>
      <c r="E1121" s="2" t="s">
        <v>130</v>
      </c>
      <c r="F1121" s="2" t="s">
        <v>2184</v>
      </c>
      <c r="G1121" s="2" t="s">
        <v>2184</v>
      </c>
      <c r="H1121" s="2" t="str">
        <f t="shared" si="17"/>
        <v>692516</v>
      </c>
    </row>
    <row r="1122" spans="1:8" x14ac:dyDescent="0.25">
      <c r="A1122" s="19">
        <v>7</v>
      </c>
      <c r="B1122" s="14" t="s">
        <v>2181</v>
      </c>
      <c r="C1122" s="14" t="s">
        <v>2178</v>
      </c>
      <c r="E1122" s="2" t="s">
        <v>130</v>
      </c>
      <c r="F1122" s="2" t="s">
        <v>2184</v>
      </c>
      <c r="G1122" s="2" t="s">
        <v>2184</v>
      </c>
      <c r="H1122" s="2" t="str">
        <f t="shared" si="17"/>
        <v>789585</v>
      </c>
    </row>
    <row r="1123" spans="1:8" x14ac:dyDescent="0.25">
      <c r="A1123" s="19">
        <v>7</v>
      </c>
      <c r="B1123" s="14" t="s">
        <v>2182</v>
      </c>
      <c r="C1123" s="14" t="s">
        <v>2179</v>
      </c>
      <c r="E1123" s="2" t="s">
        <v>130</v>
      </c>
      <c r="F1123" s="2" t="s">
        <v>2184</v>
      </c>
      <c r="G1123" s="2" t="s">
        <v>2184</v>
      </c>
      <c r="H1123" s="2" t="str">
        <f t="shared" si="17"/>
        <v>789591</v>
      </c>
    </row>
    <row r="1124" spans="1:8" x14ac:dyDescent="0.25">
      <c r="A1124" s="19">
        <v>7</v>
      </c>
      <c r="B1124" s="14" t="s">
        <v>2183</v>
      </c>
      <c r="C1124" s="14" t="s">
        <v>2180</v>
      </c>
      <c r="E1124" s="2" t="s">
        <v>130</v>
      </c>
      <c r="F1124" s="2" t="s">
        <v>2184</v>
      </c>
      <c r="G1124" s="2" t="s">
        <v>2184</v>
      </c>
      <c r="H1124" s="2" t="str">
        <f t="shared" si="17"/>
        <v>792516</v>
      </c>
    </row>
    <row r="1125" spans="1:8" x14ac:dyDescent="0.25">
      <c r="A1125" s="19">
        <v>8</v>
      </c>
      <c r="B1125" s="14" t="s">
        <v>2181</v>
      </c>
      <c r="C1125" s="14" t="s">
        <v>2178</v>
      </c>
      <c r="E1125" s="2" t="s">
        <v>130</v>
      </c>
      <c r="F1125" s="2" t="s">
        <v>2184</v>
      </c>
      <c r="G1125" s="2" t="s">
        <v>2184</v>
      </c>
      <c r="H1125" s="2" t="str">
        <f t="shared" si="17"/>
        <v>889585</v>
      </c>
    </row>
    <row r="1126" spans="1:8" x14ac:dyDescent="0.25">
      <c r="A1126" s="19">
        <v>8</v>
      </c>
      <c r="B1126" s="14" t="s">
        <v>2182</v>
      </c>
      <c r="C1126" s="14" t="s">
        <v>2179</v>
      </c>
      <c r="E1126" s="2" t="s">
        <v>130</v>
      </c>
      <c r="F1126" s="2" t="s">
        <v>2184</v>
      </c>
      <c r="G1126" s="2" t="s">
        <v>2184</v>
      </c>
      <c r="H1126" s="2" t="str">
        <f t="shared" si="17"/>
        <v>889591</v>
      </c>
    </row>
    <row r="1127" spans="1:8" x14ac:dyDescent="0.25">
      <c r="A1127" s="19">
        <v>8</v>
      </c>
      <c r="B1127" s="14" t="s">
        <v>2183</v>
      </c>
      <c r="C1127" s="14" t="s">
        <v>2180</v>
      </c>
      <c r="E1127" s="2" t="s">
        <v>130</v>
      </c>
      <c r="F1127" s="2" t="s">
        <v>2184</v>
      </c>
      <c r="G1127" s="2" t="s">
        <v>2184</v>
      </c>
      <c r="H1127" s="2" t="str">
        <f t="shared" si="17"/>
        <v>892516</v>
      </c>
    </row>
    <row r="1128" spans="1:8" x14ac:dyDescent="0.25">
      <c r="A1128" s="19">
        <v>9</v>
      </c>
      <c r="B1128" s="14" t="s">
        <v>2181</v>
      </c>
      <c r="C1128" s="14" t="s">
        <v>2178</v>
      </c>
      <c r="E1128" s="2" t="s">
        <v>130</v>
      </c>
      <c r="F1128" s="2" t="s">
        <v>2184</v>
      </c>
      <c r="G1128" s="2" t="s">
        <v>2184</v>
      </c>
      <c r="H1128" s="2" t="str">
        <f t="shared" si="17"/>
        <v>989585</v>
      </c>
    </row>
    <row r="1129" spans="1:8" x14ac:dyDescent="0.25">
      <c r="A1129" s="19">
        <v>9</v>
      </c>
      <c r="B1129" s="14" t="s">
        <v>2182</v>
      </c>
      <c r="C1129" s="14" t="s">
        <v>2179</v>
      </c>
      <c r="E1129" s="2" t="s">
        <v>130</v>
      </c>
      <c r="F1129" s="2" t="s">
        <v>2184</v>
      </c>
      <c r="G1129" s="2" t="s">
        <v>2184</v>
      </c>
      <c r="H1129" s="2" t="str">
        <f t="shared" si="17"/>
        <v>989591</v>
      </c>
    </row>
    <row r="1130" spans="1:8" x14ac:dyDescent="0.25">
      <c r="A1130" s="19">
        <v>9</v>
      </c>
      <c r="B1130" s="14" t="s">
        <v>2183</v>
      </c>
      <c r="C1130" s="14" t="s">
        <v>2180</v>
      </c>
      <c r="E1130" s="2" t="s">
        <v>130</v>
      </c>
      <c r="F1130" s="2" t="s">
        <v>2184</v>
      </c>
      <c r="G1130" s="2" t="s">
        <v>2184</v>
      </c>
      <c r="H1130" s="2" t="str">
        <f t="shared" si="17"/>
        <v>992516</v>
      </c>
    </row>
    <row r="1131" spans="1:8" x14ac:dyDescent="0.25">
      <c r="A1131" s="19">
        <v>11</v>
      </c>
      <c r="B1131" s="14" t="s">
        <v>2181</v>
      </c>
      <c r="C1131" s="14" t="s">
        <v>2178</v>
      </c>
      <c r="E1131" s="2" t="s">
        <v>130</v>
      </c>
      <c r="F1131" s="2" t="s">
        <v>2184</v>
      </c>
      <c r="G1131" s="2" t="s">
        <v>2184</v>
      </c>
      <c r="H1131" s="2" t="str">
        <f t="shared" si="17"/>
        <v>1189585</v>
      </c>
    </row>
    <row r="1132" spans="1:8" x14ac:dyDescent="0.25">
      <c r="A1132" s="19">
        <v>11</v>
      </c>
      <c r="B1132" s="14" t="s">
        <v>2182</v>
      </c>
      <c r="C1132" s="14" t="s">
        <v>2179</v>
      </c>
      <c r="E1132" s="2" t="s">
        <v>130</v>
      </c>
      <c r="F1132" s="2" t="s">
        <v>2184</v>
      </c>
      <c r="G1132" s="2" t="s">
        <v>2184</v>
      </c>
      <c r="H1132" s="2" t="str">
        <f t="shared" si="17"/>
        <v>1189591</v>
      </c>
    </row>
    <row r="1133" spans="1:8" x14ac:dyDescent="0.25">
      <c r="A1133" s="19">
        <v>11</v>
      </c>
      <c r="B1133" s="14" t="s">
        <v>2183</v>
      </c>
      <c r="C1133" s="14" t="s">
        <v>2180</v>
      </c>
      <c r="E1133" s="2" t="s">
        <v>130</v>
      </c>
      <c r="F1133" s="2" t="s">
        <v>2184</v>
      </c>
      <c r="G1133" s="2" t="s">
        <v>2184</v>
      </c>
      <c r="H1133" s="2" t="str">
        <f t="shared" si="17"/>
        <v>1192516</v>
      </c>
    </row>
    <row r="1134" spans="1:8" x14ac:dyDescent="0.25">
      <c r="A1134" s="19">
        <v>15</v>
      </c>
      <c r="B1134" s="14" t="s">
        <v>2181</v>
      </c>
      <c r="C1134" s="14" t="s">
        <v>2178</v>
      </c>
      <c r="E1134" s="2" t="s">
        <v>130</v>
      </c>
      <c r="F1134" s="2" t="s">
        <v>2184</v>
      </c>
      <c r="G1134" s="2" t="s">
        <v>2184</v>
      </c>
      <c r="H1134" s="2" t="str">
        <f t="shared" si="17"/>
        <v>1589585</v>
      </c>
    </row>
    <row r="1135" spans="1:8" x14ac:dyDescent="0.25">
      <c r="A1135" s="19">
        <v>15</v>
      </c>
      <c r="B1135" s="14" t="s">
        <v>2182</v>
      </c>
      <c r="C1135" s="14" t="s">
        <v>2179</v>
      </c>
      <c r="E1135" s="2" t="s">
        <v>130</v>
      </c>
      <c r="F1135" s="2" t="s">
        <v>2184</v>
      </c>
      <c r="G1135" s="2" t="s">
        <v>2184</v>
      </c>
      <c r="H1135" s="2" t="str">
        <f t="shared" si="17"/>
        <v>1589591</v>
      </c>
    </row>
    <row r="1136" spans="1:8" x14ac:dyDescent="0.25">
      <c r="A1136" s="19">
        <v>15</v>
      </c>
      <c r="B1136" s="14" t="s">
        <v>2183</v>
      </c>
      <c r="C1136" s="14" t="s">
        <v>2180</v>
      </c>
      <c r="E1136" s="2" t="s">
        <v>130</v>
      </c>
      <c r="F1136" s="2" t="s">
        <v>2184</v>
      </c>
      <c r="G1136" s="2" t="s">
        <v>2184</v>
      </c>
      <c r="H1136" s="2" t="str">
        <f t="shared" si="17"/>
        <v>1592516</v>
      </c>
    </row>
    <row r="1137" spans="1:8" x14ac:dyDescent="0.25">
      <c r="A1137" s="19">
        <v>17</v>
      </c>
      <c r="B1137" s="14" t="s">
        <v>2181</v>
      </c>
      <c r="C1137" s="14" t="s">
        <v>2178</v>
      </c>
      <c r="E1137" s="2" t="s">
        <v>130</v>
      </c>
      <c r="F1137" s="2" t="s">
        <v>2184</v>
      </c>
      <c r="G1137" s="2" t="s">
        <v>2184</v>
      </c>
      <c r="H1137" s="2" t="str">
        <f t="shared" si="17"/>
        <v>1789585</v>
      </c>
    </row>
    <row r="1138" spans="1:8" x14ac:dyDescent="0.25">
      <c r="A1138" s="19">
        <v>17</v>
      </c>
      <c r="B1138" s="14" t="s">
        <v>2182</v>
      </c>
      <c r="C1138" s="14" t="s">
        <v>2179</v>
      </c>
      <c r="E1138" s="2" t="s">
        <v>130</v>
      </c>
      <c r="F1138" s="2" t="s">
        <v>2184</v>
      </c>
      <c r="G1138" s="2" t="s">
        <v>2184</v>
      </c>
      <c r="H1138" s="2" t="str">
        <f t="shared" si="17"/>
        <v>1789591</v>
      </c>
    </row>
    <row r="1139" spans="1:8" x14ac:dyDescent="0.25">
      <c r="A1139" s="19">
        <v>17</v>
      </c>
      <c r="B1139" s="14" t="s">
        <v>2183</v>
      </c>
      <c r="C1139" s="14" t="s">
        <v>2180</v>
      </c>
      <c r="E1139" s="2" t="s">
        <v>130</v>
      </c>
      <c r="F1139" s="2" t="s">
        <v>2184</v>
      </c>
      <c r="G1139" s="2" t="s">
        <v>2184</v>
      </c>
      <c r="H1139" s="2" t="str">
        <f t="shared" si="17"/>
        <v>1792516</v>
      </c>
    </row>
    <row r="1140" spans="1:8" x14ac:dyDescent="0.25">
      <c r="A1140" s="19">
        <v>18</v>
      </c>
      <c r="B1140" s="14" t="s">
        <v>2181</v>
      </c>
      <c r="C1140" s="14" t="s">
        <v>2178</v>
      </c>
      <c r="E1140" s="2" t="s">
        <v>130</v>
      </c>
      <c r="F1140" s="2" t="s">
        <v>2184</v>
      </c>
      <c r="G1140" s="2" t="s">
        <v>2184</v>
      </c>
      <c r="H1140" s="2" t="str">
        <f t="shared" si="17"/>
        <v>1889585</v>
      </c>
    </row>
    <row r="1141" spans="1:8" x14ac:dyDescent="0.25">
      <c r="A1141" s="19">
        <v>18</v>
      </c>
      <c r="B1141" s="14" t="s">
        <v>2182</v>
      </c>
      <c r="C1141" s="14" t="s">
        <v>2179</v>
      </c>
      <c r="E1141" s="2" t="s">
        <v>130</v>
      </c>
      <c r="F1141" s="2" t="s">
        <v>2184</v>
      </c>
      <c r="G1141" s="2" t="s">
        <v>2184</v>
      </c>
      <c r="H1141" s="2" t="str">
        <f t="shared" si="17"/>
        <v>1889591</v>
      </c>
    </row>
    <row r="1142" spans="1:8" x14ac:dyDescent="0.25">
      <c r="A1142" s="19">
        <v>18</v>
      </c>
      <c r="B1142" s="14" t="s">
        <v>2183</v>
      </c>
      <c r="C1142" s="14" t="s">
        <v>2180</v>
      </c>
      <c r="E1142" s="2" t="s">
        <v>130</v>
      </c>
      <c r="F1142" s="2" t="s">
        <v>2184</v>
      </c>
      <c r="G1142" s="2" t="s">
        <v>2184</v>
      </c>
      <c r="H1142" s="2" t="str">
        <f t="shared" si="17"/>
        <v>1892516</v>
      </c>
    </row>
    <row r="1143" spans="1:8" x14ac:dyDescent="0.25">
      <c r="A1143" s="19">
        <v>19</v>
      </c>
      <c r="B1143" s="14" t="s">
        <v>2181</v>
      </c>
      <c r="C1143" s="14" t="s">
        <v>2178</v>
      </c>
      <c r="E1143" s="2" t="s">
        <v>130</v>
      </c>
      <c r="F1143" s="2" t="s">
        <v>2184</v>
      </c>
      <c r="G1143" s="2" t="s">
        <v>2184</v>
      </c>
      <c r="H1143" s="2" t="str">
        <f t="shared" si="17"/>
        <v>1989585</v>
      </c>
    </row>
    <row r="1144" spans="1:8" x14ac:dyDescent="0.25">
      <c r="A1144" s="19">
        <v>19</v>
      </c>
      <c r="B1144" s="14" t="s">
        <v>2182</v>
      </c>
      <c r="C1144" s="14" t="s">
        <v>2179</v>
      </c>
      <c r="E1144" s="2" t="s">
        <v>130</v>
      </c>
      <c r="F1144" s="2" t="s">
        <v>2184</v>
      </c>
      <c r="G1144" s="2" t="s">
        <v>2184</v>
      </c>
      <c r="H1144" s="2" t="str">
        <f t="shared" si="17"/>
        <v>1989591</v>
      </c>
    </row>
    <row r="1145" spans="1:8" x14ac:dyDescent="0.25">
      <c r="A1145" s="19">
        <v>19</v>
      </c>
      <c r="B1145" s="14" t="s">
        <v>2183</v>
      </c>
      <c r="C1145" s="14" t="s">
        <v>2180</v>
      </c>
      <c r="E1145" s="2" t="s">
        <v>130</v>
      </c>
      <c r="F1145" s="2" t="s">
        <v>2184</v>
      </c>
      <c r="G1145" s="2" t="s">
        <v>2184</v>
      </c>
      <c r="H1145" s="2" t="str">
        <f t="shared" si="17"/>
        <v>1992516</v>
      </c>
    </row>
    <row r="1146" spans="1:8" x14ac:dyDescent="0.25">
      <c r="A1146" s="2">
        <v>5</v>
      </c>
      <c r="B1146" s="14" t="s">
        <v>2181</v>
      </c>
      <c r="C1146" s="14" t="s">
        <v>2178</v>
      </c>
      <c r="E1146" s="2" t="s">
        <v>130</v>
      </c>
      <c r="F1146" s="2" t="s">
        <v>2184</v>
      </c>
      <c r="G1146" s="2" t="s">
        <v>2184</v>
      </c>
      <c r="H1146" s="2" t="str">
        <f t="shared" si="17"/>
        <v>589585</v>
      </c>
    </row>
    <row r="1147" spans="1:8" x14ac:dyDescent="0.25">
      <c r="A1147" s="2">
        <v>5</v>
      </c>
      <c r="B1147" s="14" t="s">
        <v>2182</v>
      </c>
      <c r="C1147" s="14" t="s">
        <v>2179</v>
      </c>
      <c r="E1147" s="2" t="s">
        <v>130</v>
      </c>
      <c r="F1147" s="2" t="s">
        <v>2184</v>
      </c>
      <c r="G1147" s="2" t="s">
        <v>2184</v>
      </c>
      <c r="H1147" s="2" t="str">
        <f t="shared" si="17"/>
        <v>589591</v>
      </c>
    </row>
    <row r="1148" spans="1:8" x14ac:dyDescent="0.25">
      <c r="A1148" s="2">
        <v>5</v>
      </c>
      <c r="B1148" s="14" t="s">
        <v>2183</v>
      </c>
      <c r="C1148" s="14" t="s">
        <v>2180</v>
      </c>
      <c r="E1148" s="2" t="s">
        <v>130</v>
      </c>
      <c r="F1148" s="2" t="s">
        <v>2184</v>
      </c>
      <c r="G1148" s="2" t="s">
        <v>2184</v>
      </c>
      <c r="H1148" s="2" t="str">
        <f t="shared" si="17"/>
        <v>592516</v>
      </c>
    </row>
    <row r="1149" spans="1:8" x14ac:dyDescent="0.25">
      <c r="A1149" s="2">
        <v>5</v>
      </c>
      <c r="B1149" s="14" t="s">
        <v>2189</v>
      </c>
      <c r="C1149" s="14" t="s">
        <v>2185</v>
      </c>
      <c r="E1149" s="2" t="s">
        <v>130</v>
      </c>
      <c r="F1149" s="2" t="s">
        <v>2175</v>
      </c>
      <c r="G1149" s="2" t="s">
        <v>700</v>
      </c>
      <c r="H1149" s="2" t="str">
        <f t="shared" si="17"/>
        <v>5108386</v>
      </c>
    </row>
    <row r="1150" spans="1:8" x14ac:dyDescent="0.25">
      <c r="A1150" s="2">
        <v>5</v>
      </c>
      <c r="B1150" s="14" t="s">
        <v>2190</v>
      </c>
      <c r="C1150" s="14" t="s">
        <v>2186</v>
      </c>
      <c r="E1150" s="2" t="s">
        <v>130</v>
      </c>
      <c r="F1150" s="2" t="s">
        <v>2175</v>
      </c>
      <c r="G1150" s="2" t="s">
        <v>700</v>
      </c>
      <c r="H1150" s="2" t="str">
        <f t="shared" si="17"/>
        <v>5108411</v>
      </c>
    </row>
    <row r="1151" spans="1:8" x14ac:dyDescent="0.25">
      <c r="A1151" s="2">
        <v>5</v>
      </c>
      <c r="B1151" s="14" t="s">
        <v>2191</v>
      </c>
      <c r="C1151" s="14" t="s">
        <v>2187</v>
      </c>
      <c r="E1151" s="2" t="s">
        <v>130</v>
      </c>
      <c r="F1151" s="2" t="s">
        <v>2175</v>
      </c>
      <c r="G1151" s="2" t="s">
        <v>700</v>
      </c>
      <c r="H1151" s="2" t="str">
        <f t="shared" si="17"/>
        <v>5106231</v>
      </c>
    </row>
    <row r="1152" spans="1:8" x14ac:dyDescent="0.25">
      <c r="A1152" s="2">
        <v>5</v>
      </c>
      <c r="B1152" s="14" t="s">
        <v>2192</v>
      </c>
      <c r="C1152" s="14" t="s">
        <v>2188</v>
      </c>
      <c r="E1152" s="2" t="s">
        <v>130</v>
      </c>
      <c r="F1152" s="2" t="s">
        <v>2175</v>
      </c>
      <c r="G1152" s="2" t="s">
        <v>700</v>
      </c>
      <c r="H1152" s="2" t="str">
        <f t="shared" si="17"/>
        <v>598852</v>
      </c>
    </row>
    <row r="1153" spans="1:8" x14ac:dyDescent="0.25">
      <c r="A1153" s="2">
        <v>3</v>
      </c>
      <c r="B1153" s="14" t="s">
        <v>2210</v>
      </c>
      <c r="C1153" s="14" t="s">
        <v>2193</v>
      </c>
      <c r="E1153" s="2" t="s">
        <v>130</v>
      </c>
      <c r="F1153" s="2" t="s">
        <v>2227</v>
      </c>
      <c r="G1153" s="2" t="s">
        <v>145</v>
      </c>
      <c r="H1153" s="2" t="str">
        <f t="shared" si="17"/>
        <v>3105322</v>
      </c>
    </row>
    <row r="1154" spans="1:8" x14ac:dyDescent="0.25">
      <c r="A1154" s="2">
        <v>3</v>
      </c>
      <c r="B1154" s="14" t="s">
        <v>2211</v>
      </c>
      <c r="C1154" s="14" t="s">
        <v>2194</v>
      </c>
      <c r="E1154" s="2" t="s">
        <v>130</v>
      </c>
      <c r="F1154" s="2" t="s">
        <v>2227</v>
      </c>
      <c r="G1154" s="2" t="s">
        <v>145</v>
      </c>
      <c r="H1154" s="2" t="str">
        <f t="shared" si="17"/>
        <v>3106058</v>
      </c>
    </row>
    <row r="1155" spans="1:8" x14ac:dyDescent="0.25">
      <c r="A1155" s="2">
        <v>3</v>
      </c>
      <c r="B1155" s="14" t="s">
        <v>2212</v>
      </c>
      <c r="C1155" s="14" t="s">
        <v>2195</v>
      </c>
      <c r="E1155" s="2" t="s">
        <v>130</v>
      </c>
      <c r="F1155" s="2" t="s">
        <v>2227</v>
      </c>
      <c r="G1155" s="2" t="s">
        <v>145</v>
      </c>
      <c r="H1155" s="2" t="str">
        <f t="shared" ref="H1155:H1218" si="18">A1155&amp;B1155</f>
        <v>3106059</v>
      </c>
    </row>
    <row r="1156" spans="1:8" x14ac:dyDescent="0.25">
      <c r="A1156" s="2">
        <v>3</v>
      </c>
      <c r="B1156" s="14" t="s">
        <v>2213</v>
      </c>
      <c r="C1156" s="14" t="s">
        <v>2196</v>
      </c>
      <c r="E1156" s="2" t="s">
        <v>130</v>
      </c>
      <c r="F1156" s="2" t="s">
        <v>2227</v>
      </c>
      <c r="G1156" s="2" t="s">
        <v>145</v>
      </c>
      <c r="H1156" s="2" t="str">
        <f t="shared" si="18"/>
        <v>3106851</v>
      </c>
    </row>
    <row r="1157" spans="1:8" x14ac:dyDescent="0.25">
      <c r="A1157" s="2">
        <v>3</v>
      </c>
      <c r="B1157" s="14" t="s">
        <v>2182</v>
      </c>
      <c r="C1157" s="14" t="s">
        <v>2179</v>
      </c>
      <c r="E1157" s="2" t="s">
        <v>130</v>
      </c>
      <c r="F1157" s="2" t="s">
        <v>2228</v>
      </c>
      <c r="G1157" s="2" t="s">
        <v>2229</v>
      </c>
      <c r="H1157" s="2" t="str">
        <f t="shared" si="18"/>
        <v>389591</v>
      </c>
    </row>
    <row r="1158" spans="1:8" x14ac:dyDescent="0.25">
      <c r="A1158" s="2">
        <v>3</v>
      </c>
      <c r="B1158" s="14" t="s">
        <v>2214</v>
      </c>
      <c r="C1158" s="14" t="s">
        <v>2197</v>
      </c>
      <c r="E1158" s="2" t="s">
        <v>130</v>
      </c>
      <c r="F1158" s="2" t="s">
        <v>2227</v>
      </c>
      <c r="G1158" s="2" t="s">
        <v>145</v>
      </c>
      <c r="H1158" s="2" t="str">
        <f t="shared" si="18"/>
        <v>3100468</v>
      </c>
    </row>
    <row r="1159" spans="1:8" x14ac:dyDescent="0.25">
      <c r="A1159" s="2">
        <v>3</v>
      </c>
      <c r="B1159" s="14" t="s">
        <v>2215</v>
      </c>
      <c r="C1159" s="14" t="s">
        <v>2198</v>
      </c>
      <c r="E1159" s="2" t="s">
        <v>130</v>
      </c>
      <c r="F1159" s="2" t="s">
        <v>2227</v>
      </c>
      <c r="G1159" s="2" t="s">
        <v>145</v>
      </c>
      <c r="H1159" s="2" t="str">
        <f t="shared" si="18"/>
        <v>3100848</v>
      </c>
    </row>
    <row r="1160" spans="1:8" x14ac:dyDescent="0.25">
      <c r="A1160" s="2">
        <v>3</v>
      </c>
      <c r="B1160" s="14" t="s">
        <v>2216</v>
      </c>
      <c r="C1160" s="14" t="s">
        <v>2199</v>
      </c>
      <c r="E1160" s="2" t="s">
        <v>130</v>
      </c>
      <c r="F1160" s="2" t="s">
        <v>2227</v>
      </c>
      <c r="G1160" s="2" t="s">
        <v>145</v>
      </c>
      <c r="H1160" s="2" t="str">
        <f t="shared" si="18"/>
        <v>3100467</v>
      </c>
    </row>
    <row r="1161" spans="1:8" x14ac:dyDescent="0.25">
      <c r="A1161" s="2">
        <v>3</v>
      </c>
      <c r="B1161" s="14" t="s">
        <v>2217</v>
      </c>
      <c r="C1161" s="14" t="s">
        <v>2200</v>
      </c>
      <c r="E1161" s="2" t="s">
        <v>130</v>
      </c>
      <c r="F1161" s="2" t="s">
        <v>2227</v>
      </c>
      <c r="G1161" s="2" t="s">
        <v>145</v>
      </c>
      <c r="H1161" s="2" t="str">
        <f t="shared" si="18"/>
        <v>3100544</v>
      </c>
    </row>
    <row r="1162" spans="1:8" x14ac:dyDescent="0.25">
      <c r="A1162" s="2">
        <v>3</v>
      </c>
      <c r="B1162" s="14" t="s">
        <v>2218</v>
      </c>
      <c r="C1162" s="14" t="s">
        <v>2201</v>
      </c>
      <c r="E1162" s="2" t="s">
        <v>130</v>
      </c>
      <c r="F1162" s="2" t="s">
        <v>2227</v>
      </c>
      <c r="G1162" s="2" t="s">
        <v>145</v>
      </c>
      <c r="H1162" s="2" t="str">
        <f t="shared" si="18"/>
        <v>3100587</v>
      </c>
    </row>
    <row r="1163" spans="1:8" x14ac:dyDescent="0.25">
      <c r="A1163" s="2">
        <v>3</v>
      </c>
      <c r="B1163" s="14" t="s">
        <v>2219</v>
      </c>
      <c r="C1163" s="14" t="s">
        <v>2202</v>
      </c>
      <c r="E1163" s="2" t="s">
        <v>130</v>
      </c>
      <c r="F1163" s="2" t="s">
        <v>2227</v>
      </c>
      <c r="G1163" s="2" t="s">
        <v>145</v>
      </c>
      <c r="H1163" s="2" t="str">
        <f t="shared" si="18"/>
        <v>399718</v>
      </c>
    </row>
    <row r="1164" spans="1:8" x14ac:dyDescent="0.25">
      <c r="A1164" s="2">
        <v>3</v>
      </c>
      <c r="B1164" s="14" t="s">
        <v>2220</v>
      </c>
      <c r="C1164" s="14" t="s">
        <v>2203</v>
      </c>
      <c r="E1164" s="2" t="s">
        <v>130</v>
      </c>
      <c r="F1164" s="2" t="s">
        <v>2227</v>
      </c>
      <c r="G1164" s="2" t="s">
        <v>145</v>
      </c>
      <c r="H1164" s="2" t="str">
        <f t="shared" si="18"/>
        <v>3101226</v>
      </c>
    </row>
    <row r="1165" spans="1:8" x14ac:dyDescent="0.25">
      <c r="A1165" s="2">
        <v>3</v>
      </c>
      <c r="B1165" s="14" t="s">
        <v>2221</v>
      </c>
      <c r="C1165" s="14" t="s">
        <v>2204</v>
      </c>
      <c r="E1165" s="2" t="s">
        <v>130</v>
      </c>
      <c r="F1165" s="2" t="s">
        <v>2227</v>
      </c>
      <c r="G1165" s="2" t="s">
        <v>145</v>
      </c>
      <c r="H1165" s="2" t="str">
        <f t="shared" si="18"/>
        <v>3100412</v>
      </c>
    </row>
    <row r="1166" spans="1:8" x14ac:dyDescent="0.25">
      <c r="A1166" s="2">
        <v>3</v>
      </c>
      <c r="B1166" s="14" t="s">
        <v>2222</v>
      </c>
      <c r="C1166" s="14" t="s">
        <v>2205</v>
      </c>
      <c r="E1166" s="2" t="s">
        <v>130</v>
      </c>
      <c r="F1166" s="2" t="s">
        <v>2227</v>
      </c>
      <c r="G1166" s="2" t="s">
        <v>145</v>
      </c>
      <c r="H1166" s="2" t="str">
        <f t="shared" si="18"/>
        <v>3101552</v>
      </c>
    </row>
    <row r="1167" spans="1:8" x14ac:dyDescent="0.25">
      <c r="A1167" s="2">
        <v>3</v>
      </c>
      <c r="B1167" s="14" t="s">
        <v>2223</v>
      </c>
      <c r="C1167" s="14" t="s">
        <v>2206</v>
      </c>
      <c r="E1167" s="2" t="s">
        <v>130</v>
      </c>
      <c r="F1167" s="2" t="s">
        <v>2227</v>
      </c>
      <c r="G1167" s="2" t="s">
        <v>145</v>
      </c>
      <c r="H1167" s="2" t="str">
        <f t="shared" si="18"/>
        <v>3101564</v>
      </c>
    </row>
    <row r="1168" spans="1:8" x14ac:dyDescent="0.25">
      <c r="A1168" s="2">
        <v>3</v>
      </c>
      <c r="B1168" s="14" t="s">
        <v>2224</v>
      </c>
      <c r="C1168" s="14" t="s">
        <v>2207</v>
      </c>
      <c r="E1168" s="2" t="s">
        <v>130</v>
      </c>
      <c r="F1168" s="2" t="s">
        <v>2227</v>
      </c>
      <c r="G1168" s="2" t="s">
        <v>145</v>
      </c>
      <c r="H1168" s="2" t="str">
        <f t="shared" si="18"/>
        <v>399716</v>
      </c>
    </row>
    <row r="1169" spans="1:8" x14ac:dyDescent="0.25">
      <c r="A1169" s="2">
        <v>3</v>
      </c>
      <c r="B1169" s="14" t="s">
        <v>2225</v>
      </c>
      <c r="C1169" s="14" t="s">
        <v>2208</v>
      </c>
      <c r="E1169" s="2" t="s">
        <v>130</v>
      </c>
      <c r="F1169" s="2" t="s">
        <v>2227</v>
      </c>
      <c r="G1169" s="2" t="s">
        <v>145</v>
      </c>
      <c r="H1169" s="2" t="str">
        <f t="shared" si="18"/>
        <v>399824</v>
      </c>
    </row>
    <row r="1170" spans="1:8" x14ac:dyDescent="0.25">
      <c r="A1170" s="2">
        <v>3</v>
      </c>
      <c r="B1170" s="14" t="s">
        <v>2226</v>
      </c>
      <c r="C1170" s="14" t="s">
        <v>2209</v>
      </c>
      <c r="E1170" s="2" t="s">
        <v>130</v>
      </c>
      <c r="F1170" s="2" t="s">
        <v>2227</v>
      </c>
      <c r="G1170" s="2" t="s">
        <v>145</v>
      </c>
      <c r="H1170" s="2" t="str">
        <f t="shared" si="18"/>
        <v>3103600</v>
      </c>
    </row>
    <row r="1171" spans="1:8" x14ac:dyDescent="0.25">
      <c r="A1171" s="2">
        <v>3</v>
      </c>
      <c r="B1171" s="14" t="s">
        <v>2189</v>
      </c>
      <c r="C1171" s="14" t="s">
        <v>2185</v>
      </c>
      <c r="E1171" s="2" t="s">
        <v>130</v>
      </c>
      <c r="F1171" s="2" t="s">
        <v>2227</v>
      </c>
      <c r="G1171" s="2" t="s">
        <v>145</v>
      </c>
      <c r="H1171" s="2" t="str">
        <f t="shared" si="18"/>
        <v>3108386</v>
      </c>
    </row>
    <row r="1172" spans="1:8" x14ac:dyDescent="0.25">
      <c r="A1172" s="2">
        <v>4</v>
      </c>
      <c r="B1172" s="14" t="s">
        <v>2182</v>
      </c>
      <c r="C1172" s="14" t="s">
        <v>2179</v>
      </c>
      <c r="E1172" s="2" t="s">
        <v>130</v>
      </c>
      <c r="F1172" s="2" t="s">
        <v>2238</v>
      </c>
      <c r="G1172" s="2" t="s">
        <v>2229</v>
      </c>
      <c r="H1172" s="2" t="str">
        <f t="shared" si="18"/>
        <v>489591</v>
      </c>
    </row>
    <row r="1173" spans="1:8" x14ac:dyDescent="0.25">
      <c r="A1173" s="2">
        <v>4</v>
      </c>
      <c r="B1173" s="14" t="s">
        <v>2234</v>
      </c>
      <c r="C1173" s="14" t="s">
        <v>2230</v>
      </c>
      <c r="E1173" s="2" t="s">
        <v>130</v>
      </c>
      <c r="F1173" s="2" t="s">
        <v>2227</v>
      </c>
      <c r="G1173" s="2" t="s">
        <v>145</v>
      </c>
      <c r="H1173" s="2" t="str">
        <f t="shared" si="18"/>
        <v>4100727</v>
      </c>
    </row>
    <row r="1174" spans="1:8" x14ac:dyDescent="0.25">
      <c r="A1174" s="2">
        <v>4</v>
      </c>
      <c r="B1174" s="14" t="s">
        <v>2235</v>
      </c>
      <c r="C1174" s="14" t="s">
        <v>2231</v>
      </c>
      <c r="E1174" s="2" t="s">
        <v>130</v>
      </c>
      <c r="F1174" s="2" t="s">
        <v>2227</v>
      </c>
      <c r="G1174" s="2" t="s">
        <v>145</v>
      </c>
      <c r="H1174" s="2" t="str">
        <f t="shared" si="18"/>
        <v>4100264</v>
      </c>
    </row>
    <row r="1175" spans="1:8" x14ac:dyDescent="0.25">
      <c r="A1175" s="2">
        <v>4</v>
      </c>
      <c r="B1175" s="14" t="s">
        <v>2236</v>
      </c>
      <c r="C1175" s="14" t="s">
        <v>2232</v>
      </c>
      <c r="E1175" s="2" t="s">
        <v>130</v>
      </c>
      <c r="F1175" s="2" t="s">
        <v>2227</v>
      </c>
      <c r="G1175" s="2" t="s">
        <v>145</v>
      </c>
      <c r="H1175" s="2" t="str">
        <f t="shared" si="18"/>
        <v>4100265</v>
      </c>
    </row>
    <row r="1176" spans="1:8" x14ac:dyDescent="0.25">
      <c r="A1176" s="2">
        <v>4</v>
      </c>
      <c r="B1176" s="14" t="s">
        <v>2237</v>
      </c>
      <c r="C1176" s="14" t="s">
        <v>2233</v>
      </c>
      <c r="E1176" s="2" t="s">
        <v>130</v>
      </c>
      <c r="F1176" s="2" t="s">
        <v>2227</v>
      </c>
      <c r="G1176" s="2" t="s">
        <v>145</v>
      </c>
      <c r="H1176" s="2" t="str">
        <f t="shared" si="18"/>
        <v>4108360</v>
      </c>
    </row>
    <row r="1177" spans="1:8" x14ac:dyDescent="0.25">
      <c r="A1177" s="2">
        <v>4</v>
      </c>
      <c r="B1177" s="14" t="s">
        <v>2189</v>
      </c>
      <c r="C1177" s="14" t="s">
        <v>2185</v>
      </c>
      <c r="E1177" s="2" t="s">
        <v>130</v>
      </c>
      <c r="F1177" s="2" t="s">
        <v>2227</v>
      </c>
      <c r="G1177" s="2" t="s">
        <v>145</v>
      </c>
      <c r="H1177" s="2" t="str">
        <f t="shared" si="18"/>
        <v>4108386</v>
      </c>
    </row>
    <row r="1178" spans="1:8" x14ac:dyDescent="0.25">
      <c r="A1178" s="2">
        <v>24</v>
      </c>
      <c r="B1178" s="14" t="s">
        <v>2241</v>
      </c>
      <c r="C1178" s="14" t="s">
        <v>2240</v>
      </c>
      <c r="E1178" s="2" t="s">
        <v>130</v>
      </c>
      <c r="F1178" s="2" t="s">
        <v>2242</v>
      </c>
      <c r="G1178" s="2" t="s">
        <v>2243</v>
      </c>
      <c r="H1178" s="2" t="str">
        <f t="shared" si="18"/>
        <v>2495762</v>
      </c>
    </row>
    <row r="1179" spans="1:8" x14ac:dyDescent="0.25">
      <c r="A1179" s="2">
        <v>24</v>
      </c>
      <c r="B1179" s="14" t="s">
        <v>436</v>
      </c>
      <c r="C1179" s="14" t="s">
        <v>417</v>
      </c>
      <c r="E1179" s="2" t="s">
        <v>130</v>
      </c>
      <c r="F1179" s="2" t="s">
        <v>2242</v>
      </c>
      <c r="G1179" s="2" t="s">
        <v>2243</v>
      </c>
      <c r="H1179" s="2" t="str">
        <f t="shared" si="18"/>
        <v>2495771</v>
      </c>
    </row>
    <row r="1180" spans="1:8" x14ac:dyDescent="0.25">
      <c r="A1180" s="2">
        <v>25</v>
      </c>
      <c r="B1180" s="14" t="s">
        <v>2030</v>
      </c>
      <c r="C1180" s="14" t="s">
        <v>2006</v>
      </c>
      <c r="E1180" s="2" t="s">
        <v>130</v>
      </c>
      <c r="F1180" s="2" t="s">
        <v>62</v>
      </c>
      <c r="G1180" s="2" t="s">
        <v>62</v>
      </c>
      <c r="H1180" s="2" t="str">
        <f t="shared" si="18"/>
        <v>25109094</v>
      </c>
    </row>
    <row r="1181" spans="1:8" x14ac:dyDescent="0.25">
      <c r="A1181" s="2">
        <v>25</v>
      </c>
      <c r="B1181" s="14" t="s">
        <v>2031</v>
      </c>
      <c r="C1181" s="14" t="s">
        <v>2007</v>
      </c>
      <c r="E1181" s="2" t="s">
        <v>130</v>
      </c>
      <c r="F1181" s="2" t="s">
        <v>62</v>
      </c>
      <c r="G1181" s="2" t="s">
        <v>62</v>
      </c>
      <c r="H1181" s="2" t="str">
        <f t="shared" si="18"/>
        <v>25109095</v>
      </c>
    </row>
    <row r="1182" spans="1:8" x14ac:dyDescent="0.25">
      <c r="A1182" s="2">
        <v>17</v>
      </c>
      <c r="B1182" s="14" t="s">
        <v>1952</v>
      </c>
      <c r="C1182" s="14" t="s">
        <v>1936</v>
      </c>
      <c r="E1182" s="2" t="s">
        <v>3</v>
      </c>
      <c r="F1182" s="2" t="s">
        <v>2255</v>
      </c>
      <c r="G1182" s="2" t="s">
        <v>965</v>
      </c>
      <c r="H1182" s="2" t="str">
        <f t="shared" si="18"/>
        <v>1799885</v>
      </c>
    </row>
    <row r="1183" spans="1:8" x14ac:dyDescent="0.25">
      <c r="A1183" s="2">
        <v>17</v>
      </c>
      <c r="B1183" s="14" t="s">
        <v>1953</v>
      </c>
      <c r="C1183" s="14" t="s">
        <v>1937</v>
      </c>
      <c r="E1183" s="2" t="s">
        <v>3</v>
      </c>
      <c r="F1183" s="2" t="s">
        <v>2255</v>
      </c>
      <c r="G1183" s="2" t="s">
        <v>965</v>
      </c>
      <c r="H1183" s="2" t="str">
        <f t="shared" si="18"/>
        <v>17100037</v>
      </c>
    </row>
    <row r="1184" spans="1:8" x14ac:dyDescent="0.25">
      <c r="A1184" s="2">
        <v>17</v>
      </c>
      <c r="B1184" s="14" t="s">
        <v>1957</v>
      </c>
      <c r="C1184" s="14" t="s">
        <v>1941</v>
      </c>
      <c r="E1184" s="2" t="s">
        <v>3</v>
      </c>
      <c r="F1184" s="2" t="s">
        <v>2255</v>
      </c>
      <c r="G1184" s="2" t="s">
        <v>965</v>
      </c>
      <c r="H1184" s="2" t="str">
        <f t="shared" si="18"/>
        <v>17101418</v>
      </c>
    </row>
    <row r="1185" spans="1:8" x14ac:dyDescent="0.25">
      <c r="A1185" s="2">
        <v>17</v>
      </c>
      <c r="B1185" s="14" t="s">
        <v>2247</v>
      </c>
      <c r="C1185" s="14" t="s">
        <v>2248</v>
      </c>
      <c r="E1185" s="2" t="s">
        <v>3</v>
      </c>
      <c r="F1185" s="2" t="s">
        <v>2255</v>
      </c>
      <c r="G1185" s="2" t="s">
        <v>965</v>
      </c>
      <c r="H1185" s="2" t="str">
        <f t="shared" si="18"/>
        <v>17100652</v>
      </c>
    </row>
    <row r="1186" spans="1:8" x14ac:dyDescent="0.25">
      <c r="A1186" s="2">
        <v>17</v>
      </c>
      <c r="B1186" s="14" t="s">
        <v>2249</v>
      </c>
      <c r="C1186" s="14" t="s">
        <v>2250</v>
      </c>
      <c r="E1186" s="2" t="s">
        <v>3</v>
      </c>
      <c r="F1186" s="2" t="s">
        <v>2255</v>
      </c>
      <c r="G1186" s="2" t="s">
        <v>965</v>
      </c>
      <c r="H1186" s="2" t="str">
        <f t="shared" si="18"/>
        <v>17100665</v>
      </c>
    </row>
    <row r="1187" spans="1:8" x14ac:dyDescent="0.25">
      <c r="A1187" s="2">
        <v>17</v>
      </c>
      <c r="B1187" s="14" t="s">
        <v>1483</v>
      </c>
      <c r="C1187" s="14" t="s">
        <v>1462</v>
      </c>
      <c r="E1187" s="2" t="s">
        <v>3</v>
      </c>
      <c r="F1187" s="2" t="s">
        <v>551</v>
      </c>
      <c r="G1187" s="2" t="s">
        <v>560</v>
      </c>
      <c r="H1187" s="2" t="str">
        <f t="shared" si="18"/>
        <v>1799647</v>
      </c>
    </row>
    <row r="1188" spans="1:8" x14ac:dyDescent="0.25">
      <c r="A1188" s="2">
        <v>17</v>
      </c>
      <c r="B1188" s="14" t="s">
        <v>1484</v>
      </c>
      <c r="C1188" s="14" t="s">
        <v>1463</v>
      </c>
      <c r="E1188" s="2" t="s">
        <v>3</v>
      </c>
      <c r="F1188" s="2" t="s">
        <v>551</v>
      </c>
      <c r="G1188" s="2" t="s">
        <v>560</v>
      </c>
      <c r="H1188" s="2" t="str">
        <f t="shared" si="18"/>
        <v>1799648</v>
      </c>
    </row>
    <row r="1189" spans="1:8" x14ac:dyDescent="0.25">
      <c r="A1189" s="2">
        <v>17</v>
      </c>
      <c r="B1189" s="14" t="s">
        <v>2251</v>
      </c>
      <c r="C1189" s="14" t="s">
        <v>2252</v>
      </c>
      <c r="E1189" s="2" t="s">
        <v>3</v>
      </c>
      <c r="F1189" s="2" t="s">
        <v>2256</v>
      </c>
      <c r="G1189" s="2" t="s">
        <v>2258</v>
      </c>
      <c r="H1189" s="2" t="str">
        <f t="shared" si="18"/>
        <v>17100541</v>
      </c>
    </row>
    <row r="1190" spans="1:8" x14ac:dyDescent="0.25">
      <c r="A1190" s="2">
        <v>17</v>
      </c>
      <c r="B1190" s="14" t="s">
        <v>2253</v>
      </c>
      <c r="C1190" s="14" t="s">
        <v>2254</v>
      </c>
      <c r="E1190" s="2" t="s">
        <v>3</v>
      </c>
      <c r="F1190" s="2" t="s">
        <v>2257</v>
      </c>
      <c r="G1190" s="2" t="s">
        <v>76</v>
      </c>
      <c r="H1190" s="2" t="str">
        <f t="shared" si="18"/>
        <v>1796067</v>
      </c>
    </row>
    <row r="1191" spans="1:8" x14ac:dyDescent="0.25">
      <c r="A1191" s="2">
        <v>17</v>
      </c>
      <c r="B1191" s="14" t="s">
        <v>1754</v>
      </c>
      <c r="C1191" s="14" t="s">
        <v>1772</v>
      </c>
      <c r="E1191" s="2" t="s">
        <v>130</v>
      </c>
      <c r="F1191" s="2" t="s">
        <v>2259</v>
      </c>
      <c r="G1191" s="2" t="s">
        <v>1182</v>
      </c>
      <c r="H1191" s="2" t="str">
        <f t="shared" si="18"/>
        <v>17108388</v>
      </c>
    </row>
    <row r="1192" spans="1:8" x14ac:dyDescent="0.25">
      <c r="A1192" s="2">
        <v>18</v>
      </c>
      <c r="B1192" s="14" t="s">
        <v>1765</v>
      </c>
      <c r="C1192" s="14" t="s">
        <v>1769</v>
      </c>
      <c r="E1192" s="2" t="s">
        <v>130</v>
      </c>
      <c r="F1192" s="2" t="s">
        <v>2259</v>
      </c>
      <c r="G1192" s="2" t="s">
        <v>1182</v>
      </c>
      <c r="H1192" s="2" t="str">
        <f t="shared" si="18"/>
        <v>18108431</v>
      </c>
    </row>
    <row r="1193" spans="1:8" x14ac:dyDescent="0.25">
      <c r="A1193" s="2">
        <v>18</v>
      </c>
      <c r="B1193" s="14" t="s">
        <v>2189</v>
      </c>
      <c r="C1193" s="14" t="s">
        <v>2185</v>
      </c>
      <c r="E1193" s="2" t="s">
        <v>130</v>
      </c>
      <c r="F1193" s="2" t="s">
        <v>2259</v>
      </c>
      <c r="G1193" s="2" t="s">
        <v>1182</v>
      </c>
      <c r="H1193" s="2" t="str">
        <f t="shared" si="18"/>
        <v>18108386</v>
      </c>
    </row>
    <row r="1194" spans="1:8" x14ac:dyDescent="0.25">
      <c r="A1194" s="2">
        <v>18</v>
      </c>
      <c r="B1194" s="14" t="s">
        <v>2190</v>
      </c>
      <c r="C1194" s="14" t="s">
        <v>2186</v>
      </c>
      <c r="E1194" s="2" t="s">
        <v>130</v>
      </c>
      <c r="F1194" s="2" t="s">
        <v>2259</v>
      </c>
      <c r="G1194" s="2" t="s">
        <v>1182</v>
      </c>
      <c r="H1194" s="2" t="str">
        <f t="shared" si="18"/>
        <v>18108411</v>
      </c>
    </row>
    <row r="1195" spans="1:8" x14ac:dyDescent="0.25">
      <c r="A1195" s="2">
        <v>19</v>
      </c>
      <c r="B1195" s="14" t="s">
        <v>1751</v>
      </c>
      <c r="C1195" s="14" t="s">
        <v>1767</v>
      </c>
      <c r="E1195" s="2" t="s">
        <v>130</v>
      </c>
      <c r="F1195" s="2" t="s">
        <v>2259</v>
      </c>
      <c r="G1195" s="2" t="s">
        <v>1182</v>
      </c>
      <c r="H1195" s="2" t="str">
        <f t="shared" si="18"/>
        <v>19108383</v>
      </c>
    </row>
    <row r="1196" spans="1:8" x14ac:dyDescent="0.25">
      <c r="A1196" s="2">
        <v>19</v>
      </c>
      <c r="B1196" s="14" t="s">
        <v>1752</v>
      </c>
      <c r="C1196" s="14" t="s">
        <v>1768</v>
      </c>
      <c r="E1196" s="2" t="s">
        <v>130</v>
      </c>
      <c r="F1196" s="2" t="s">
        <v>2259</v>
      </c>
      <c r="G1196" s="2" t="s">
        <v>1182</v>
      </c>
      <c r="H1196" s="2" t="str">
        <f t="shared" si="18"/>
        <v>19108402</v>
      </c>
    </row>
    <row r="1197" spans="1:8" x14ac:dyDescent="0.25">
      <c r="A1197" s="2">
        <v>19</v>
      </c>
      <c r="B1197" s="14" t="s">
        <v>1766</v>
      </c>
      <c r="C1197" s="14" t="s">
        <v>1770</v>
      </c>
      <c r="E1197" s="2" t="s">
        <v>130</v>
      </c>
      <c r="F1197" s="2" t="s">
        <v>2259</v>
      </c>
      <c r="G1197" s="2" t="s">
        <v>1182</v>
      </c>
      <c r="H1197" s="2" t="str">
        <f t="shared" si="18"/>
        <v>19108442</v>
      </c>
    </row>
    <row r="1198" spans="1:8" x14ac:dyDescent="0.25">
      <c r="A1198" s="2">
        <v>19</v>
      </c>
      <c r="B1198" s="14" t="s">
        <v>1757</v>
      </c>
      <c r="C1198" s="14" t="s">
        <v>1775</v>
      </c>
      <c r="E1198" s="2" t="s">
        <v>130</v>
      </c>
      <c r="F1198" s="2" t="s">
        <v>2259</v>
      </c>
      <c r="G1198" s="2" t="s">
        <v>1182</v>
      </c>
      <c r="H1198" s="2" t="str">
        <f t="shared" si="18"/>
        <v>19108399</v>
      </c>
    </row>
    <row r="1199" spans="1:8" x14ac:dyDescent="0.25">
      <c r="A1199" s="2">
        <v>19</v>
      </c>
      <c r="B1199" s="14" t="s">
        <v>1758</v>
      </c>
      <c r="C1199" s="14" t="s">
        <v>1776</v>
      </c>
      <c r="E1199" s="2" t="s">
        <v>130</v>
      </c>
      <c r="F1199" s="2" t="s">
        <v>2259</v>
      </c>
      <c r="G1199" s="2" t="s">
        <v>1182</v>
      </c>
      <c r="H1199" s="2" t="str">
        <f t="shared" si="18"/>
        <v>19108416</v>
      </c>
    </row>
    <row r="1200" spans="1:8" x14ac:dyDescent="0.25">
      <c r="A1200" s="2">
        <v>19</v>
      </c>
      <c r="B1200" s="14" t="s">
        <v>1759</v>
      </c>
      <c r="C1200" s="14" t="s">
        <v>1777</v>
      </c>
      <c r="E1200" s="2" t="s">
        <v>130</v>
      </c>
      <c r="F1200" s="2" t="s">
        <v>2259</v>
      </c>
      <c r="G1200" s="2" t="s">
        <v>1182</v>
      </c>
      <c r="H1200" s="2" t="str">
        <f t="shared" si="18"/>
        <v>19108357</v>
      </c>
    </row>
    <row r="1201" spans="1:8" x14ac:dyDescent="0.25">
      <c r="A1201" s="2">
        <v>19</v>
      </c>
      <c r="B1201" s="14" t="s">
        <v>1760</v>
      </c>
      <c r="C1201" s="14" t="s">
        <v>1778</v>
      </c>
      <c r="E1201" s="2" t="s">
        <v>130</v>
      </c>
      <c r="F1201" s="2" t="s">
        <v>2259</v>
      </c>
      <c r="G1201" s="2" t="s">
        <v>1182</v>
      </c>
      <c r="H1201" s="2" t="str">
        <f t="shared" si="18"/>
        <v>19108384</v>
      </c>
    </row>
    <row r="1202" spans="1:8" x14ac:dyDescent="0.25">
      <c r="A1202" s="2">
        <v>19</v>
      </c>
      <c r="B1202" s="14" t="s">
        <v>1761</v>
      </c>
      <c r="C1202" s="14" t="s">
        <v>1779</v>
      </c>
      <c r="E1202" s="2" t="s">
        <v>130</v>
      </c>
      <c r="F1202" s="2" t="s">
        <v>2259</v>
      </c>
      <c r="G1202" s="2" t="s">
        <v>1182</v>
      </c>
      <c r="H1202" s="2" t="str">
        <f t="shared" si="18"/>
        <v>19108364</v>
      </c>
    </row>
    <row r="1203" spans="1:8" x14ac:dyDescent="0.25">
      <c r="A1203" s="2">
        <v>20</v>
      </c>
      <c r="B1203" s="14" t="s">
        <v>2275</v>
      </c>
      <c r="C1203" s="14" t="s">
        <v>2276</v>
      </c>
      <c r="E1203" s="2" t="s">
        <v>130</v>
      </c>
      <c r="F1203" s="2" t="s">
        <v>355</v>
      </c>
      <c r="G1203" s="2" t="s">
        <v>358</v>
      </c>
      <c r="H1203" s="2" t="str">
        <f t="shared" si="18"/>
        <v>20100390</v>
      </c>
    </row>
    <row r="1204" spans="1:8" x14ac:dyDescent="0.25">
      <c r="A1204" s="2">
        <v>20</v>
      </c>
      <c r="B1204" s="14" t="s">
        <v>2277</v>
      </c>
      <c r="C1204" s="14" t="s">
        <v>2278</v>
      </c>
      <c r="E1204" s="2" t="s">
        <v>130</v>
      </c>
      <c r="F1204" s="2" t="s">
        <v>355</v>
      </c>
      <c r="G1204" s="2" t="s">
        <v>358</v>
      </c>
      <c r="H1204" s="2" t="str">
        <f t="shared" si="18"/>
        <v>20101191</v>
      </c>
    </row>
    <row r="1205" spans="1:8" x14ac:dyDescent="0.25">
      <c r="A1205" s="2">
        <v>20</v>
      </c>
      <c r="B1205" s="14" t="s">
        <v>2279</v>
      </c>
      <c r="C1205" s="14" t="s">
        <v>2280</v>
      </c>
      <c r="E1205" s="2" t="s">
        <v>130</v>
      </c>
      <c r="F1205" s="2" t="s">
        <v>355</v>
      </c>
      <c r="G1205" s="2" t="s">
        <v>358</v>
      </c>
      <c r="H1205" s="2" t="str">
        <f t="shared" si="18"/>
        <v>20101234</v>
      </c>
    </row>
    <row r="1206" spans="1:8" x14ac:dyDescent="0.25">
      <c r="A1206" s="2">
        <v>20</v>
      </c>
      <c r="B1206" s="14" t="s">
        <v>2281</v>
      </c>
      <c r="C1206" s="14" t="s">
        <v>2282</v>
      </c>
      <c r="E1206" s="2" t="s">
        <v>130</v>
      </c>
      <c r="F1206" s="2" t="s">
        <v>355</v>
      </c>
      <c r="G1206" s="2" t="s">
        <v>358</v>
      </c>
      <c r="H1206" s="2" t="str">
        <f t="shared" si="18"/>
        <v>20101413</v>
      </c>
    </row>
    <row r="1207" spans="1:8" x14ac:dyDescent="0.25">
      <c r="A1207" s="2">
        <v>1</v>
      </c>
      <c r="B1207" s="14" t="s">
        <v>2314</v>
      </c>
      <c r="C1207" s="14" t="s">
        <v>2289</v>
      </c>
      <c r="E1207" s="2" t="s">
        <v>130</v>
      </c>
      <c r="F1207" s="2" t="s">
        <v>62</v>
      </c>
      <c r="G1207" s="2" t="s">
        <v>62</v>
      </c>
      <c r="H1207" s="2" t="str">
        <f t="shared" si="18"/>
        <v>1110613</v>
      </c>
    </row>
    <row r="1208" spans="1:8" x14ac:dyDescent="0.25">
      <c r="A1208" s="2">
        <v>1</v>
      </c>
      <c r="B1208" s="14" t="s">
        <v>2315</v>
      </c>
      <c r="C1208" s="14" t="s">
        <v>2290</v>
      </c>
      <c r="E1208" s="2" t="s">
        <v>130</v>
      </c>
      <c r="F1208" s="2" t="s">
        <v>62</v>
      </c>
      <c r="G1208" s="2" t="s">
        <v>62</v>
      </c>
      <c r="H1208" s="2" t="str">
        <f t="shared" si="18"/>
        <v>1110614</v>
      </c>
    </row>
    <row r="1209" spans="1:8" x14ac:dyDescent="0.25">
      <c r="A1209" s="2">
        <v>1</v>
      </c>
      <c r="B1209" s="14" t="s">
        <v>2316</v>
      </c>
      <c r="C1209" s="14" t="s">
        <v>2291</v>
      </c>
      <c r="E1209" s="2" t="s">
        <v>130</v>
      </c>
      <c r="F1209" s="2" t="s">
        <v>62</v>
      </c>
      <c r="G1209" s="2" t="s">
        <v>62</v>
      </c>
      <c r="H1209" s="2" t="str">
        <f t="shared" si="18"/>
        <v>1110615</v>
      </c>
    </row>
    <row r="1210" spans="1:8" x14ac:dyDescent="0.25">
      <c r="A1210" s="2">
        <v>1</v>
      </c>
      <c r="B1210" s="14" t="s">
        <v>2292</v>
      </c>
      <c r="C1210" s="14" t="s">
        <v>2293</v>
      </c>
      <c r="E1210" s="2" t="s">
        <v>130</v>
      </c>
      <c r="F1210" s="2" t="s">
        <v>1829</v>
      </c>
      <c r="G1210" s="2" t="s">
        <v>1829</v>
      </c>
      <c r="H1210" s="2" t="str">
        <f t="shared" si="18"/>
        <v>1103489</v>
      </c>
    </row>
    <row r="1211" spans="1:8" x14ac:dyDescent="0.25">
      <c r="A1211" s="2">
        <v>1</v>
      </c>
      <c r="B1211" s="14" t="s">
        <v>2294</v>
      </c>
      <c r="C1211" s="14" t="s">
        <v>2295</v>
      </c>
      <c r="E1211" s="2" t="s">
        <v>130</v>
      </c>
      <c r="F1211" s="2" t="s">
        <v>1829</v>
      </c>
      <c r="G1211" s="2" t="s">
        <v>1829</v>
      </c>
      <c r="H1211" s="2" t="str">
        <f t="shared" si="18"/>
        <v>1103486</v>
      </c>
    </row>
    <row r="1212" spans="1:8" x14ac:dyDescent="0.25">
      <c r="A1212" s="2">
        <v>1</v>
      </c>
      <c r="B1212" s="14" t="s">
        <v>2296</v>
      </c>
      <c r="C1212" s="14" t="s">
        <v>2297</v>
      </c>
      <c r="E1212" s="2" t="s">
        <v>130</v>
      </c>
      <c r="F1212" s="2" t="s">
        <v>1829</v>
      </c>
      <c r="G1212" s="2" t="s">
        <v>1829</v>
      </c>
      <c r="H1212" s="2" t="str">
        <f t="shared" si="18"/>
        <v>1103488</v>
      </c>
    </row>
    <row r="1213" spans="1:8" x14ac:dyDescent="0.25">
      <c r="A1213" s="2">
        <v>1</v>
      </c>
      <c r="B1213" s="14" t="s">
        <v>2298</v>
      </c>
      <c r="C1213" s="14" t="s">
        <v>2299</v>
      </c>
      <c r="E1213" s="2" t="s">
        <v>130</v>
      </c>
      <c r="F1213" s="2" t="s">
        <v>1829</v>
      </c>
      <c r="G1213" s="2" t="s">
        <v>1829</v>
      </c>
      <c r="H1213" s="2" t="str">
        <f t="shared" si="18"/>
        <v>1103484</v>
      </c>
    </row>
    <row r="1214" spans="1:8" x14ac:dyDescent="0.25">
      <c r="A1214" s="2">
        <v>1</v>
      </c>
      <c r="B1214" s="14" t="s">
        <v>2300</v>
      </c>
      <c r="C1214" s="14" t="s">
        <v>2301</v>
      </c>
      <c r="E1214" s="2" t="s">
        <v>130</v>
      </c>
      <c r="F1214" s="2" t="s">
        <v>1829</v>
      </c>
      <c r="G1214" s="2" t="s">
        <v>1829</v>
      </c>
      <c r="H1214" s="2" t="str">
        <f t="shared" si="18"/>
        <v>1106853</v>
      </c>
    </row>
    <row r="1215" spans="1:8" x14ac:dyDescent="0.25">
      <c r="A1215" s="2">
        <v>1</v>
      </c>
      <c r="B1215" s="14" t="s">
        <v>2302</v>
      </c>
      <c r="C1215" s="14" t="s">
        <v>2303</v>
      </c>
      <c r="E1215" s="2" t="s">
        <v>130</v>
      </c>
      <c r="F1215" s="2" t="s">
        <v>62</v>
      </c>
      <c r="G1215" s="2" t="s">
        <v>62</v>
      </c>
      <c r="H1215" s="2" t="str">
        <f t="shared" si="18"/>
        <v>1108667</v>
      </c>
    </row>
    <row r="1216" spans="1:8" x14ac:dyDescent="0.25">
      <c r="A1216" s="2">
        <v>1</v>
      </c>
      <c r="B1216" s="14" t="s">
        <v>2304</v>
      </c>
      <c r="C1216" s="14" t="s">
        <v>2305</v>
      </c>
      <c r="E1216" s="2" t="s">
        <v>130</v>
      </c>
      <c r="F1216" s="2" t="s">
        <v>62</v>
      </c>
      <c r="G1216" s="2" t="s">
        <v>62</v>
      </c>
      <c r="H1216" s="2" t="str">
        <f t="shared" si="18"/>
        <v>1108660</v>
      </c>
    </row>
    <row r="1217" spans="1:8" x14ac:dyDescent="0.25">
      <c r="A1217" s="2">
        <v>1</v>
      </c>
      <c r="B1217" s="14" t="s">
        <v>2306</v>
      </c>
      <c r="C1217" s="14" t="s">
        <v>2307</v>
      </c>
      <c r="E1217" s="2" t="s">
        <v>130</v>
      </c>
      <c r="F1217" s="2" t="s">
        <v>62</v>
      </c>
      <c r="G1217" s="2" t="s">
        <v>62</v>
      </c>
      <c r="H1217" s="2" t="str">
        <f t="shared" si="18"/>
        <v>1108658</v>
      </c>
    </row>
    <row r="1218" spans="1:8" x14ac:dyDescent="0.25">
      <c r="A1218" s="2">
        <v>1</v>
      </c>
      <c r="B1218" s="14" t="s">
        <v>2308</v>
      </c>
      <c r="C1218" s="14" t="s">
        <v>2309</v>
      </c>
      <c r="E1218" s="2" t="s">
        <v>130</v>
      </c>
      <c r="F1218" s="2" t="s">
        <v>1829</v>
      </c>
      <c r="G1218" s="2" t="s">
        <v>1829</v>
      </c>
      <c r="H1218" s="2" t="str">
        <f t="shared" si="18"/>
        <v>1110352</v>
      </c>
    </row>
    <row r="1219" spans="1:8" x14ac:dyDescent="0.25">
      <c r="A1219" s="2">
        <v>1</v>
      </c>
      <c r="B1219" s="14" t="s">
        <v>2310</v>
      </c>
      <c r="C1219" s="14" t="s">
        <v>2311</v>
      </c>
      <c r="E1219" s="2" t="s">
        <v>130</v>
      </c>
      <c r="F1219" s="2" t="s">
        <v>1829</v>
      </c>
      <c r="G1219" s="2" t="s">
        <v>1829</v>
      </c>
      <c r="H1219" s="2" t="str">
        <f t="shared" ref="H1219:H1282" si="19">A1219&amp;B1219</f>
        <v>142781</v>
      </c>
    </row>
    <row r="1220" spans="1:8" x14ac:dyDescent="0.25">
      <c r="A1220" s="2">
        <v>1</v>
      </c>
      <c r="B1220" s="14" t="s">
        <v>2313</v>
      </c>
      <c r="C1220" s="14" t="s">
        <v>2312</v>
      </c>
      <c r="E1220" s="2" t="s">
        <v>130</v>
      </c>
      <c r="F1220" s="2" t="s">
        <v>1256</v>
      </c>
      <c r="G1220" s="2" t="s">
        <v>1687</v>
      </c>
      <c r="H1220" s="2" t="str">
        <f t="shared" si="19"/>
        <v>1110013</v>
      </c>
    </row>
    <row r="1221" spans="1:8" x14ac:dyDescent="0.25">
      <c r="A1221" s="2">
        <v>21</v>
      </c>
      <c r="B1221" s="14" t="s">
        <v>1247</v>
      </c>
      <c r="C1221" s="14" t="s">
        <v>1235</v>
      </c>
      <c r="E1221" s="2" t="s">
        <v>130</v>
      </c>
      <c r="F1221" s="27" t="s">
        <v>2325</v>
      </c>
      <c r="G1221" s="2" t="s">
        <v>368</v>
      </c>
      <c r="H1221" s="2" t="str">
        <f t="shared" si="19"/>
        <v>2195548</v>
      </c>
    </row>
    <row r="1222" spans="1:8" x14ac:dyDescent="0.25">
      <c r="A1222" s="2">
        <v>21</v>
      </c>
      <c r="B1222" s="14" t="s">
        <v>1245</v>
      </c>
      <c r="C1222" s="14" t="s">
        <v>1233</v>
      </c>
      <c r="E1222" s="2" t="s">
        <v>130</v>
      </c>
      <c r="F1222" s="27" t="s">
        <v>2325</v>
      </c>
      <c r="G1222" s="2" t="s">
        <v>368</v>
      </c>
      <c r="H1222" s="2" t="str">
        <f t="shared" si="19"/>
        <v>2195549</v>
      </c>
    </row>
    <row r="1223" spans="1:8" x14ac:dyDescent="0.25">
      <c r="A1223" s="2">
        <v>21</v>
      </c>
      <c r="B1223" s="14" t="s">
        <v>1244</v>
      </c>
      <c r="C1223" s="14" t="s">
        <v>1232</v>
      </c>
      <c r="E1223" s="2" t="s">
        <v>130</v>
      </c>
      <c r="F1223" s="27" t="s">
        <v>2325</v>
      </c>
      <c r="G1223" s="2" t="s">
        <v>368</v>
      </c>
      <c r="H1223" s="2" t="str">
        <f t="shared" si="19"/>
        <v>2195551</v>
      </c>
    </row>
    <row r="1224" spans="1:8" x14ac:dyDescent="0.25">
      <c r="A1224" s="2">
        <v>21</v>
      </c>
      <c r="B1224" s="14" t="s">
        <v>1246</v>
      </c>
      <c r="C1224" s="14" t="s">
        <v>1234</v>
      </c>
      <c r="E1224" s="2" t="s">
        <v>130</v>
      </c>
      <c r="F1224" s="27" t="s">
        <v>2325</v>
      </c>
      <c r="G1224" s="2" t="s">
        <v>368</v>
      </c>
      <c r="H1224" s="2" t="str">
        <f t="shared" si="19"/>
        <v>2195554</v>
      </c>
    </row>
    <row r="1225" spans="1:8" x14ac:dyDescent="0.25">
      <c r="A1225" s="2">
        <v>21</v>
      </c>
      <c r="B1225" s="14" t="s">
        <v>1248</v>
      </c>
      <c r="C1225" s="14" t="s">
        <v>1236</v>
      </c>
      <c r="E1225" s="2" t="s">
        <v>130</v>
      </c>
      <c r="F1225" s="27" t="s">
        <v>2325</v>
      </c>
      <c r="G1225" s="2" t="s">
        <v>368</v>
      </c>
      <c r="H1225" s="2" t="str">
        <f t="shared" si="19"/>
        <v>2199064</v>
      </c>
    </row>
    <row r="1226" spans="1:8" x14ac:dyDescent="0.25">
      <c r="A1226" s="2">
        <v>21</v>
      </c>
      <c r="B1226" s="14" t="s">
        <v>1249</v>
      </c>
      <c r="C1226" s="14" t="s">
        <v>1237</v>
      </c>
      <c r="E1226" s="2" t="s">
        <v>130</v>
      </c>
      <c r="F1226" s="27" t="s">
        <v>2325</v>
      </c>
      <c r="G1226" s="2" t="s">
        <v>368</v>
      </c>
      <c r="H1226" s="2" t="str">
        <f t="shared" si="19"/>
        <v>2199065</v>
      </c>
    </row>
    <row r="1227" spans="1:8" x14ac:dyDescent="0.25">
      <c r="A1227" s="2">
        <v>21</v>
      </c>
      <c r="B1227" s="14" t="s">
        <v>2317</v>
      </c>
      <c r="C1227" s="14" t="s">
        <v>2318</v>
      </c>
      <c r="E1227" s="2" t="s">
        <v>130</v>
      </c>
      <c r="F1227" s="27" t="s">
        <v>2325</v>
      </c>
      <c r="G1227" s="2" t="s">
        <v>368</v>
      </c>
      <c r="H1227" s="2" t="str">
        <f t="shared" si="19"/>
        <v>2195550</v>
      </c>
    </row>
    <row r="1228" spans="1:8" x14ac:dyDescent="0.25">
      <c r="A1228" s="2">
        <v>21</v>
      </c>
      <c r="B1228" s="14" t="s">
        <v>2319</v>
      </c>
      <c r="C1228" s="14" t="s">
        <v>2320</v>
      </c>
      <c r="E1228" s="2" t="s">
        <v>130</v>
      </c>
      <c r="F1228" s="27" t="s">
        <v>2325</v>
      </c>
      <c r="G1228" s="2" t="s">
        <v>368</v>
      </c>
      <c r="H1228" s="2" t="str">
        <f t="shared" si="19"/>
        <v>2195552</v>
      </c>
    </row>
    <row r="1229" spans="1:8" x14ac:dyDescent="0.25">
      <c r="A1229" s="2">
        <v>21</v>
      </c>
      <c r="B1229" s="14" t="s">
        <v>2321</v>
      </c>
      <c r="C1229" s="14" t="s">
        <v>2322</v>
      </c>
      <c r="E1229" s="2" t="s">
        <v>130</v>
      </c>
      <c r="F1229" s="27" t="s">
        <v>2325</v>
      </c>
      <c r="G1229" s="2" t="s">
        <v>368</v>
      </c>
      <c r="H1229" s="2" t="str">
        <f t="shared" si="19"/>
        <v>21103002</v>
      </c>
    </row>
    <row r="1230" spans="1:8" x14ac:dyDescent="0.25">
      <c r="A1230" s="2">
        <v>21</v>
      </c>
      <c r="B1230" s="14" t="s">
        <v>2323</v>
      </c>
      <c r="C1230" s="14" t="s">
        <v>2324</v>
      </c>
      <c r="E1230" s="2" t="s">
        <v>130</v>
      </c>
      <c r="F1230" s="27" t="s">
        <v>2325</v>
      </c>
      <c r="G1230" s="2" t="s">
        <v>368</v>
      </c>
      <c r="H1230" s="2" t="str">
        <f t="shared" si="19"/>
        <v>21101566</v>
      </c>
    </row>
    <row r="1231" spans="1:8" x14ac:dyDescent="0.25">
      <c r="A1231" s="2">
        <v>21</v>
      </c>
      <c r="B1231" s="14" t="s">
        <v>1548</v>
      </c>
      <c r="C1231" s="14" t="s">
        <v>1511</v>
      </c>
      <c r="E1231" s="2" t="s">
        <v>130</v>
      </c>
      <c r="F1231" s="2" t="s">
        <v>2371</v>
      </c>
      <c r="G1231" s="2" t="s">
        <v>1902</v>
      </c>
      <c r="H1231" s="2" t="str">
        <f t="shared" si="19"/>
        <v>21100324</v>
      </c>
    </row>
    <row r="1232" spans="1:8" x14ac:dyDescent="0.25">
      <c r="A1232" s="2">
        <v>21</v>
      </c>
      <c r="B1232" s="14" t="s">
        <v>1667</v>
      </c>
      <c r="C1232" s="14" t="s">
        <v>1637</v>
      </c>
      <c r="E1232" s="2" t="s">
        <v>130</v>
      </c>
      <c r="F1232" s="2" t="s">
        <v>2371</v>
      </c>
      <c r="G1232" s="2" t="s">
        <v>1902</v>
      </c>
      <c r="H1232" s="2" t="str">
        <f t="shared" si="19"/>
        <v>21100326</v>
      </c>
    </row>
    <row r="1233" spans="1:8" x14ac:dyDescent="0.25">
      <c r="A1233" s="2">
        <v>21</v>
      </c>
      <c r="B1233" s="14" t="s">
        <v>2326</v>
      </c>
      <c r="C1233" s="14" t="s">
        <v>2327</v>
      </c>
      <c r="E1233" s="2" t="s">
        <v>130</v>
      </c>
      <c r="F1233" s="2" t="s">
        <v>2371</v>
      </c>
      <c r="G1233" s="2" t="s">
        <v>1902</v>
      </c>
      <c r="H1233" s="2" t="str">
        <f t="shared" si="19"/>
        <v>21100356</v>
      </c>
    </row>
    <row r="1234" spans="1:8" x14ac:dyDescent="0.25">
      <c r="A1234" s="2">
        <v>21</v>
      </c>
      <c r="B1234" s="14" t="s">
        <v>1666</v>
      </c>
      <c r="C1234" s="14" t="s">
        <v>1636</v>
      </c>
      <c r="E1234" s="2" t="s">
        <v>130</v>
      </c>
      <c r="F1234" s="2" t="s">
        <v>2371</v>
      </c>
      <c r="G1234" s="2" t="s">
        <v>1902</v>
      </c>
      <c r="H1234" s="2" t="str">
        <f t="shared" si="19"/>
        <v>21100699</v>
      </c>
    </row>
    <row r="1235" spans="1:8" x14ac:dyDescent="0.25">
      <c r="A1235" s="2">
        <v>21</v>
      </c>
      <c r="B1235" s="14" t="s">
        <v>2281</v>
      </c>
      <c r="C1235" s="14" t="s">
        <v>2282</v>
      </c>
      <c r="E1235" s="2" t="s">
        <v>130</v>
      </c>
      <c r="F1235" s="2" t="s">
        <v>2371</v>
      </c>
      <c r="G1235" s="2" t="s">
        <v>1902</v>
      </c>
      <c r="H1235" s="2" t="str">
        <f t="shared" si="19"/>
        <v>21101413</v>
      </c>
    </row>
    <row r="1236" spans="1:8" x14ac:dyDescent="0.25">
      <c r="A1236" s="2">
        <v>21</v>
      </c>
      <c r="B1236" s="14" t="s">
        <v>2328</v>
      </c>
      <c r="C1236" s="14" t="s">
        <v>2329</v>
      </c>
      <c r="E1236" s="2" t="s">
        <v>130</v>
      </c>
      <c r="F1236" s="2" t="s">
        <v>2371</v>
      </c>
      <c r="G1236" s="2" t="s">
        <v>1902</v>
      </c>
      <c r="H1236" s="2" t="str">
        <f t="shared" si="19"/>
        <v>2199673</v>
      </c>
    </row>
    <row r="1237" spans="1:8" x14ac:dyDescent="0.25">
      <c r="A1237" s="2">
        <v>21</v>
      </c>
      <c r="B1237" s="14" t="s">
        <v>1668</v>
      </c>
      <c r="C1237" s="14" t="s">
        <v>1638</v>
      </c>
      <c r="E1237" s="2" t="s">
        <v>130</v>
      </c>
      <c r="F1237" s="2" t="s">
        <v>2371</v>
      </c>
      <c r="G1237" s="2" t="s">
        <v>1902</v>
      </c>
      <c r="H1237" s="2" t="str">
        <f t="shared" si="19"/>
        <v>2199674</v>
      </c>
    </row>
    <row r="1238" spans="1:8" x14ac:dyDescent="0.25">
      <c r="A1238" s="2">
        <v>21</v>
      </c>
      <c r="B1238" s="14" t="s">
        <v>2330</v>
      </c>
      <c r="C1238" s="14" t="s">
        <v>2331</v>
      </c>
      <c r="E1238" s="2" t="s">
        <v>130</v>
      </c>
      <c r="F1238" s="2" t="s">
        <v>2371</v>
      </c>
      <c r="G1238" s="2" t="s">
        <v>1902</v>
      </c>
      <c r="H1238" s="2" t="str">
        <f t="shared" si="19"/>
        <v>21100173</v>
      </c>
    </row>
    <row r="1239" spans="1:8" x14ac:dyDescent="0.25">
      <c r="A1239" s="2">
        <v>21</v>
      </c>
      <c r="B1239" s="14" t="s">
        <v>2332</v>
      </c>
      <c r="C1239" s="14" t="s">
        <v>2333</v>
      </c>
      <c r="E1239" s="2" t="s">
        <v>130</v>
      </c>
      <c r="F1239" s="2" t="s">
        <v>2371</v>
      </c>
      <c r="G1239" s="2" t="s">
        <v>1902</v>
      </c>
      <c r="H1239" s="2" t="str">
        <f t="shared" si="19"/>
        <v>21100129</v>
      </c>
    </row>
    <row r="1240" spans="1:8" x14ac:dyDescent="0.25">
      <c r="A1240" s="2">
        <v>21</v>
      </c>
      <c r="B1240" s="14" t="s">
        <v>2334</v>
      </c>
      <c r="C1240" s="14" t="s">
        <v>2335</v>
      </c>
      <c r="E1240" s="2" t="s">
        <v>130</v>
      </c>
      <c r="F1240" s="2" t="s">
        <v>2371</v>
      </c>
      <c r="G1240" s="2" t="s">
        <v>1902</v>
      </c>
      <c r="H1240" s="2" t="str">
        <f t="shared" si="19"/>
        <v>21100225</v>
      </c>
    </row>
    <row r="1241" spans="1:8" x14ac:dyDescent="0.25">
      <c r="A1241" s="2">
        <v>21</v>
      </c>
      <c r="B1241" s="14" t="s">
        <v>2336</v>
      </c>
      <c r="C1241" s="14" t="s">
        <v>2337</v>
      </c>
      <c r="E1241" s="2" t="s">
        <v>130</v>
      </c>
      <c r="F1241" s="2" t="s">
        <v>2371</v>
      </c>
      <c r="G1241" s="2" t="s">
        <v>1902</v>
      </c>
      <c r="H1241" s="2" t="str">
        <f t="shared" si="19"/>
        <v>21100226</v>
      </c>
    </row>
    <row r="1242" spans="1:8" x14ac:dyDescent="0.25">
      <c r="A1242" s="2">
        <v>21</v>
      </c>
      <c r="B1242" s="14" t="s">
        <v>2338</v>
      </c>
      <c r="C1242" s="14" t="s">
        <v>2339</v>
      </c>
      <c r="E1242" s="2" t="s">
        <v>130</v>
      </c>
      <c r="F1242" s="2" t="s">
        <v>2371</v>
      </c>
      <c r="G1242" s="2" t="s">
        <v>1902</v>
      </c>
      <c r="H1242" s="2" t="str">
        <f t="shared" si="19"/>
        <v>21100227</v>
      </c>
    </row>
    <row r="1243" spans="1:8" x14ac:dyDescent="0.25">
      <c r="A1243" s="2">
        <v>21</v>
      </c>
      <c r="B1243" s="14" t="s">
        <v>243</v>
      </c>
      <c r="C1243" s="14" t="s">
        <v>240</v>
      </c>
      <c r="E1243" s="2" t="s">
        <v>130</v>
      </c>
      <c r="F1243" s="2" t="s">
        <v>2371</v>
      </c>
      <c r="G1243" s="2" t="s">
        <v>1902</v>
      </c>
      <c r="H1243" s="2" t="str">
        <f t="shared" si="19"/>
        <v>21100284</v>
      </c>
    </row>
    <row r="1244" spans="1:8" x14ac:dyDescent="0.25">
      <c r="A1244" s="2">
        <v>21</v>
      </c>
      <c r="B1244" s="14" t="s">
        <v>1680</v>
      </c>
      <c r="C1244" s="14" t="s">
        <v>1679</v>
      </c>
      <c r="E1244" s="2" t="s">
        <v>130</v>
      </c>
      <c r="F1244" s="2" t="s">
        <v>2371</v>
      </c>
      <c r="G1244" s="2" t="s">
        <v>1902</v>
      </c>
      <c r="H1244" s="2" t="str">
        <f t="shared" si="19"/>
        <v>21100342</v>
      </c>
    </row>
    <row r="1245" spans="1:8" x14ac:dyDescent="0.25">
      <c r="A1245" s="2">
        <v>21</v>
      </c>
      <c r="B1245" s="14" t="s">
        <v>1664</v>
      </c>
      <c r="C1245" s="14" t="s">
        <v>1634</v>
      </c>
      <c r="E1245" s="2" t="s">
        <v>130</v>
      </c>
      <c r="F1245" s="2" t="s">
        <v>2371</v>
      </c>
      <c r="G1245" s="2" t="s">
        <v>1902</v>
      </c>
      <c r="H1245" s="2" t="str">
        <f t="shared" si="19"/>
        <v>21100365</v>
      </c>
    </row>
    <row r="1246" spans="1:8" x14ac:dyDescent="0.25">
      <c r="A1246" s="2">
        <v>21</v>
      </c>
      <c r="B1246" s="14" t="s">
        <v>973</v>
      </c>
      <c r="C1246" s="14" t="s">
        <v>970</v>
      </c>
      <c r="E1246" s="2" t="s">
        <v>130</v>
      </c>
      <c r="F1246" s="2" t="s">
        <v>2371</v>
      </c>
      <c r="G1246" s="2" t="s">
        <v>1902</v>
      </c>
      <c r="H1246" s="2" t="str">
        <f t="shared" si="19"/>
        <v>21100366</v>
      </c>
    </row>
    <row r="1247" spans="1:8" x14ac:dyDescent="0.25">
      <c r="A1247" s="2">
        <v>21</v>
      </c>
      <c r="B1247" s="14" t="s">
        <v>1547</v>
      </c>
      <c r="C1247" s="14" t="s">
        <v>1510</v>
      </c>
      <c r="E1247" s="2" t="s">
        <v>130</v>
      </c>
      <c r="F1247" s="2" t="s">
        <v>2371</v>
      </c>
      <c r="G1247" s="2" t="s">
        <v>1902</v>
      </c>
      <c r="H1247" s="2" t="str">
        <f t="shared" si="19"/>
        <v>21100876</v>
      </c>
    </row>
    <row r="1248" spans="1:8" x14ac:dyDescent="0.25">
      <c r="A1248" s="2">
        <v>21</v>
      </c>
      <c r="B1248" s="14" t="s">
        <v>2340</v>
      </c>
      <c r="C1248" s="14" t="s">
        <v>2341</v>
      </c>
      <c r="E1248" s="2" t="s">
        <v>130</v>
      </c>
      <c r="F1248" s="2" t="s">
        <v>2371</v>
      </c>
      <c r="G1248" s="2" t="s">
        <v>1902</v>
      </c>
      <c r="H1248" s="2" t="str">
        <f t="shared" si="19"/>
        <v>21100877</v>
      </c>
    </row>
    <row r="1249" spans="1:8" x14ac:dyDescent="0.25">
      <c r="A1249" s="2">
        <v>21</v>
      </c>
      <c r="B1249" s="14" t="s">
        <v>1488</v>
      </c>
      <c r="C1249" s="14" t="s">
        <v>1473</v>
      </c>
      <c r="E1249" s="2" t="s">
        <v>130</v>
      </c>
      <c r="F1249" s="2" t="s">
        <v>2371</v>
      </c>
      <c r="G1249" s="2" t="s">
        <v>1902</v>
      </c>
      <c r="H1249" s="2" t="str">
        <f t="shared" si="19"/>
        <v>21100949</v>
      </c>
    </row>
    <row r="1250" spans="1:8" x14ac:dyDescent="0.25">
      <c r="A1250" s="2">
        <v>21</v>
      </c>
      <c r="B1250" s="14" t="s">
        <v>1487</v>
      </c>
      <c r="C1250" s="14" t="s">
        <v>1472</v>
      </c>
      <c r="E1250" s="2" t="s">
        <v>130</v>
      </c>
      <c r="F1250" s="2" t="s">
        <v>2371</v>
      </c>
      <c r="G1250" s="2" t="s">
        <v>1902</v>
      </c>
      <c r="H1250" s="2" t="str">
        <f t="shared" si="19"/>
        <v>21100950</v>
      </c>
    </row>
    <row r="1251" spans="1:8" x14ac:dyDescent="0.25">
      <c r="A1251" s="2">
        <v>21</v>
      </c>
      <c r="B1251" s="14" t="s">
        <v>974</v>
      </c>
      <c r="C1251" s="14" t="s">
        <v>971</v>
      </c>
      <c r="E1251" s="2" t="s">
        <v>130</v>
      </c>
      <c r="F1251" s="2" t="s">
        <v>2371</v>
      </c>
      <c r="G1251" s="2" t="s">
        <v>1902</v>
      </c>
      <c r="H1251" s="2" t="str">
        <f t="shared" si="19"/>
        <v>21100951</v>
      </c>
    </row>
    <row r="1252" spans="1:8" x14ac:dyDescent="0.25">
      <c r="A1252" s="2">
        <v>21</v>
      </c>
      <c r="B1252" s="14" t="s">
        <v>2342</v>
      </c>
      <c r="C1252" s="14" t="s">
        <v>2343</v>
      </c>
      <c r="E1252" s="2" t="s">
        <v>130</v>
      </c>
      <c r="F1252" s="2" t="s">
        <v>2371</v>
      </c>
      <c r="G1252" s="2" t="s">
        <v>1902</v>
      </c>
      <c r="H1252" s="2" t="str">
        <f t="shared" si="19"/>
        <v>21101084</v>
      </c>
    </row>
    <row r="1253" spans="1:8" x14ac:dyDescent="0.25">
      <c r="A1253" s="2">
        <v>21</v>
      </c>
      <c r="B1253" s="14" t="s">
        <v>2344</v>
      </c>
      <c r="C1253" s="14" t="s">
        <v>2345</v>
      </c>
      <c r="E1253" s="2" t="s">
        <v>130</v>
      </c>
      <c r="F1253" s="2" t="s">
        <v>2371</v>
      </c>
      <c r="G1253" s="2" t="s">
        <v>1902</v>
      </c>
      <c r="H1253" s="2" t="str">
        <f t="shared" si="19"/>
        <v>21101134</v>
      </c>
    </row>
    <row r="1254" spans="1:8" x14ac:dyDescent="0.25">
      <c r="A1254" s="2">
        <v>21</v>
      </c>
      <c r="B1254" s="14" t="s">
        <v>1546</v>
      </c>
      <c r="C1254" s="14" t="s">
        <v>1509</v>
      </c>
      <c r="E1254" s="2" t="s">
        <v>130</v>
      </c>
      <c r="F1254" s="2" t="s">
        <v>2371</v>
      </c>
      <c r="G1254" s="2" t="s">
        <v>1902</v>
      </c>
      <c r="H1254" s="2" t="str">
        <f t="shared" si="19"/>
        <v>21101153</v>
      </c>
    </row>
    <row r="1255" spans="1:8" x14ac:dyDescent="0.25">
      <c r="A1255" s="2">
        <v>21</v>
      </c>
      <c r="B1255" s="14" t="s">
        <v>975</v>
      </c>
      <c r="C1255" s="14" t="s">
        <v>972</v>
      </c>
      <c r="E1255" s="2" t="s">
        <v>130</v>
      </c>
      <c r="F1255" s="2" t="s">
        <v>2371</v>
      </c>
      <c r="G1255" s="2" t="s">
        <v>1902</v>
      </c>
      <c r="H1255" s="2" t="str">
        <f t="shared" si="19"/>
        <v>21101384</v>
      </c>
    </row>
    <row r="1256" spans="1:8" x14ac:dyDescent="0.25">
      <c r="A1256" s="2">
        <v>21</v>
      </c>
      <c r="B1256" s="14" t="s">
        <v>1663</v>
      </c>
      <c r="C1256" s="14" t="s">
        <v>1633</v>
      </c>
      <c r="E1256" s="2" t="s">
        <v>130</v>
      </c>
      <c r="F1256" s="2" t="s">
        <v>2371</v>
      </c>
      <c r="G1256" s="2" t="s">
        <v>1902</v>
      </c>
      <c r="H1256" s="2" t="str">
        <f t="shared" si="19"/>
        <v>21101385</v>
      </c>
    </row>
    <row r="1257" spans="1:8" x14ac:dyDescent="0.25">
      <c r="A1257" s="2">
        <v>21</v>
      </c>
      <c r="B1257" s="14" t="s">
        <v>2346</v>
      </c>
      <c r="C1257" s="14" t="s">
        <v>2347</v>
      </c>
      <c r="E1257" s="2" t="s">
        <v>130</v>
      </c>
      <c r="F1257" s="2" t="s">
        <v>2371</v>
      </c>
      <c r="G1257" s="2" t="s">
        <v>1902</v>
      </c>
      <c r="H1257" s="2" t="str">
        <f t="shared" si="19"/>
        <v>21101556</v>
      </c>
    </row>
    <row r="1258" spans="1:8" x14ac:dyDescent="0.25">
      <c r="A1258" s="2">
        <v>21</v>
      </c>
      <c r="B1258" s="14" t="s">
        <v>1485</v>
      </c>
      <c r="C1258" s="14" t="s">
        <v>1458</v>
      </c>
      <c r="E1258" s="2" t="s">
        <v>130</v>
      </c>
      <c r="F1258" s="2" t="s">
        <v>2371</v>
      </c>
      <c r="G1258" s="2" t="s">
        <v>1902</v>
      </c>
      <c r="H1258" s="2" t="str">
        <f t="shared" si="19"/>
        <v>2199711</v>
      </c>
    </row>
    <row r="1259" spans="1:8" x14ac:dyDescent="0.25">
      <c r="A1259" s="2">
        <v>21</v>
      </c>
      <c r="B1259" s="14" t="s">
        <v>242</v>
      </c>
      <c r="C1259" s="14" t="s">
        <v>239</v>
      </c>
      <c r="E1259" s="2" t="s">
        <v>130</v>
      </c>
      <c r="F1259" s="2" t="s">
        <v>2371</v>
      </c>
      <c r="G1259" s="2" t="s">
        <v>1902</v>
      </c>
      <c r="H1259" s="2" t="str">
        <f t="shared" si="19"/>
        <v>21100312</v>
      </c>
    </row>
    <row r="1260" spans="1:8" x14ac:dyDescent="0.25">
      <c r="A1260" s="2">
        <v>21</v>
      </c>
      <c r="B1260" s="14" t="s">
        <v>244</v>
      </c>
      <c r="C1260" s="14" t="s">
        <v>241</v>
      </c>
      <c r="E1260" s="2" t="s">
        <v>130</v>
      </c>
      <c r="F1260" s="2" t="s">
        <v>2371</v>
      </c>
      <c r="G1260" s="2" t="s">
        <v>1902</v>
      </c>
      <c r="H1260" s="2" t="str">
        <f t="shared" si="19"/>
        <v>21100952</v>
      </c>
    </row>
    <row r="1261" spans="1:8" x14ac:dyDescent="0.25">
      <c r="A1261" s="2">
        <v>21</v>
      </c>
      <c r="B1261" s="14" t="s">
        <v>2348</v>
      </c>
      <c r="C1261" s="14" t="s">
        <v>2349</v>
      </c>
      <c r="E1261" s="2" t="s">
        <v>130</v>
      </c>
      <c r="F1261" s="2" t="s">
        <v>2371</v>
      </c>
      <c r="G1261" s="2" t="s">
        <v>1902</v>
      </c>
      <c r="H1261" s="2" t="str">
        <f t="shared" si="19"/>
        <v>21100691</v>
      </c>
    </row>
    <row r="1262" spans="1:8" x14ac:dyDescent="0.25">
      <c r="A1262" s="2">
        <v>21</v>
      </c>
      <c r="B1262" s="14" t="s">
        <v>2350</v>
      </c>
      <c r="C1262" s="14" t="s">
        <v>2351</v>
      </c>
      <c r="E1262" s="2" t="s">
        <v>130</v>
      </c>
      <c r="F1262" s="2" t="s">
        <v>2371</v>
      </c>
      <c r="G1262" s="2" t="s">
        <v>1902</v>
      </c>
      <c r="H1262" s="2" t="str">
        <f t="shared" si="19"/>
        <v>21101083</v>
      </c>
    </row>
    <row r="1263" spans="1:8" x14ac:dyDescent="0.25">
      <c r="A1263" s="2">
        <v>21</v>
      </c>
      <c r="B1263" s="14" t="s">
        <v>2352</v>
      </c>
      <c r="C1263" s="14" t="s">
        <v>2353</v>
      </c>
      <c r="E1263" s="2" t="s">
        <v>130</v>
      </c>
      <c r="F1263" s="2" t="s">
        <v>2371</v>
      </c>
      <c r="G1263" s="2" t="s">
        <v>1902</v>
      </c>
      <c r="H1263" s="2" t="str">
        <f t="shared" si="19"/>
        <v>21100156</v>
      </c>
    </row>
    <row r="1264" spans="1:8" x14ac:dyDescent="0.25">
      <c r="A1264" s="2">
        <v>21</v>
      </c>
      <c r="B1264" s="14" t="s">
        <v>2354</v>
      </c>
      <c r="C1264" s="14" t="s">
        <v>2355</v>
      </c>
      <c r="E1264" s="2" t="s">
        <v>130</v>
      </c>
      <c r="F1264" s="2" t="s">
        <v>2371</v>
      </c>
      <c r="G1264" s="2" t="s">
        <v>1902</v>
      </c>
      <c r="H1264" s="2" t="str">
        <f t="shared" si="19"/>
        <v>21100130</v>
      </c>
    </row>
    <row r="1265" spans="1:8" x14ac:dyDescent="0.25">
      <c r="A1265" s="2">
        <v>21</v>
      </c>
      <c r="B1265" s="14" t="s">
        <v>2356</v>
      </c>
      <c r="C1265" s="14" t="s">
        <v>2357</v>
      </c>
      <c r="E1265" s="2" t="s">
        <v>130</v>
      </c>
      <c r="F1265" s="2" t="s">
        <v>2371</v>
      </c>
      <c r="G1265" s="2" t="s">
        <v>1902</v>
      </c>
      <c r="H1265" s="2" t="str">
        <f t="shared" si="19"/>
        <v>21100948</v>
      </c>
    </row>
    <row r="1266" spans="1:8" x14ac:dyDescent="0.25">
      <c r="A1266" s="2">
        <v>21</v>
      </c>
      <c r="B1266" s="14" t="s">
        <v>2358</v>
      </c>
      <c r="C1266" s="14" t="s">
        <v>2359</v>
      </c>
      <c r="E1266" s="2" t="s">
        <v>130</v>
      </c>
      <c r="F1266" s="2" t="s">
        <v>2371</v>
      </c>
      <c r="G1266" s="2" t="s">
        <v>1902</v>
      </c>
      <c r="H1266" s="2" t="str">
        <f t="shared" si="19"/>
        <v>21100331</v>
      </c>
    </row>
    <row r="1267" spans="1:8" x14ac:dyDescent="0.25">
      <c r="A1267" s="2">
        <v>21</v>
      </c>
      <c r="B1267" s="14" t="s">
        <v>2360</v>
      </c>
      <c r="C1267" s="14" t="s">
        <v>2361</v>
      </c>
      <c r="E1267" s="2" t="s">
        <v>130</v>
      </c>
      <c r="F1267" s="2" t="s">
        <v>2371</v>
      </c>
      <c r="G1267" s="2" t="s">
        <v>1902</v>
      </c>
      <c r="H1267" s="2" t="str">
        <f t="shared" si="19"/>
        <v>2199712</v>
      </c>
    </row>
    <row r="1268" spans="1:8" x14ac:dyDescent="0.25">
      <c r="A1268" s="2">
        <v>21</v>
      </c>
      <c r="B1268" s="14" t="s">
        <v>2362</v>
      </c>
      <c r="C1268" s="14" t="s">
        <v>2363</v>
      </c>
      <c r="E1268" s="2" t="s">
        <v>130</v>
      </c>
      <c r="F1268" s="2" t="s">
        <v>2371</v>
      </c>
      <c r="G1268" s="2" t="s">
        <v>1902</v>
      </c>
      <c r="H1268" s="2" t="str">
        <f t="shared" si="19"/>
        <v>21103364</v>
      </c>
    </row>
    <row r="1269" spans="1:8" x14ac:dyDescent="0.25">
      <c r="A1269" s="2">
        <v>21</v>
      </c>
      <c r="B1269" s="14" t="s">
        <v>2364</v>
      </c>
      <c r="C1269" s="14" t="s">
        <v>2365</v>
      </c>
      <c r="E1269" s="2" t="s">
        <v>130</v>
      </c>
      <c r="F1269" s="2" t="s">
        <v>2371</v>
      </c>
      <c r="G1269" s="2" t="s">
        <v>1902</v>
      </c>
      <c r="H1269" s="2" t="str">
        <f t="shared" si="19"/>
        <v>21103365</v>
      </c>
    </row>
    <row r="1270" spans="1:8" x14ac:dyDescent="0.25">
      <c r="A1270" s="2">
        <v>21</v>
      </c>
      <c r="B1270" s="14" t="s">
        <v>2366</v>
      </c>
      <c r="C1270" s="14" t="s">
        <v>2367</v>
      </c>
      <c r="E1270" s="2" t="s">
        <v>130</v>
      </c>
      <c r="F1270" s="2" t="s">
        <v>2371</v>
      </c>
      <c r="G1270" s="2" t="s">
        <v>1902</v>
      </c>
      <c r="H1270" s="2" t="str">
        <f t="shared" si="19"/>
        <v>21103360</v>
      </c>
    </row>
    <row r="1271" spans="1:8" x14ac:dyDescent="0.25">
      <c r="A1271" s="2">
        <v>21</v>
      </c>
      <c r="B1271" s="14" t="s">
        <v>2368</v>
      </c>
      <c r="C1271" s="14" t="s">
        <v>2369</v>
      </c>
      <c r="E1271" s="2" t="s">
        <v>130</v>
      </c>
      <c r="F1271" s="2" t="s">
        <v>2371</v>
      </c>
      <c r="G1271" s="2" t="s">
        <v>1902</v>
      </c>
      <c r="H1271" s="2" t="str">
        <f t="shared" si="19"/>
        <v>21103361</v>
      </c>
    </row>
    <row r="1272" spans="1:8" x14ac:dyDescent="0.25">
      <c r="A1272" s="2">
        <v>21</v>
      </c>
      <c r="B1272" s="14" t="s">
        <v>1662</v>
      </c>
      <c r="C1272" s="14" t="s">
        <v>1632</v>
      </c>
      <c r="E1272" s="2" t="s">
        <v>130</v>
      </c>
      <c r="F1272" s="2" t="s">
        <v>2371</v>
      </c>
      <c r="G1272" s="2" t="s">
        <v>1902</v>
      </c>
      <c r="H1272" s="2" t="str">
        <f t="shared" si="19"/>
        <v>21100832</v>
      </c>
    </row>
    <row r="1273" spans="1:8" x14ac:dyDescent="0.25">
      <c r="A1273" s="2">
        <v>21</v>
      </c>
      <c r="B1273" s="14" t="s">
        <v>966</v>
      </c>
      <c r="C1273" s="14" t="s">
        <v>473</v>
      </c>
      <c r="E1273" s="2" t="s">
        <v>130</v>
      </c>
      <c r="F1273" s="2" t="s">
        <v>2371</v>
      </c>
      <c r="G1273" s="2" t="s">
        <v>1902</v>
      </c>
      <c r="H1273" s="2" t="str">
        <f t="shared" si="19"/>
        <v>21101453</v>
      </c>
    </row>
    <row r="1274" spans="1:8" x14ac:dyDescent="0.25">
      <c r="A1274" s="2">
        <v>21</v>
      </c>
      <c r="B1274" s="14" t="s">
        <v>2370</v>
      </c>
      <c r="C1274" s="14" t="s">
        <v>472</v>
      </c>
      <c r="E1274" s="2" t="s">
        <v>130</v>
      </c>
      <c r="F1274" s="2" t="s">
        <v>2371</v>
      </c>
      <c r="G1274" s="2" t="s">
        <v>1902</v>
      </c>
      <c r="H1274" s="2" t="str">
        <f t="shared" si="19"/>
        <v>2199630</v>
      </c>
    </row>
    <row r="1275" spans="1:8" x14ac:dyDescent="0.25">
      <c r="A1275" s="2">
        <v>21</v>
      </c>
      <c r="B1275" s="14" t="s">
        <v>1483</v>
      </c>
      <c r="C1275" s="14" t="s">
        <v>1462</v>
      </c>
      <c r="E1275" s="2" t="s">
        <v>130</v>
      </c>
      <c r="F1275" s="2" t="s">
        <v>2371</v>
      </c>
      <c r="G1275" s="2" t="s">
        <v>1902</v>
      </c>
      <c r="H1275" s="2" t="str">
        <f t="shared" si="19"/>
        <v>2199647</v>
      </c>
    </row>
    <row r="1276" spans="1:8" x14ac:dyDescent="0.25">
      <c r="A1276" s="2">
        <v>21</v>
      </c>
      <c r="B1276" s="14" t="s">
        <v>1484</v>
      </c>
      <c r="C1276" s="14" t="s">
        <v>1463</v>
      </c>
      <c r="E1276" s="2" t="s">
        <v>130</v>
      </c>
      <c r="F1276" s="2" t="s">
        <v>2371</v>
      </c>
      <c r="G1276" s="2" t="s">
        <v>1902</v>
      </c>
      <c r="H1276" s="2" t="str">
        <f t="shared" si="19"/>
        <v>2199648</v>
      </c>
    </row>
    <row r="1277" spans="1:8" x14ac:dyDescent="0.25">
      <c r="A1277" s="2">
        <v>21</v>
      </c>
      <c r="B1277" s="14" t="s">
        <v>147</v>
      </c>
      <c r="C1277" s="14" t="s">
        <v>146</v>
      </c>
      <c r="E1277" s="2" t="s">
        <v>130</v>
      </c>
      <c r="F1277" s="2" t="s">
        <v>2388</v>
      </c>
      <c r="G1277" s="2" t="s">
        <v>368</v>
      </c>
      <c r="H1277" s="2" t="str">
        <f t="shared" si="19"/>
        <v>2199842</v>
      </c>
    </row>
    <row r="1278" spans="1:8" x14ac:dyDescent="0.25">
      <c r="A1278" s="2">
        <v>21</v>
      </c>
      <c r="B1278" s="14" t="s">
        <v>2372</v>
      </c>
      <c r="C1278" s="14" t="s">
        <v>2373</v>
      </c>
      <c r="E1278" s="2" t="s">
        <v>130</v>
      </c>
      <c r="F1278" s="2" t="s">
        <v>2388</v>
      </c>
      <c r="G1278" s="2" t="s">
        <v>368</v>
      </c>
      <c r="H1278" s="2" t="str">
        <f t="shared" si="19"/>
        <v>2199891</v>
      </c>
    </row>
    <row r="1279" spans="1:8" x14ac:dyDescent="0.25">
      <c r="A1279" s="2">
        <v>21</v>
      </c>
      <c r="B1279" s="14" t="s">
        <v>1657</v>
      </c>
      <c r="C1279" s="14" t="s">
        <v>1627</v>
      </c>
      <c r="E1279" s="2" t="s">
        <v>130</v>
      </c>
      <c r="F1279" s="2" t="s">
        <v>2388</v>
      </c>
      <c r="G1279" s="2" t="s">
        <v>368</v>
      </c>
      <c r="H1279" s="2" t="str">
        <f t="shared" si="19"/>
        <v>21100462</v>
      </c>
    </row>
    <row r="1280" spans="1:8" x14ac:dyDescent="0.25">
      <c r="A1280" s="2">
        <v>21</v>
      </c>
      <c r="B1280" s="14" t="s">
        <v>2374</v>
      </c>
      <c r="C1280" s="14" t="s">
        <v>2375</v>
      </c>
      <c r="E1280" s="2" t="s">
        <v>130</v>
      </c>
      <c r="F1280" s="2" t="s">
        <v>2388</v>
      </c>
      <c r="G1280" s="2" t="s">
        <v>368</v>
      </c>
      <c r="H1280" s="2" t="str">
        <f t="shared" si="19"/>
        <v>21100463</v>
      </c>
    </row>
    <row r="1281" spans="1:8" x14ac:dyDescent="0.25">
      <c r="A1281" s="2">
        <v>21</v>
      </c>
      <c r="B1281" s="14" t="s">
        <v>1482</v>
      </c>
      <c r="C1281" s="14" t="s">
        <v>1470</v>
      </c>
      <c r="E1281" s="2" t="s">
        <v>130</v>
      </c>
      <c r="F1281" s="2" t="s">
        <v>2388</v>
      </c>
      <c r="G1281" s="2" t="s">
        <v>368</v>
      </c>
      <c r="H1281" s="2" t="str">
        <f t="shared" si="19"/>
        <v>2199814</v>
      </c>
    </row>
    <row r="1282" spans="1:8" x14ac:dyDescent="0.25">
      <c r="A1282" s="2">
        <v>21</v>
      </c>
      <c r="B1282" s="14" t="s">
        <v>1656</v>
      </c>
      <c r="C1282" s="14" t="s">
        <v>1626</v>
      </c>
      <c r="E1282" s="2" t="s">
        <v>130</v>
      </c>
      <c r="F1282" s="2" t="s">
        <v>2388</v>
      </c>
      <c r="G1282" s="2" t="s">
        <v>368</v>
      </c>
      <c r="H1282" s="2" t="str">
        <f t="shared" si="19"/>
        <v>2199815</v>
      </c>
    </row>
    <row r="1283" spans="1:8" x14ac:dyDescent="0.25">
      <c r="A1283" s="2">
        <v>21</v>
      </c>
      <c r="B1283" s="14" t="s">
        <v>2376</v>
      </c>
      <c r="C1283" s="14" t="s">
        <v>2377</v>
      </c>
      <c r="E1283" s="2" t="s">
        <v>130</v>
      </c>
      <c r="F1283" s="2" t="s">
        <v>2388</v>
      </c>
      <c r="G1283" s="2" t="s">
        <v>368</v>
      </c>
      <c r="H1283" s="2" t="str">
        <f t="shared" ref="H1283:H1298" si="20">A1283&amp;B1283</f>
        <v>2193292</v>
      </c>
    </row>
    <row r="1284" spans="1:8" x14ac:dyDescent="0.25">
      <c r="A1284" s="2">
        <v>21</v>
      </c>
      <c r="B1284" s="14" t="s">
        <v>2378</v>
      </c>
      <c r="C1284" s="14" t="s">
        <v>2379</v>
      </c>
      <c r="E1284" s="2" t="s">
        <v>130</v>
      </c>
      <c r="F1284" s="2" t="s">
        <v>2388</v>
      </c>
      <c r="G1284" s="2" t="s">
        <v>368</v>
      </c>
      <c r="H1284" s="2" t="str">
        <f t="shared" si="20"/>
        <v>2193276</v>
      </c>
    </row>
    <row r="1285" spans="1:8" x14ac:dyDescent="0.25">
      <c r="A1285" s="2">
        <v>21</v>
      </c>
      <c r="B1285" s="14" t="s">
        <v>2380</v>
      </c>
      <c r="C1285" s="14" t="s">
        <v>2381</v>
      </c>
      <c r="E1285" s="2" t="s">
        <v>130</v>
      </c>
      <c r="F1285" s="2" t="s">
        <v>2388</v>
      </c>
      <c r="G1285" s="2" t="s">
        <v>368</v>
      </c>
      <c r="H1285" s="2" t="str">
        <f t="shared" si="20"/>
        <v>2193300</v>
      </c>
    </row>
    <row r="1286" spans="1:8" x14ac:dyDescent="0.25">
      <c r="A1286" s="2">
        <v>21</v>
      </c>
      <c r="B1286" s="14" t="s">
        <v>2382</v>
      </c>
      <c r="C1286" s="14" t="s">
        <v>2383</v>
      </c>
      <c r="E1286" s="2" t="s">
        <v>130</v>
      </c>
      <c r="F1286" s="2" t="s">
        <v>2388</v>
      </c>
      <c r="G1286" s="2" t="s">
        <v>368</v>
      </c>
      <c r="H1286" s="2" t="str">
        <f t="shared" si="20"/>
        <v>2193310</v>
      </c>
    </row>
    <row r="1287" spans="1:8" x14ac:dyDescent="0.25">
      <c r="A1287" s="2">
        <v>21</v>
      </c>
      <c r="B1287" s="14" t="s">
        <v>2384</v>
      </c>
      <c r="C1287" s="14" t="s">
        <v>2385</v>
      </c>
      <c r="E1287" s="2" t="s">
        <v>130</v>
      </c>
      <c r="F1287" s="2" t="s">
        <v>2388</v>
      </c>
      <c r="G1287" s="2" t="s">
        <v>368</v>
      </c>
      <c r="H1287" s="2" t="str">
        <f t="shared" si="20"/>
        <v>2193281</v>
      </c>
    </row>
    <row r="1288" spans="1:8" x14ac:dyDescent="0.25">
      <c r="A1288" s="2">
        <v>21</v>
      </c>
      <c r="B1288" s="14" t="s">
        <v>2386</v>
      </c>
      <c r="C1288" s="14" t="s">
        <v>2387</v>
      </c>
      <c r="E1288" s="2" t="s">
        <v>130</v>
      </c>
      <c r="F1288" s="2" t="s">
        <v>2388</v>
      </c>
      <c r="G1288" s="2" t="s">
        <v>368</v>
      </c>
      <c r="H1288" s="2" t="str">
        <f t="shared" si="20"/>
        <v>2193282</v>
      </c>
    </row>
    <row r="1289" spans="1:8" x14ac:dyDescent="0.25">
      <c r="A1289" s="2">
        <v>6</v>
      </c>
      <c r="B1289" s="14" t="s">
        <v>2191</v>
      </c>
      <c r="C1289" s="14" t="s">
        <v>2187</v>
      </c>
      <c r="E1289" s="2" t="s">
        <v>130</v>
      </c>
      <c r="F1289" s="2" t="s">
        <v>62</v>
      </c>
      <c r="G1289" s="2" t="s">
        <v>62</v>
      </c>
      <c r="H1289" s="2" t="str">
        <f t="shared" si="20"/>
        <v>6106231</v>
      </c>
    </row>
    <row r="1290" spans="1:8" x14ac:dyDescent="0.25">
      <c r="A1290" s="2">
        <v>0</v>
      </c>
      <c r="B1290" s="14" t="s">
        <v>2579</v>
      </c>
      <c r="C1290" s="14" t="s">
        <v>2578</v>
      </c>
      <c r="E1290" s="2" t="s">
        <v>130</v>
      </c>
      <c r="F1290" s="2" t="s">
        <v>1934</v>
      </c>
      <c r="G1290" s="2" t="s">
        <v>1182</v>
      </c>
      <c r="H1290" s="2" t="str">
        <f t="shared" si="20"/>
        <v>0108755</v>
      </c>
    </row>
    <row r="1291" spans="1:8" x14ac:dyDescent="0.25">
      <c r="A1291" s="2">
        <v>6</v>
      </c>
      <c r="B1291" s="14" t="s">
        <v>2579</v>
      </c>
      <c r="C1291" s="14" t="s">
        <v>2578</v>
      </c>
      <c r="E1291" s="2" t="s">
        <v>130</v>
      </c>
      <c r="F1291" s="2" t="s">
        <v>1934</v>
      </c>
      <c r="G1291" s="2" t="s">
        <v>1182</v>
      </c>
      <c r="H1291" s="2" t="str">
        <f t="shared" si="20"/>
        <v>6108755</v>
      </c>
    </row>
    <row r="1292" spans="1:8" x14ac:dyDescent="0.25">
      <c r="A1292" s="2">
        <v>7</v>
      </c>
      <c r="B1292" s="14" t="s">
        <v>2579</v>
      </c>
      <c r="C1292" s="14" t="s">
        <v>2578</v>
      </c>
      <c r="E1292" s="2" t="s">
        <v>130</v>
      </c>
      <c r="F1292" s="2" t="s">
        <v>1934</v>
      </c>
      <c r="G1292" s="2" t="s">
        <v>1182</v>
      </c>
      <c r="H1292" s="2" t="str">
        <f t="shared" si="20"/>
        <v>7108755</v>
      </c>
    </row>
    <row r="1293" spans="1:8" x14ac:dyDescent="0.25">
      <c r="A1293" s="2">
        <v>9</v>
      </c>
      <c r="B1293" s="14" t="s">
        <v>2579</v>
      </c>
      <c r="C1293" s="14" t="s">
        <v>2578</v>
      </c>
      <c r="E1293" s="2" t="s">
        <v>130</v>
      </c>
      <c r="F1293" s="2" t="s">
        <v>1934</v>
      </c>
      <c r="G1293" s="2" t="s">
        <v>1182</v>
      </c>
      <c r="H1293" s="2" t="str">
        <f t="shared" si="20"/>
        <v>9108755</v>
      </c>
    </row>
    <row r="1294" spans="1:8" x14ac:dyDescent="0.25">
      <c r="A1294" s="2">
        <v>11</v>
      </c>
      <c r="B1294" s="14" t="s">
        <v>2579</v>
      </c>
      <c r="C1294" s="14" t="s">
        <v>2578</v>
      </c>
      <c r="E1294" s="2" t="s">
        <v>130</v>
      </c>
      <c r="F1294" s="2" t="s">
        <v>1934</v>
      </c>
      <c r="G1294" s="2" t="s">
        <v>1182</v>
      </c>
      <c r="H1294" s="2" t="str">
        <f t="shared" si="20"/>
        <v>11108755</v>
      </c>
    </row>
    <row r="1295" spans="1:8" x14ac:dyDescent="0.25">
      <c r="A1295" s="2">
        <v>15</v>
      </c>
      <c r="B1295" s="14" t="s">
        <v>2579</v>
      </c>
      <c r="C1295" s="14" t="s">
        <v>2578</v>
      </c>
      <c r="E1295" s="2" t="s">
        <v>130</v>
      </c>
      <c r="F1295" s="2" t="s">
        <v>1934</v>
      </c>
      <c r="G1295" s="2" t="s">
        <v>1182</v>
      </c>
      <c r="H1295" s="2" t="str">
        <f t="shared" si="20"/>
        <v>15108755</v>
      </c>
    </row>
    <row r="1296" spans="1:8" x14ac:dyDescent="0.25">
      <c r="A1296" s="2">
        <v>9</v>
      </c>
      <c r="B1296" s="14" t="s">
        <v>2582</v>
      </c>
      <c r="C1296" s="14" t="s">
        <v>2580</v>
      </c>
      <c r="E1296" s="2" t="s">
        <v>130</v>
      </c>
      <c r="F1296" s="2" t="s">
        <v>2585</v>
      </c>
      <c r="G1296" s="2" t="s">
        <v>1687</v>
      </c>
      <c r="H1296" s="2" t="str">
        <f t="shared" si="20"/>
        <v>995827</v>
      </c>
    </row>
    <row r="1297" spans="1:8" x14ac:dyDescent="0.25">
      <c r="A1297" s="2">
        <v>9</v>
      </c>
      <c r="B1297" s="14" t="s">
        <v>2583</v>
      </c>
      <c r="C1297" s="14" t="s">
        <v>411</v>
      </c>
      <c r="E1297" s="2" t="s">
        <v>130</v>
      </c>
      <c r="F1297" s="2" t="s">
        <v>2585</v>
      </c>
      <c r="G1297" s="2" t="s">
        <v>1687</v>
      </c>
      <c r="H1297" s="2" t="str">
        <f t="shared" si="20"/>
        <v>995829</v>
      </c>
    </row>
    <row r="1298" spans="1:8" x14ac:dyDescent="0.25">
      <c r="A1298" s="2">
        <v>9</v>
      </c>
      <c r="B1298" s="14" t="s">
        <v>2584</v>
      </c>
      <c r="C1298" s="14" t="s">
        <v>2581</v>
      </c>
      <c r="E1298" s="2" t="s">
        <v>130</v>
      </c>
      <c r="F1298" s="2" t="s">
        <v>2585</v>
      </c>
      <c r="G1298" s="2" t="s">
        <v>1687</v>
      </c>
      <c r="H1298" s="2" t="str">
        <f t="shared" si="20"/>
        <v>995840</v>
      </c>
    </row>
    <row r="1299" spans="1:8" x14ac:dyDescent="0.25">
      <c r="A1299" s="2">
        <v>9</v>
      </c>
      <c r="B1299" s="14" t="s">
        <v>2586</v>
      </c>
      <c r="C1299" s="14" t="s">
        <v>2587</v>
      </c>
      <c r="E1299" s="2" t="s">
        <v>130</v>
      </c>
      <c r="F1299" s="2" t="s">
        <v>2585</v>
      </c>
      <c r="G1299" s="2" t="s">
        <v>1687</v>
      </c>
      <c r="H1299" s="2" t="str">
        <f t="shared" ref="H1299" si="21">A1299&amp;B1299</f>
        <v>998814</v>
      </c>
    </row>
    <row r="1300" spans="1:8" x14ac:dyDescent="0.25">
      <c r="A1300" s="2">
        <v>9</v>
      </c>
      <c r="B1300" s="14" t="s">
        <v>2588</v>
      </c>
      <c r="C1300" s="14" t="s">
        <v>2589</v>
      </c>
      <c r="E1300" s="2" t="s">
        <v>130</v>
      </c>
      <c r="F1300" s="2" t="s">
        <v>2585</v>
      </c>
      <c r="G1300" s="2" t="s">
        <v>1687</v>
      </c>
      <c r="H1300" s="2" t="str">
        <f t="shared" ref="H1300" si="22">A1300&amp;B1300</f>
        <v>998813</v>
      </c>
    </row>
    <row r="1301" spans="1:8" x14ac:dyDescent="0.25">
      <c r="A1301" s="2">
        <v>9</v>
      </c>
      <c r="B1301" s="14" t="s">
        <v>2192</v>
      </c>
      <c r="C1301" s="14" t="s">
        <v>2188</v>
      </c>
      <c r="E1301" s="2" t="s">
        <v>130</v>
      </c>
      <c r="F1301" s="2" t="s">
        <v>2585</v>
      </c>
      <c r="G1301" s="2" t="s">
        <v>1687</v>
      </c>
      <c r="H1301" s="2" t="str">
        <f t="shared" ref="H1301:H1307" si="23">A1301&amp;B1301</f>
        <v>998852</v>
      </c>
    </row>
    <row r="1302" spans="1:8" x14ac:dyDescent="0.25">
      <c r="A1302" s="2">
        <v>11</v>
      </c>
      <c r="B1302" s="14" t="s">
        <v>2190</v>
      </c>
      <c r="C1302" s="14" t="s">
        <v>2186</v>
      </c>
      <c r="E1302" s="2" t="s">
        <v>130</v>
      </c>
      <c r="F1302" s="2" t="s">
        <v>2259</v>
      </c>
      <c r="G1302" s="2" t="s">
        <v>1182</v>
      </c>
      <c r="H1302" s="2" t="str">
        <f t="shared" si="23"/>
        <v>11108411</v>
      </c>
    </row>
    <row r="1303" spans="1:8" x14ac:dyDescent="0.25">
      <c r="A1303" s="2">
        <v>7</v>
      </c>
      <c r="B1303" s="14" t="s">
        <v>2191</v>
      </c>
      <c r="C1303" s="14" t="s">
        <v>2187</v>
      </c>
      <c r="E1303" s="2" t="s">
        <v>130</v>
      </c>
      <c r="F1303" s="2" t="s">
        <v>62</v>
      </c>
      <c r="G1303" s="2" t="s">
        <v>62</v>
      </c>
      <c r="H1303" s="2" t="str">
        <f t="shared" si="23"/>
        <v>7106231</v>
      </c>
    </row>
    <row r="1304" spans="1:8" x14ac:dyDescent="0.25">
      <c r="A1304" s="2">
        <v>7</v>
      </c>
      <c r="B1304" s="14" t="s">
        <v>2595</v>
      </c>
      <c r="C1304" s="14" t="s">
        <v>2596</v>
      </c>
      <c r="E1304" s="2" t="s">
        <v>130</v>
      </c>
      <c r="F1304" s="2" t="s">
        <v>2597</v>
      </c>
      <c r="G1304" s="2" t="s">
        <v>2598</v>
      </c>
      <c r="H1304" s="2" t="str">
        <f t="shared" si="23"/>
        <v>7103064</v>
      </c>
    </row>
    <row r="1305" spans="1:8" x14ac:dyDescent="0.25">
      <c r="A1305" s="2">
        <v>7</v>
      </c>
      <c r="B1305" s="14" t="s">
        <v>2599</v>
      </c>
      <c r="C1305" s="14" t="s">
        <v>2576</v>
      </c>
      <c r="E1305" s="2" t="s">
        <v>130</v>
      </c>
      <c r="F1305" s="2" t="s">
        <v>1687</v>
      </c>
      <c r="G1305" s="2" t="s">
        <v>1687</v>
      </c>
      <c r="H1305" s="2" t="str">
        <f t="shared" si="23"/>
        <v>7104621</v>
      </c>
    </row>
    <row r="1306" spans="1:8" x14ac:dyDescent="0.25">
      <c r="A1306" s="2">
        <v>7</v>
      </c>
      <c r="B1306" s="14" t="s">
        <v>2600</v>
      </c>
      <c r="C1306" s="14" t="s">
        <v>2577</v>
      </c>
      <c r="E1306" s="2" t="s">
        <v>130</v>
      </c>
      <c r="F1306" s="2" t="s">
        <v>1687</v>
      </c>
      <c r="G1306" s="2" t="s">
        <v>1687</v>
      </c>
      <c r="H1306" s="2" t="str">
        <f t="shared" si="23"/>
        <v>7104620</v>
      </c>
    </row>
    <row r="1307" spans="1:8" x14ac:dyDescent="0.25">
      <c r="A1307" s="2">
        <v>7</v>
      </c>
      <c r="B1307" s="14" t="s">
        <v>2189</v>
      </c>
      <c r="C1307" s="14" t="s">
        <v>2185</v>
      </c>
      <c r="E1307" s="2" t="s">
        <v>130</v>
      </c>
      <c r="F1307" s="2" t="s">
        <v>2259</v>
      </c>
      <c r="G1307" s="2" t="s">
        <v>1182</v>
      </c>
      <c r="H1307" s="2" t="str">
        <f t="shared" si="23"/>
        <v>7108386</v>
      </c>
    </row>
    <row r="1308" spans="1:8" x14ac:dyDescent="0.25">
      <c r="A1308" s="2">
        <v>7</v>
      </c>
      <c r="B1308" s="14" t="s">
        <v>2601</v>
      </c>
      <c r="C1308" s="14" t="s">
        <v>2602</v>
      </c>
      <c r="E1308" s="2" t="s">
        <v>130</v>
      </c>
      <c r="F1308" s="2" t="s">
        <v>2597</v>
      </c>
      <c r="G1308" s="2" t="s">
        <v>2598</v>
      </c>
      <c r="H1308" s="2" t="str">
        <f t="shared" ref="H1308:H1310" si="24">A1308&amp;B1308</f>
        <v>793438</v>
      </c>
    </row>
    <row r="1309" spans="1:8" x14ac:dyDescent="0.25">
      <c r="A1309" s="2">
        <v>7</v>
      </c>
      <c r="B1309" s="14" t="s">
        <v>2603</v>
      </c>
      <c r="C1309" s="14" t="s">
        <v>2604</v>
      </c>
      <c r="E1309" s="2" t="s">
        <v>130</v>
      </c>
      <c r="F1309" s="2" t="s">
        <v>2597</v>
      </c>
      <c r="G1309" s="2" t="s">
        <v>2598</v>
      </c>
      <c r="H1309" s="2" t="str">
        <f t="shared" si="24"/>
        <v>793419</v>
      </c>
    </row>
    <row r="1310" spans="1:8" x14ac:dyDescent="0.25">
      <c r="A1310" s="2">
        <v>7</v>
      </c>
      <c r="B1310" s="14" t="s">
        <v>2605</v>
      </c>
      <c r="C1310" s="14" t="s">
        <v>2606</v>
      </c>
      <c r="E1310" s="2" t="s">
        <v>130</v>
      </c>
      <c r="F1310" s="2" t="s">
        <v>2597</v>
      </c>
      <c r="G1310" s="2" t="s">
        <v>2598</v>
      </c>
      <c r="H1310" s="2" t="str">
        <f t="shared" si="24"/>
        <v>796076</v>
      </c>
    </row>
    <row r="1311" spans="1:8" x14ac:dyDescent="0.25">
      <c r="A1311" s="2">
        <v>7</v>
      </c>
      <c r="B1311" s="14" t="s">
        <v>2607</v>
      </c>
      <c r="C1311" s="14" t="s">
        <v>2608</v>
      </c>
      <c r="E1311" s="2" t="s">
        <v>130</v>
      </c>
      <c r="F1311" s="2" t="s">
        <v>2597</v>
      </c>
      <c r="G1311" s="2" t="s">
        <v>2598</v>
      </c>
      <c r="H1311" s="2" t="str">
        <f>A1311&amp;B1311</f>
        <v>796080</v>
      </c>
    </row>
    <row r="1312" spans="1:8" x14ac:dyDescent="0.25">
      <c r="A1312" s="2">
        <v>3</v>
      </c>
      <c r="B1312" s="14" t="s">
        <v>2610</v>
      </c>
      <c r="C1312" s="14" t="s">
        <v>2239</v>
      </c>
      <c r="E1312" s="2" t="s">
        <v>130</v>
      </c>
      <c r="F1312" s="2" t="s">
        <v>2612</v>
      </c>
      <c r="G1312" s="2" t="s">
        <v>128</v>
      </c>
      <c r="H1312" s="2" t="str">
        <f>A1312&amp;B1312</f>
        <v>399961</v>
      </c>
    </row>
    <row r="1313" spans="1:8" x14ac:dyDescent="0.25">
      <c r="A1313" s="2">
        <v>3</v>
      </c>
      <c r="B1313" s="14" t="s">
        <v>2611</v>
      </c>
      <c r="C1313" s="14" t="s">
        <v>2609</v>
      </c>
      <c r="E1313" s="2" t="s">
        <v>130</v>
      </c>
      <c r="F1313" s="2" t="s">
        <v>2612</v>
      </c>
      <c r="G1313" s="2" t="s">
        <v>128</v>
      </c>
      <c r="H1313" s="2" t="str">
        <f>A1313&amp;B1313</f>
        <v>3100196</v>
      </c>
    </row>
    <row r="1314" spans="1:8" x14ac:dyDescent="0.25">
      <c r="A1314" s="2">
        <v>19</v>
      </c>
      <c r="B1314" s="14" t="s">
        <v>2617</v>
      </c>
      <c r="C1314" t="s">
        <v>2614</v>
      </c>
      <c r="E1314" s="2" t="s">
        <v>130</v>
      </c>
      <c r="F1314" s="2" t="s">
        <v>1256</v>
      </c>
      <c r="G1314" s="2" t="s">
        <v>2620</v>
      </c>
      <c r="H1314" s="2" t="str">
        <f t="shared" ref="H1314:H1321" si="25">A1314&amp;B1314</f>
        <v>19103067</v>
      </c>
    </row>
    <row r="1315" spans="1:8" x14ac:dyDescent="0.25">
      <c r="A1315" s="2">
        <v>19</v>
      </c>
      <c r="B1315" s="14" t="s">
        <v>1740</v>
      </c>
      <c r="C1315" t="s">
        <v>1716</v>
      </c>
      <c r="E1315" s="2" t="s">
        <v>130</v>
      </c>
      <c r="F1315" s="2" t="s">
        <v>1256</v>
      </c>
      <c r="G1315" s="2" t="s">
        <v>2620</v>
      </c>
      <c r="H1315" s="2" t="str">
        <f t="shared" si="25"/>
        <v>19100236</v>
      </c>
    </row>
    <row r="1316" spans="1:8" x14ac:dyDescent="0.25">
      <c r="A1316" s="2">
        <v>19</v>
      </c>
      <c r="B1316" s="14" t="s">
        <v>2173</v>
      </c>
      <c r="C1316" t="s">
        <v>2174</v>
      </c>
      <c r="E1316" s="2" t="s">
        <v>130</v>
      </c>
      <c r="F1316" s="2" t="s">
        <v>1256</v>
      </c>
      <c r="G1316" s="2" t="s">
        <v>2620</v>
      </c>
      <c r="H1316" s="2" t="str">
        <f t="shared" si="25"/>
        <v>1999946</v>
      </c>
    </row>
    <row r="1317" spans="1:8" x14ac:dyDescent="0.25">
      <c r="A1317" s="2">
        <v>19</v>
      </c>
      <c r="B1317" s="14" t="s">
        <v>2618</v>
      </c>
      <c r="C1317" t="s">
        <v>2615</v>
      </c>
      <c r="E1317" s="2" t="s">
        <v>130</v>
      </c>
      <c r="F1317" s="2" t="s">
        <v>1256</v>
      </c>
      <c r="G1317" s="2" t="s">
        <v>2620</v>
      </c>
      <c r="H1317" s="2" t="str">
        <f t="shared" si="25"/>
        <v>19100213</v>
      </c>
    </row>
    <row r="1318" spans="1:8" x14ac:dyDescent="0.25">
      <c r="A1318" s="2">
        <v>19</v>
      </c>
      <c r="B1318" s="14" t="s">
        <v>2619</v>
      </c>
      <c r="C1318" t="s">
        <v>2616</v>
      </c>
      <c r="E1318" s="2" t="s">
        <v>130</v>
      </c>
      <c r="F1318" s="2" t="s">
        <v>1256</v>
      </c>
      <c r="G1318" s="2" t="s">
        <v>2620</v>
      </c>
      <c r="H1318" s="2" t="str">
        <f t="shared" si="25"/>
        <v>1999882</v>
      </c>
    </row>
    <row r="1319" spans="1:8" x14ac:dyDescent="0.25">
      <c r="A1319" s="2">
        <v>19</v>
      </c>
      <c r="B1319" s="14" t="s">
        <v>1765</v>
      </c>
      <c r="C1319" t="s">
        <v>1769</v>
      </c>
      <c r="E1319" s="2" t="s">
        <v>130</v>
      </c>
      <c r="F1319" s="2" t="s">
        <v>1256</v>
      </c>
      <c r="G1319" s="2" t="s">
        <v>2620</v>
      </c>
      <c r="H1319" s="2" t="str">
        <f t="shared" si="25"/>
        <v>19108431</v>
      </c>
    </row>
    <row r="1320" spans="1:8" x14ac:dyDescent="0.25">
      <c r="A1320" s="2">
        <v>19</v>
      </c>
      <c r="B1320" s="14" t="s">
        <v>1039</v>
      </c>
      <c r="C1320" t="s">
        <v>1044</v>
      </c>
      <c r="E1320" s="2" t="s">
        <v>130</v>
      </c>
      <c r="F1320" s="2" t="s">
        <v>1256</v>
      </c>
      <c r="G1320" s="2" t="s">
        <v>2620</v>
      </c>
      <c r="H1320" s="2" t="str">
        <f t="shared" si="25"/>
        <v>19101476</v>
      </c>
    </row>
    <row r="1321" spans="1:8" x14ac:dyDescent="0.25">
      <c r="A1321" s="2">
        <v>21</v>
      </c>
      <c r="B1321" s="14" t="s">
        <v>2621</v>
      </c>
      <c r="C1321" s="14" t="s">
        <v>2622</v>
      </c>
      <c r="E1321" s="2" t="s">
        <v>130</v>
      </c>
      <c r="F1321" s="2" t="s">
        <v>2659</v>
      </c>
      <c r="G1321" s="2" t="s">
        <v>1902</v>
      </c>
      <c r="H1321" s="2" t="str">
        <f t="shared" si="25"/>
        <v>21100201</v>
      </c>
    </row>
    <row r="1322" spans="1:8" x14ac:dyDescent="0.25">
      <c r="A1322" s="2">
        <v>21</v>
      </c>
      <c r="B1322" s="14" t="s">
        <v>2623</v>
      </c>
      <c r="C1322" s="14" t="s">
        <v>2624</v>
      </c>
      <c r="E1322" s="2" t="s">
        <v>130</v>
      </c>
      <c r="F1322" s="2" t="s">
        <v>2659</v>
      </c>
      <c r="G1322" s="2" t="s">
        <v>1902</v>
      </c>
      <c r="H1322" s="2" t="str">
        <f t="shared" ref="H1322:H1360" si="26">A1322&amp;B1322</f>
        <v>21100218</v>
      </c>
    </row>
    <row r="1323" spans="1:8" x14ac:dyDescent="0.25">
      <c r="A1323" s="2">
        <v>21</v>
      </c>
      <c r="B1323" s="14" t="s">
        <v>2625</v>
      </c>
      <c r="C1323" s="14" t="s">
        <v>2626</v>
      </c>
      <c r="E1323" s="2" t="s">
        <v>130</v>
      </c>
      <c r="F1323" s="2" t="s">
        <v>2659</v>
      </c>
      <c r="G1323" s="2" t="s">
        <v>1902</v>
      </c>
      <c r="H1323" s="2" t="str">
        <f t="shared" si="26"/>
        <v>21100219</v>
      </c>
    </row>
    <row r="1324" spans="1:8" x14ac:dyDescent="0.25">
      <c r="A1324" s="2">
        <v>21</v>
      </c>
      <c r="B1324" s="14" t="s">
        <v>1665</v>
      </c>
      <c r="C1324" s="14" t="s">
        <v>1635</v>
      </c>
      <c r="E1324" s="2" t="s">
        <v>130</v>
      </c>
      <c r="F1324" s="2" t="s">
        <v>2659</v>
      </c>
      <c r="G1324" s="2" t="s">
        <v>1902</v>
      </c>
      <c r="H1324" s="2" t="str">
        <f t="shared" si="26"/>
        <v>21100323</v>
      </c>
    </row>
    <row r="1325" spans="1:8" x14ac:dyDescent="0.25">
      <c r="A1325" s="2">
        <v>21</v>
      </c>
      <c r="B1325" s="14" t="s">
        <v>2627</v>
      </c>
      <c r="C1325" s="14" t="s">
        <v>2628</v>
      </c>
      <c r="E1325" s="2" t="s">
        <v>130</v>
      </c>
      <c r="F1325" s="2" t="s">
        <v>2659</v>
      </c>
      <c r="G1325" s="2" t="s">
        <v>1902</v>
      </c>
      <c r="H1325" s="2" t="str">
        <f t="shared" si="26"/>
        <v>21100357</v>
      </c>
    </row>
    <row r="1326" spans="1:8" x14ac:dyDescent="0.25">
      <c r="A1326" s="2">
        <v>21</v>
      </c>
      <c r="B1326" s="14" t="s">
        <v>2629</v>
      </c>
      <c r="C1326" s="14" t="s">
        <v>2630</v>
      </c>
      <c r="E1326" s="2" t="s">
        <v>130</v>
      </c>
      <c r="F1326" s="2" t="s">
        <v>2659</v>
      </c>
      <c r="G1326" s="2" t="s">
        <v>1902</v>
      </c>
      <c r="H1326" s="2" t="str">
        <f t="shared" si="26"/>
        <v>21100389</v>
      </c>
    </row>
    <row r="1327" spans="1:8" x14ac:dyDescent="0.25">
      <c r="A1327" s="2">
        <v>21</v>
      </c>
      <c r="B1327" s="14" t="s">
        <v>2275</v>
      </c>
      <c r="C1327" s="14" t="s">
        <v>2276</v>
      </c>
      <c r="E1327" s="2" t="s">
        <v>130</v>
      </c>
      <c r="F1327" s="2" t="s">
        <v>2659</v>
      </c>
      <c r="G1327" s="2" t="s">
        <v>1902</v>
      </c>
      <c r="H1327" s="2" t="str">
        <f t="shared" si="26"/>
        <v>21100390</v>
      </c>
    </row>
    <row r="1328" spans="1:8" x14ac:dyDescent="0.25">
      <c r="A1328" s="2">
        <v>21</v>
      </c>
      <c r="B1328" s="14" t="s">
        <v>2631</v>
      </c>
      <c r="C1328" s="14" t="s">
        <v>2632</v>
      </c>
      <c r="E1328" s="2" t="s">
        <v>130</v>
      </c>
      <c r="F1328" s="2" t="s">
        <v>2659</v>
      </c>
      <c r="G1328" s="2" t="s">
        <v>1902</v>
      </c>
      <c r="H1328" s="2" t="str">
        <f t="shared" si="26"/>
        <v>21100596</v>
      </c>
    </row>
    <row r="1329" spans="1:8" x14ac:dyDescent="0.25">
      <c r="A1329" s="2">
        <v>21</v>
      </c>
      <c r="B1329" s="14" t="s">
        <v>916</v>
      </c>
      <c r="C1329" s="14" t="s">
        <v>887</v>
      </c>
      <c r="E1329" s="2" t="s">
        <v>130</v>
      </c>
      <c r="F1329" s="2" t="s">
        <v>2659</v>
      </c>
      <c r="G1329" s="2" t="s">
        <v>1902</v>
      </c>
      <c r="H1329" s="2" t="str">
        <f t="shared" si="26"/>
        <v>21100697</v>
      </c>
    </row>
    <row r="1330" spans="1:8" x14ac:dyDescent="0.25">
      <c r="A1330" s="2">
        <v>21</v>
      </c>
      <c r="B1330" s="14" t="s">
        <v>2633</v>
      </c>
      <c r="C1330" s="14" t="s">
        <v>2634</v>
      </c>
      <c r="E1330" s="2" t="s">
        <v>130</v>
      </c>
      <c r="F1330" s="2" t="s">
        <v>2659</v>
      </c>
      <c r="G1330" s="2" t="s">
        <v>1902</v>
      </c>
      <c r="H1330" s="2" t="str">
        <f t="shared" si="26"/>
        <v>21100698</v>
      </c>
    </row>
    <row r="1331" spans="1:8" x14ac:dyDescent="0.25">
      <c r="A1331" s="2">
        <v>21</v>
      </c>
      <c r="B1331" s="14" t="s">
        <v>914</v>
      </c>
      <c r="C1331" s="14" t="s">
        <v>885</v>
      </c>
      <c r="E1331" s="2" t="s">
        <v>130</v>
      </c>
      <c r="F1331" s="2" t="s">
        <v>2659</v>
      </c>
      <c r="G1331" s="2" t="s">
        <v>1902</v>
      </c>
      <c r="H1331" s="2" t="str">
        <f t="shared" si="26"/>
        <v>21101161</v>
      </c>
    </row>
    <row r="1332" spans="1:8" x14ac:dyDescent="0.25">
      <c r="A1332" s="2">
        <v>21</v>
      </c>
      <c r="B1332" s="14" t="s">
        <v>915</v>
      </c>
      <c r="C1332" s="14" t="s">
        <v>886</v>
      </c>
      <c r="E1332" s="2" t="s">
        <v>130</v>
      </c>
      <c r="F1332" s="2" t="s">
        <v>2659</v>
      </c>
      <c r="G1332" s="2" t="s">
        <v>1902</v>
      </c>
      <c r="H1332" s="2" t="str">
        <f t="shared" si="26"/>
        <v>21101396</v>
      </c>
    </row>
    <row r="1333" spans="1:8" x14ac:dyDescent="0.25">
      <c r="A1333" s="2">
        <v>21</v>
      </c>
      <c r="B1333" s="14" t="s">
        <v>2635</v>
      </c>
      <c r="C1333" s="14" t="s">
        <v>2636</v>
      </c>
      <c r="E1333" s="2" t="s">
        <v>130</v>
      </c>
      <c r="F1333" s="2" t="s">
        <v>2659</v>
      </c>
      <c r="G1333" s="2" t="s">
        <v>1902</v>
      </c>
      <c r="H1333" s="2" t="str">
        <f t="shared" si="26"/>
        <v>21100701</v>
      </c>
    </row>
    <row r="1334" spans="1:8" x14ac:dyDescent="0.25">
      <c r="A1334" s="2">
        <v>21</v>
      </c>
      <c r="B1334" s="14" t="s">
        <v>2637</v>
      </c>
      <c r="C1334" s="14" t="s">
        <v>2638</v>
      </c>
      <c r="E1334" s="2" t="s">
        <v>130</v>
      </c>
      <c r="F1334" s="2" t="s">
        <v>2659</v>
      </c>
      <c r="G1334" s="2" t="s">
        <v>1902</v>
      </c>
      <c r="H1334" s="2" t="str">
        <f t="shared" si="26"/>
        <v>21100368</v>
      </c>
    </row>
    <row r="1335" spans="1:8" x14ac:dyDescent="0.25">
      <c r="A1335" s="2">
        <v>21</v>
      </c>
      <c r="B1335" s="14" t="s">
        <v>2639</v>
      </c>
      <c r="C1335" s="14" t="s">
        <v>2640</v>
      </c>
      <c r="E1335" s="2" t="s">
        <v>130</v>
      </c>
      <c r="F1335" s="2" t="s">
        <v>2659</v>
      </c>
      <c r="G1335" s="2" t="s">
        <v>1902</v>
      </c>
      <c r="H1335" s="2" t="str">
        <f t="shared" si="26"/>
        <v>21100758</v>
      </c>
    </row>
    <row r="1336" spans="1:8" x14ac:dyDescent="0.25">
      <c r="A1336" s="2">
        <v>21</v>
      </c>
      <c r="B1336" s="14" t="s">
        <v>2641</v>
      </c>
      <c r="C1336" s="14" t="s">
        <v>2642</v>
      </c>
      <c r="E1336" s="2" t="s">
        <v>130</v>
      </c>
      <c r="F1336" s="2" t="s">
        <v>2659</v>
      </c>
      <c r="G1336" s="2" t="s">
        <v>1902</v>
      </c>
      <c r="H1336" s="2" t="str">
        <f t="shared" si="26"/>
        <v>2197803</v>
      </c>
    </row>
    <row r="1337" spans="1:8" x14ac:dyDescent="0.25">
      <c r="A1337" s="2">
        <v>21</v>
      </c>
      <c r="B1337" s="14" t="s">
        <v>697</v>
      </c>
      <c r="C1337" s="14" t="s">
        <v>695</v>
      </c>
      <c r="E1337" s="2" t="s">
        <v>130</v>
      </c>
      <c r="F1337" s="2" t="s">
        <v>2659</v>
      </c>
      <c r="G1337" s="2" t="s">
        <v>1902</v>
      </c>
      <c r="H1337" s="2" t="str">
        <f t="shared" si="26"/>
        <v>21104454</v>
      </c>
    </row>
    <row r="1338" spans="1:8" x14ac:dyDescent="0.25">
      <c r="A1338" s="2">
        <v>21</v>
      </c>
      <c r="B1338" s="14" t="s">
        <v>921</v>
      </c>
      <c r="C1338" s="14" t="s">
        <v>892</v>
      </c>
      <c r="E1338" s="2" t="s">
        <v>130</v>
      </c>
      <c r="F1338" s="2" t="s">
        <v>2659</v>
      </c>
      <c r="G1338" s="2" t="s">
        <v>1902</v>
      </c>
      <c r="H1338" s="2" t="str">
        <f t="shared" si="26"/>
        <v>2199374</v>
      </c>
    </row>
    <row r="1339" spans="1:8" x14ac:dyDescent="0.25">
      <c r="A1339" s="2">
        <v>21</v>
      </c>
      <c r="B1339" s="14" t="s">
        <v>2643</v>
      </c>
      <c r="C1339" s="14" t="s">
        <v>2644</v>
      </c>
      <c r="E1339" s="2" t="s">
        <v>130</v>
      </c>
      <c r="F1339" s="2" t="s">
        <v>2659</v>
      </c>
      <c r="G1339" s="2" t="s">
        <v>1902</v>
      </c>
      <c r="H1339" s="2" t="str">
        <f t="shared" si="26"/>
        <v>2199389</v>
      </c>
    </row>
    <row r="1340" spans="1:8" x14ac:dyDescent="0.25">
      <c r="A1340" s="2">
        <v>21</v>
      </c>
      <c r="B1340" s="14" t="s">
        <v>518</v>
      </c>
      <c r="C1340" s="14" t="s">
        <v>467</v>
      </c>
      <c r="E1340" s="2" t="s">
        <v>130</v>
      </c>
      <c r="F1340" s="2" t="s">
        <v>2659</v>
      </c>
      <c r="G1340" s="2" t="s">
        <v>1902</v>
      </c>
      <c r="H1340" s="2" t="str">
        <f t="shared" si="26"/>
        <v>21100026</v>
      </c>
    </row>
    <row r="1341" spans="1:8" x14ac:dyDescent="0.25">
      <c r="A1341" s="2">
        <v>21</v>
      </c>
      <c r="B1341" s="14" t="s">
        <v>948</v>
      </c>
      <c r="C1341" s="14" t="s">
        <v>934</v>
      </c>
      <c r="E1341" s="2" t="s">
        <v>130</v>
      </c>
      <c r="F1341" s="2" t="s">
        <v>2659</v>
      </c>
      <c r="G1341" s="2" t="s">
        <v>1902</v>
      </c>
      <c r="H1341" s="2" t="str">
        <f t="shared" si="26"/>
        <v>21100175</v>
      </c>
    </row>
    <row r="1342" spans="1:8" x14ac:dyDescent="0.25">
      <c r="A1342" s="2">
        <v>21</v>
      </c>
      <c r="B1342" s="14" t="s">
        <v>947</v>
      </c>
      <c r="C1342" s="14" t="s">
        <v>933</v>
      </c>
      <c r="E1342" s="2" t="s">
        <v>130</v>
      </c>
      <c r="F1342" s="2" t="s">
        <v>2659</v>
      </c>
      <c r="G1342" s="2" t="s">
        <v>1902</v>
      </c>
      <c r="H1342" s="2" t="str">
        <f t="shared" si="26"/>
        <v>21100598</v>
      </c>
    </row>
    <row r="1343" spans="1:8" x14ac:dyDescent="0.25">
      <c r="A1343" s="2">
        <v>21</v>
      </c>
      <c r="B1343" s="14" t="s">
        <v>841</v>
      </c>
      <c r="C1343" s="14" t="s">
        <v>468</v>
      </c>
      <c r="E1343" s="2" t="s">
        <v>130</v>
      </c>
      <c r="F1343" s="2" t="s">
        <v>2659</v>
      </c>
      <c r="G1343" s="2" t="s">
        <v>1902</v>
      </c>
      <c r="H1343" s="2" t="str">
        <f t="shared" si="26"/>
        <v>21100740</v>
      </c>
    </row>
    <row r="1344" spans="1:8" x14ac:dyDescent="0.25">
      <c r="A1344" s="2">
        <v>21</v>
      </c>
      <c r="B1344" s="14" t="s">
        <v>951</v>
      </c>
      <c r="C1344" s="14" t="s">
        <v>937</v>
      </c>
      <c r="E1344" s="2" t="s">
        <v>130</v>
      </c>
      <c r="F1344" s="2" t="s">
        <v>2659</v>
      </c>
      <c r="G1344" s="2" t="s">
        <v>1902</v>
      </c>
      <c r="H1344" s="2" t="str">
        <f t="shared" si="26"/>
        <v>21101027</v>
      </c>
    </row>
    <row r="1345" spans="1:8" x14ac:dyDescent="0.25">
      <c r="A1345" s="2">
        <v>21</v>
      </c>
      <c r="B1345" s="14" t="s">
        <v>1486</v>
      </c>
      <c r="C1345" s="14" t="s">
        <v>1471</v>
      </c>
      <c r="E1345" s="2" t="s">
        <v>130</v>
      </c>
      <c r="F1345" s="2" t="s">
        <v>2659</v>
      </c>
      <c r="G1345" s="2" t="s">
        <v>1902</v>
      </c>
      <c r="H1345" s="2" t="str">
        <f t="shared" si="26"/>
        <v>21101085</v>
      </c>
    </row>
    <row r="1346" spans="1:8" x14ac:dyDescent="0.25">
      <c r="A1346" s="2">
        <v>21</v>
      </c>
      <c r="B1346" s="14" t="s">
        <v>917</v>
      </c>
      <c r="C1346" s="14" t="s">
        <v>888</v>
      </c>
      <c r="E1346" s="2" t="s">
        <v>130</v>
      </c>
      <c r="F1346" s="2" t="s">
        <v>2659</v>
      </c>
      <c r="G1346" s="2" t="s">
        <v>1902</v>
      </c>
      <c r="H1346" s="2" t="str">
        <f t="shared" si="26"/>
        <v>21101094</v>
      </c>
    </row>
    <row r="1347" spans="1:8" x14ac:dyDescent="0.25">
      <c r="A1347" s="2">
        <v>21</v>
      </c>
      <c r="B1347" s="14" t="s">
        <v>952</v>
      </c>
      <c r="C1347" s="14" t="s">
        <v>938</v>
      </c>
      <c r="E1347" s="2" t="s">
        <v>130</v>
      </c>
      <c r="F1347" s="2" t="s">
        <v>2659</v>
      </c>
      <c r="G1347" s="2" t="s">
        <v>1902</v>
      </c>
      <c r="H1347" s="2" t="str">
        <f t="shared" si="26"/>
        <v>21101095</v>
      </c>
    </row>
    <row r="1348" spans="1:8" x14ac:dyDescent="0.25">
      <c r="A1348" s="2">
        <v>21</v>
      </c>
      <c r="B1348" s="14" t="s">
        <v>2645</v>
      </c>
      <c r="C1348" s="14" t="s">
        <v>2646</v>
      </c>
      <c r="E1348" s="2" t="s">
        <v>130</v>
      </c>
      <c r="F1348" s="2" t="s">
        <v>2659</v>
      </c>
      <c r="G1348" s="2" t="s">
        <v>1902</v>
      </c>
      <c r="H1348" s="2" t="str">
        <f t="shared" si="26"/>
        <v>21101559</v>
      </c>
    </row>
    <row r="1349" spans="1:8" x14ac:dyDescent="0.25">
      <c r="A1349" s="2">
        <v>21</v>
      </c>
      <c r="B1349" s="14" t="s">
        <v>2647</v>
      </c>
      <c r="C1349" s="14" t="s">
        <v>2648</v>
      </c>
      <c r="E1349" s="2" t="s">
        <v>130</v>
      </c>
      <c r="F1349" s="2" t="s">
        <v>2659</v>
      </c>
      <c r="G1349" s="2" t="s">
        <v>1902</v>
      </c>
      <c r="H1349" s="2" t="str">
        <f t="shared" si="26"/>
        <v>21101086</v>
      </c>
    </row>
    <row r="1350" spans="1:8" x14ac:dyDescent="0.25">
      <c r="A1350" s="2">
        <v>21</v>
      </c>
      <c r="B1350" s="14" t="s">
        <v>2649</v>
      </c>
      <c r="C1350" s="14" t="s">
        <v>2650</v>
      </c>
      <c r="E1350" s="2" t="s">
        <v>130</v>
      </c>
      <c r="F1350" s="2" t="s">
        <v>2659</v>
      </c>
      <c r="G1350" s="2" t="s">
        <v>1902</v>
      </c>
      <c r="H1350" s="2" t="str">
        <f t="shared" si="26"/>
        <v>21103362</v>
      </c>
    </row>
    <row r="1351" spans="1:8" x14ac:dyDescent="0.25">
      <c r="A1351" s="2">
        <v>21</v>
      </c>
      <c r="B1351" s="14" t="s">
        <v>847</v>
      </c>
      <c r="C1351" s="14" t="s">
        <v>470</v>
      </c>
      <c r="E1351" s="2" t="s">
        <v>130</v>
      </c>
      <c r="F1351" s="2" t="s">
        <v>2659</v>
      </c>
      <c r="G1351" s="2" t="s">
        <v>1902</v>
      </c>
      <c r="H1351" s="2" t="str">
        <f t="shared" si="26"/>
        <v>2195731</v>
      </c>
    </row>
    <row r="1352" spans="1:8" x14ac:dyDescent="0.25">
      <c r="A1352" s="2">
        <v>21</v>
      </c>
      <c r="B1352" s="14" t="s">
        <v>438</v>
      </c>
      <c r="C1352" s="14" t="s">
        <v>419</v>
      </c>
      <c r="E1352" s="2" t="s">
        <v>130</v>
      </c>
      <c r="F1352" s="2" t="s">
        <v>2659</v>
      </c>
      <c r="G1352" s="2" t="s">
        <v>1902</v>
      </c>
      <c r="H1352" s="2" t="str">
        <f t="shared" si="26"/>
        <v>2195739</v>
      </c>
    </row>
    <row r="1353" spans="1:8" x14ac:dyDescent="0.25">
      <c r="A1353" s="2">
        <v>21</v>
      </c>
      <c r="B1353" s="14" t="s">
        <v>437</v>
      </c>
      <c r="C1353" s="14" t="s">
        <v>418</v>
      </c>
      <c r="E1353" s="2" t="s">
        <v>130</v>
      </c>
      <c r="F1353" s="2" t="s">
        <v>2659</v>
      </c>
      <c r="G1353" s="2" t="s">
        <v>1902</v>
      </c>
      <c r="H1353" s="2" t="str">
        <f t="shared" si="26"/>
        <v>2195764</v>
      </c>
    </row>
    <row r="1354" spans="1:8" x14ac:dyDescent="0.25">
      <c r="A1354" s="2">
        <v>21</v>
      </c>
      <c r="B1354" s="14" t="s">
        <v>2651</v>
      </c>
      <c r="C1354" s="14" t="s">
        <v>2652</v>
      </c>
      <c r="E1354" s="2" t="s">
        <v>130</v>
      </c>
      <c r="F1354" s="2" t="s">
        <v>2659</v>
      </c>
      <c r="G1354" s="2" t="s">
        <v>1902</v>
      </c>
      <c r="H1354" s="2" t="str">
        <f t="shared" si="26"/>
        <v>2195800</v>
      </c>
    </row>
    <row r="1355" spans="1:8" x14ac:dyDescent="0.25">
      <c r="A1355" s="2">
        <v>21</v>
      </c>
      <c r="B1355" s="14" t="s">
        <v>2653</v>
      </c>
      <c r="C1355" s="14" t="s">
        <v>2654</v>
      </c>
      <c r="E1355" s="2" t="s">
        <v>130</v>
      </c>
      <c r="F1355" s="2" t="s">
        <v>2659</v>
      </c>
      <c r="G1355" s="2" t="s">
        <v>1902</v>
      </c>
      <c r="H1355" s="2" t="str">
        <f t="shared" si="26"/>
        <v>2195796</v>
      </c>
    </row>
    <row r="1356" spans="1:8" x14ac:dyDescent="0.25">
      <c r="A1356" s="2">
        <v>21</v>
      </c>
      <c r="B1356" s="14" t="s">
        <v>431</v>
      </c>
      <c r="C1356" s="14" t="s">
        <v>412</v>
      </c>
      <c r="E1356" s="2" t="s">
        <v>130</v>
      </c>
      <c r="F1356" s="2" t="s">
        <v>2659</v>
      </c>
      <c r="G1356" s="2" t="s">
        <v>1902</v>
      </c>
      <c r="H1356" s="2" t="str">
        <f t="shared" si="26"/>
        <v>2195797</v>
      </c>
    </row>
    <row r="1357" spans="1:8" x14ac:dyDescent="0.25">
      <c r="A1357" s="2">
        <v>21</v>
      </c>
      <c r="B1357" s="14" t="s">
        <v>2655</v>
      </c>
      <c r="C1357" s="14" t="s">
        <v>2656</v>
      </c>
      <c r="E1357" s="2" t="s">
        <v>130</v>
      </c>
      <c r="F1357" s="2" t="s">
        <v>2659</v>
      </c>
      <c r="G1357" s="2" t="s">
        <v>1902</v>
      </c>
      <c r="H1357" s="2" t="str">
        <f t="shared" si="26"/>
        <v>2195738</v>
      </c>
    </row>
    <row r="1358" spans="1:8" x14ac:dyDescent="0.25">
      <c r="A1358" s="2">
        <v>21</v>
      </c>
      <c r="B1358" s="14" t="s">
        <v>2657</v>
      </c>
      <c r="C1358" s="14" t="s">
        <v>2658</v>
      </c>
      <c r="E1358" s="2" t="s">
        <v>130</v>
      </c>
      <c r="F1358" s="2" t="s">
        <v>2659</v>
      </c>
      <c r="G1358" s="2" t="s">
        <v>1902</v>
      </c>
      <c r="H1358" s="2" t="str">
        <f t="shared" si="26"/>
        <v>2195735</v>
      </c>
    </row>
    <row r="1359" spans="1:8" x14ac:dyDescent="0.25">
      <c r="A1359" s="2">
        <v>21</v>
      </c>
      <c r="B1359" s="14" t="s">
        <v>852</v>
      </c>
      <c r="C1359" s="14" t="s">
        <v>471</v>
      </c>
      <c r="E1359" s="2" t="s">
        <v>130</v>
      </c>
      <c r="F1359" s="2" t="s">
        <v>2659</v>
      </c>
      <c r="G1359" s="2" t="s">
        <v>1902</v>
      </c>
      <c r="H1359" s="2" t="str">
        <f t="shared" si="26"/>
        <v>21101411</v>
      </c>
    </row>
    <row r="1360" spans="1:8" x14ac:dyDescent="0.25">
      <c r="A1360" s="2">
        <v>21</v>
      </c>
      <c r="B1360" s="14" t="s">
        <v>1661</v>
      </c>
      <c r="C1360" s="14" t="s">
        <v>1631</v>
      </c>
      <c r="E1360" s="2" t="s">
        <v>130</v>
      </c>
      <c r="F1360" s="2" t="s">
        <v>2659</v>
      </c>
      <c r="G1360" s="2" t="s">
        <v>1902</v>
      </c>
      <c r="H1360" s="2" t="str">
        <f t="shared" si="26"/>
        <v>21101457</v>
      </c>
    </row>
  </sheetData>
  <autoFilter ref="A1:H1313" xr:uid="{E7A8EA7A-CA4B-4073-B260-FAF9405B4724}"/>
  <conditionalFormatting sqref="H1:H1298 H1321 H1361:H1048576">
    <cfRule type="duplicateValues" dxfId="19" priority="12"/>
  </conditionalFormatting>
  <conditionalFormatting sqref="H1299">
    <cfRule type="duplicateValues" dxfId="18" priority="11"/>
  </conditionalFormatting>
  <conditionalFormatting sqref="H1300">
    <cfRule type="duplicateValues" dxfId="17" priority="10"/>
  </conditionalFormatting>
  <conditionalFormatting sqref="H1301">
    <cfRule type="duplicateValues" dxfId="16" priority="9"/>
  </conditionalFormatting>
  <conditionalFormatting sqref="H1302">
    <cfRule type="duplicateValues" dxfId="15" priority="8"/>
  </conditionalFormatting>
  <conditionalFormatting sqref="H1303">
    <cfRule type="duplicateValues" dxfId="14" priority="7"/>
  </conditionalFormatting>
  <conditionalFormatting sqref="H1304">
    <cfRule type="duplicateValues" dxfId="13" priority="6"/>
  </conditionalFormatting>
  <conditionalFormatting sqref="H1305:H1306">
    <cfRule type="duplicateValues" dxfId="12" priority="5"/>
  </conditionalFormatting>
  <conditionalFormatting sqref="H1307">
    <cfRule type="duplicateValues" dxfId="11" priority="4"/>
  </conditionalFormatting>
  <conditionalFormatting sqref="H1308:H1313">
    <cfRule type="duplicateValues" dxfId="10" priority="3"/>
  </conditionalFormatting>
  <conditionalFormatting sqref="H1314:H1320">
    <cfRule type="duplicateValues" dxfId="9" priority="2"/>
  </conditionalFormatting>
  <conditionalFormatting sqref="H1322:H1360">
    <cfRule type="duplicateValues" dxfId="8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F1AF-3973-4515-9319-C2115E7F2403}">
  <dimension ref="A1:E167"/>
  <sheetViews>
    <sheetView showGridLines="0" topLeftCell="A144" zoomScale="120" zoomScaleNormal="120" workbookViewId="0">
      <selection activeCell="B163" sqref="B163"/>
    </sheetView>
  </sheetViews>
  <sheetFormatPr defaultRowHeight="15" x14ac:dyDescent="0.25"/>
  <cols>
    <col min="1" max="1" width="12" style="14" bestFit="1" customWidth="1"/>
    <col min="2" max="2" width="21.7109375" bestFit="1" customWidth="1"/>
    <col min="3" max="3" width="15.140625" bestFit="1" customWidth="1"/>
    <col min="4" max="4" width="12.42578125" bestFit="1" customWidth="1"/>
    <col min="5" max="5" width="30.5703125" bestFit="1" customWidth="1"/>
  </cols>
  <sheetData>
    <row r="1" spans="1:5" x14ac:dyDescent="0.25">
      <c r="A1" s="13" t="s">
        <v>114</v>
      </c>
      <c r="B1" s="13" t="s">
        <v>1681</v>
      </c>
      <c r="C1" s="13" t="s">
        <v>1682</v>
      </c>
      <c r="D1" s="13" t="s">
        <v>1683</v>
      </c>
      <c r="E1" s="13" t="s">
        <v>1684</v>
      </c>
    </row>
    <row r="2" spans="1:5" x14ac:dyDescent="0.25">
      <c r="A2" s="14" t="s">
        <v>1865</v>
      </c>
      <c r="B2" s="34">
        <v>45568</v>
      </c>
      <c r="C2" s="28" t="s">
        <v>3</v>
      </c>
      <c r="D2" s="14" t="s">
        <v>1866</v>
      </c>
      <c r="E2" s="14" t="s">
        <v>1867</v>
      </c>
    </row>
    <row r="3" spans="1:5" x14ac:dyDescent="0.25">
      <c r="A3" s="14" t="s">
        <v>1872</v>
      </c>
      <c r="B3" s="34">
        <v>45568</v>
      </c>
      <c r="C3" s="28" t="s">
        <v>3</v>
      </c>
      <c r="D3" s="14" t="s">
        <v>1889</v>
      </c>
      <c r="E3" s="14" t="s">
        <v>1890</v>
      </c>
    </row>
    <row r="4" spans="1:5" x14ac:dyDescent="0.25">
      <c r="A4" s="14" t="s">
        <v>1873</v>
      </c>
      <c r="B4" s="34">
        <v>45568</v>
      </c>
      <c r="C4" s="28" t="s">
        <v>3</v>
      </c>
      <c r="D4" s="14" t="s">
        <v>1889</v>
      </c>
      <c r="E4" s="14" t="s">
        <v>1890</v>
      </c>
    </row>
    <row r="5" spans="1:5" x14ac:dyDescent="0.25">
      <c r="A5" s="14" t="s">
        <v>1874</v>
      </c>
      <c r="B5" s="34">
        <v>45568</v>
      </c>
      <c r="C5" s="28" t="s">
        <v>3</v>
      </c>
      <c r="D5" s="14" t="s">
        <v>1889</v>
      </c>
      <c r="E5" s="14" t="s">
        <v>1890</v>
      </c>
    </row>
    <row r="6" spans="1:5" x14ac:dyDescent="0.25">
      <c r="A6" s="14" t="s">
        <v>1875</v>
      </c>
      <c r="B6" s="34">
        <v>45568</v>
      </c>
      <c r="C6" s="28" t="s">
        <v>3</v>
      </c>
      <c r="D6" s="14" t="s">
        <v>1889</v>
      </c>
      <c r="E6" s="14" t="s">
        <v>1890</v>
      </c>
    </row>
    <row r="7" spans="1:5" x14ac:dyDescent="0.25">
      <c r="A7" s="14" t="s">
        <v>1876</v>
      </c>
      <c r="B7" s="34">
        <v>45568</v>
      </c>
      <c r="C7" s="28" t="s">
        <v>3</v>
      </c>
      <c r="D7" s="14" t="s">
        <v>1889</v>
      </c>
      <c r="E7" s="14" t="s">
        <v>1890</v>
      </c>
    </row>
    <row r="8" spans="1:5" x14ac:dyDescent="0.25">
      <c r="A8" s="14" t="s">
        <v>1877</v>
      </c>
      <c r="B8" s="34">
        <v>45568</v>
      </c>
      <c r="C8" s="28" t="s">
        <v>3</v>
      </c>
      <c r="D8" s="14" t="s">
        <v>1889</v>
      </c>
      <c r="E8" s="14" t="s">
        <v>1890</v>
      </c>
    </row>
    <row r="9" spans="1:5" x14ac:dyDescent="0.25">
      <c r="A9" s="14" t="s">
        <v>1878</v>
      </c>
      <c r="B9" s="34">
        <v>45568</v>
      </c>
      <c r="C9" s="28" t="s">
        <v>3</v>
      </c>
      <c r="D9" s="14" t="s">
        <v>1889</v>
      </c>
      <c r="E9" s="14" t="s">
        <v>1890</v>
      </c>
    </row>
    <row r="10" spans="1:5" x14ac:dyDescent="0.25">
      <c r="A10" s="14" t="s">
        <v>1879</v>
      </c>
      <c r="B10" s="34">
        <v>45568</v>
      </c>
      <c r="C10" s="28" t="s">
        <v>3</v>
      </c>
      <c r="D10" s="14" t="s">
        <v>1889</v>
      </c>
      <c r="E10" s="14" t="s">
        <v>1890</v>
      </c>
    </row>
    <row r="11" spans="1:5" x14ac:dyDescent="0.25">
      <c r="A11" s="14" t="s">
        <v>553</v>
      </c>
      <c r="B11" s="34">
        <v>45568</v>
      </c>
      <c r="C11" s="28" t="s">
        <v>3</v>
      </c>
      <c r="D11" s="14" t="s">
        <v>1889</v>
      </c>
      <c r="E11" s="14" t="s">
        <v>1890</v>
      </c>
    </row>
    <row r="12" spans="1:5" x14ac:dyDescent="0.25">
      <c r="A12" s="14" t="s">
        <v>1880</v>
      </c>
      <c r="B12" s="34">
        <v>45568</v>
      </c>
      <c r="C12" s="28" t="s">
        <v>3</v>
      </c>
      <c r="D12" s="14" t="s">
        <v>1889</v>
      </c>
      <c r="E12" s="14" t="s">
        <v>1890</v>
      </c>
    </row>
    <row r="13" spans="1:5" x14ac:dyDescent="0.25">
      <c r="A13" s="14" t="s">
        <v>1881</v>
      </c>
      <c r="B13" s="34">
        <v>45568</v>
      </c>
      <c r="C13" s="28" t="s">
        <v>3</v>
      </c>
      <c r="D13" s="14" t="s">
        <v>1889</v>
      </c>
      <c r="E13" s="14" t="s">
        <v>1890</v>
      </c>
    </row>
    <row r="14" spans="1:5" x14ac:dyDescent="0.25">
      <c r="A14" s="14" t="s">
        <v>1882</v>
      </c>
      <c r="B14" s="34">
        <v>45568</v>
      </c>
      <c r="C14" s="28" t="s">
        <v>3</v>
      </c>
      <c r="D14" s="14" t="s">
        <v>1889</v>
      </c>
      <c r="E14" s="14" t="s">
        <v>1890</v>
      </c>
    </row>
    <row r="15" spans="1:5" x14ac:dyDescent="0.25">
      <c r="A15" s="14" t="s">
        <v>1883</v>
      </c>
      <c r="B15" s="34">
        <v>45568</v>
      </c>
      <c r="C15" s="28" t="s">
        <v>3</v>
      </c>
      <c r="D15" s="14" t="s">
        <v>1889</v>
      </c>
      <c r="E15" s="14" t="s">
        <v>1890</v>
      </c>
    </row>
    <row r="16" spans="1:5" x14ac:dyDescent="0.25">
      <c r="A16" s="14" t="s">
        <v>1884</v>
      </c>
      <c r="B16" s="34">
        <v>45568</v>
      </c>
      <c r="C16" s="28" t="s">
        <v>3</v>
      </c>
      <c r="D16" s="14" t="s">
        <v>1889</v>
      </c>
      <c r="E16" s="14" t="s">
        <v>1890</v>
      </c>
    </row>
    <row r="17" spans="1:5" x14ac:dyDescent="0.25">
      <c r="A17" s="14" t="s">
        <v>1885</v>
      </c>
      <c r="B17" s="34">
        <v>45568</v>
      </c>
      <c r="C17" s="28" t="s">
        <v>3</v>
      </c>
      <c r="D17" s="14" t="s">
        <v>1889</v>
      </c>
      <c r="E17" s="14" t="s">
        <v>1890</v>
      </c>
    </row>
    <row r="18" spans="1:5" x14ac:dyDescent="0.25">
      <c r="A18" s="14" t="s">
        <v>1886</v>
      </c>
      <c r="B18" s="34">
        <v>45568</v>
      </c>
      <c r="C18" s="28" t="s">
        <v>3</v>
      </c>
      <c r="D18" s="14" t="s">
        <v>1889</v>
      </c>
      <c r="E18" s="14" t="s">
        <v>1890</v>
      </c>
    </row>
    <row r="19" spans="1:5" x14ac:dyDescent="0.25">
      <c r="A19" s="14" t="s">
        <v>1887</v>
      </c>
      <c r="B19" s="34">
        <v>45568</v>
      </c>
      <c r="C19" s="28" t="s">
        <v>3</v>
      </c>
      <c r="D19" s="14" t="s">
        <v>1889</v>
      </c>
      <c r="E19" s="14" t="s">
        <v>1890</v>
      </c>
    </row>
    <row r="20" spans="1:5" x14ac:dyDescent="0.25">
      <c r="A20" s="14" t="s">
        <v>1888</v>
      </c>
      <c r="B20" s="34">
        <v>45568</v>
      </c>
      <c r="C20" s="28" t="s">
        <v>3</v>
      </c>
      <c r="D20" s="14" t="s">
        <v>1889</v>
      </c>
      <c r="E20" s="14" t="s">
        <v>1890</v>
      </c>
    </row>
    <row r="21" spans="1:5" x14ac:dyDescent="0.25">
      <c r="A21" s="14" t="s">
        <v>1891</v>
      </c>
      <c r="B21" s="34">
        <v>45568</v>
      </c>
      <c r="C21" s="28" t="s">
        <v>3</v>
      </c>
      <c r="D21" s="14" t="s">
        <v>1889</v>
      </c>
      <c r="E21" s="14" t="s">
        <v>1892</v>
      </c>
    </row>
    <row r="22" spans="1:5" x14ac:dyDescent="0.25">
      <c r="A22" s="14" t="s">
        <v>1893</v>
      </c>
      <c r="B22" s="34">
        <v>45568</v>
      </c>
      <c r="C22" s="28" t="s">
        <v>3</v>
      </c>
      <c r="D22" s="14" t="s">
        <v>1889</v>
      </c>
      <c r="E22" s="14" t="s">
        <v>270</v>
      </c>
    </row>
    <row r="23" spans="1:5" x14ac:dyDescent="0.25">
      <c r="A23" s="14" t="s">
        <v>1894</v>
      </c>
      <c r="B23" s="34">
        <v>45568</v>
      </c>
      <c r="C23" s="28" t="s">
        <v>3</v>
      </c>
      <c r="D23" s="14" t="s">
        <v>1889</v>
      </c>
      <c r="E23" s="14" t="s">
        <v>270</v>
      </c>
    </row>
    <row r="24" spans="1:5" x14ac:dyDescent="0.25">
      <c r="A24" s="14" t="s">
        <v>1895</v>
      </c>
      <c r="B24" s="34">
        <v>45568</v>
      </c>
      <c r="C24" s="28" t="s">
        <v>3</v>
      </c>
      <c r="D24" s="14" t="s">
        <v>1889</v>
      </c>
      <c r="E24" s="14" t="s">
        <v>270</v>
      </c>
    </row>
    <row r="25" spans="1:5" x14ac:dyDescent="0.25">
      <c r="A25" s="14" t="s">
        <v>1896</v>
      </c>
      <c r="B25" s="34">
        <v>45568</v>
      </c>
      <c r="C25" s="28" t="s">
        <v>3</v>
      </c>
      <c r="D25" s="14" t="s">
        <v>1889</v>
      </c>
      <c r="E25" s="14" t="s">
        <v>270</v>
      </c>
    </row>
    <row r="26" spans="1:5" x14ac:dyDescent="0.25">
      <c r="A26" s="14" t="s">
        <v>1906</v>
      </c>
      <c r="B26" s="34">
        <v>45568</v>
      </c>
      <c r="C26" s="28" t="s">
        <v>3</v>
      </c>
      <c r="D26" s="14" t="s">
        <v>1889</v>
      </c>
      <c r="E26" s="14" t="s">
        <v>1907</v>
      </c>
    </row>
    <row r="27" spans="1:5" x14ac:dyDescent="0.25">
      <c r="A27" s="14" t="s">
        <v>1908</v>
      </c>
      <c r="B27" s="34">
        <v>45568</v>
      </c>
      <c r="C27" s="28" t="s">
        <v>3</v>
      </c>
      <c r="D27" s="14" t="s">
        <v>1889</v>
      </c>
      <c r="E27" s="14" t="s">
        <v>1907</v>
      </c>
    </row>
    <row r="28" spans="1:5" x14ac:dyDescent="0.25">
      <c r="A28" s="14" t="s">
        <v>1952</v>
      </c>
      <c r="B28" s="34">
        <v>45568</v>
      </c>
      <c r="C28" s="28" t="s">
        <v>3</v>
      </c>
    </row>
    <row r="29" spans="1:5" x14ac:dyDescent="0.25">
      <c r="A29" s="14" t="s">
        <v>1953</v>
      </c>
      <c r="B29" s="34">
        <v>45568</v>
      </c>
      <c r="C29" s="28" t="s">
        <v>3</v>
      </c>
    </row>
    <row r="30" spans="1:5" x14ac:dyDescent="0.25">
      <c r="A30" s="14" t="s">
        <v>1954</v>
      </c>
      <c r="B30" s="34">
        <v>45568</v>
      </c>
      <c r="C30" s="28" t="s">
        <v>3</v>
      </c>
    </row>
    <row r="31" spans="1:5" x14ac:dyDescent="0.25">
      <c r="A31" s="14" t="s">
        <v>1955</v>
      </c>
      <c r="B31" s="34">
        <v>45568</v>
      </c>
      <c r="C31" s="28" t="s">
        <v>3</v>
      </c>
    </row>
    <row r="32" spans="1:5" x14ac:dyDescent="0.25">
      <c r="A32" s="14" t="s">
        <v>1956</v>
      </c>
      <c r="B32" s="34">
        <v>45568</v>
      </c>
      <c r="C32" s="28" t="s">
        <v>3</v>
      </c>
    </row>
    <row r="33" spans="1:5" x14ac:dyDescent="0.25">
      <c r="A33" s="14" t="s">
        <v>1957</v>
      </c>
      <c r="B33" s="34">
        <v>45568</v>
      </c>
      <c r="C33" s="28" t="s">
        <v>3</v>
      </c>
    </row>
    <row r="34" spans="1:5" x14ac:dyDescent="0.25">
      <c r="A34" s="14" t="s">
        <v>1958</v>
      </c>
      <c r="B34" s="34">
        <v>45568</v>
      </c>
      <c r="C34" s="28" t="s">
        <v>3</v>
      </c>
    </row>
    <row r="35" spans="1:5" x14ac:dyDescent="0.25">
      <c r="A35" s="14" t="s">
        <v>1959</v>
      </c>
      <c r="B35" s="34">
        <v>45568</v>
      </c>
      <c r="C35" s="28" t="s">
        <v>3</v>
      </c>
    </row>
    <row r="36" spans="1:5" x14ac:dyDescent="0.25">
      <c r="A36" s="14" t="s">
        <v>1740</v>
      </c>
      <c r="B36" s="34">
        <v>45568</v>
      </c>
      <c r="C36" s="28" t="s">
        <v>3</v>
      </c>
    </row>
    <row r="37" spans="1:5" x14ac:dyDescent="0.25">
      <c r="A37" s="14" t="s">
        <v>1741</v>
      </c>
      <c r="B37" s="34">
        <v>45568</v>
      </c>
      <c r="C37" s="28" t="s">
        <v>3</v>
      </c>
    </row>
    <row r="38" spans="1:5" x14ac:dyDescent="0.25">
      <c r="A38" s="14" t="s">
        <v>1742</v>
      </c>
      <c r="B38" s="34">
        <v>45568</v>
      </c>
      <c r="C38" s="28" t="s">
        <v>3</v>
      </c>
    </row>
    <row r="39" spans="1:5" x14ac:dyDescent="0.25">
      <c r="A39" s="14" t="s">
        <v>1743</v>
      </c>
      <c r="B39" s="34">
        <v>45568</v>
      </c>
      <c r="C39" s="28" t="s">
        <v>3</v>
      </c>
    </row>
    <row r="40" spans="1:5" x14ac:dyDescent="0.25">
      <c r="A40" s="14" t="s">
        <v>1960</v>
      </c>
      <c r="B40" s="34">
        <v>45568</v>
      </c>
      <c r="C40" s="28" t="s">
        <v>3</v>
      </c>
    </row>
    <row r="41" spans="1:5" x14ac:dyDescent="0.25">
      <c r="A41" s="14" t="s">
        <v>1961</v>
      </c>
      <c r="B41" s="34">
        <v>45568</v>
      </c>
      <c r="C41" s="28" t="s">
        <v>3</v>
      </c>
    </row>
    <row r="42" spans="1:5" x14ac:dyDescent="0.25">
      <c r="A42" s="14" t="s">
        <v>1962</v>
      </c>
      <c r="B42" s="34">
        <v>45568</v>
      </c>
      <c r="C42" s="28" t="s">
        <v>3</v>
      </c>
    </row>
    <row r="43" spans="1:5" x14ac:dyDescent="0.25">
      <c r="A43" s="14" t="s">
        <v>1963</v>
      </c>
      <c r="B43" s="34">
        <v>45568</v>
      </c>
      <c r="C43" s="28" t="s">
        <v>3</v>
      </c>
    </row>
    <row r="44" spans="1:5" x14ac:dyDescent="0.25">
      <c r="A44" s="14" t="s">
        <v>1964</v>
      </c>
      <c r="B44" s="34">
        <v>45568</v>
      </c>
      <c r="C44" s="28" t="s">
        <v>3</v>
      </c>
    </row>
    <row r="45" spans="1:5" x14ac:dyDescent="0.25">
      <c r="A45" s="14" t="s">
        <v>1965</v>
      </c>
      <c r="B45" s="34">
        <v>45568</v>
      </c>
      <c r="C45" s="28" t="s">
        <v>3</v>
      </c>
    </row>
    <row r="46" spans="1:5" x14ac:dyDescent="0.25">
      <c r="A46" s="14" t="s">
        <v>1966</v>
      </c>
      <c r="B46" s="34">
        <v>45568</v>
      </c>
      <c r="C46" s="28" t="s">
        <v>3</v>
      </c>
    </row>
    <row r="47" spans="1:5" x14ac:dyDescent="0.25">
      <c r="A47" s="14" t="s">
        <v>1967</v>
      </c>
      <c r="B47" s="34">
        <v>45568</v>
      </c>
      <c r="C47" s="28" t="s">
        <v>3</v>
      </c>
    </row>
    <row r="48" spans="1:5" x14ac:dyDescent="0.25">
      <c r="A48" s="14" t="s">
        <v>2032</v>
      </c>
      <c r="B48" s="34">
        <v>45444</v>
      </c>
      <c r="C48" s="28" t="s">
        <v>3</v>
      </c>
      <c r="D48" s="14" t="s">
        <v>1889</v>
      </c>
      <c r="E48" s="14" t="s">
        <v>1890</v>
      </c>
    </row>
    <row r="49" spans="1:5" x14ac:dyDescent="0.25">
      <c r="A49" s="14" t="s">
        <v>2033</v>
      </c>
      <c r="B49" s="34">
        <v>45444</v>
      </c>
      <c r="C49" s="28" t="s">
        <v>3</v>
      </c>
      <c r="D49" s="14" t="s">
        <v>1889</v>
      </c>
      <c r="E49" s="14" t="s">
        <v>1890</v>
      </c>
    </row>
    <row r="50" spans="1:5" x14ac:dyDescent="0.25">
      <c r="A50" s="14" t="s">
        <v>2034</v>
      </c>
      <c r="B50" s="34">
        <v>45444</v>
      </c>
      <c r="C50" s="28" t="s">
        <v>3</v>
      </c>
      <c r="D50" s="14" t="s">
        <v>1889</v>
      </c>
      <c r="E50" s="14" t="s">
        <v>1890</v>
      </c>
    </row>
    <row r="51" spans="1:5" x14ac:dyDescent="0.25">
      <c r="A51" s="14" t="s">
        <v>2035</v>
      </c>
      <c r="B51" s="34">
        <v>45444</v>
      </c>
      <c r="C51" s="28" t="s">
        <v>3</v>
      </c>
      <c r="D51" s="14" t="s">
        <v>1889</v>
      </c>
      <c r="E51" s="14" t="s">
        <v>1890</v>
      </c>
    </row>
    <row r="52" spans="1:5" x14ac:dyDescent="0.25">
      <c r="A52" s="14" t="s">
        <v>2036</v>
      </c>
      <c r="B52" s="34">
        <v>45444</v>
      </c>
      <c r="C52" s="28" t="s">
        <v>3</v>
      </c>
      <c r="D52" s="14" t="s">
        <v>1889</v>
      </c>
      <c r="E52" s="14" t="s">
        <v>1890</v>
      </c>
    </row>
    <row r="53" spans="1:5" x14ac:dyDescent="0.25">
      <c r="A53" s="14" t="s">
        <v>2037</v>
      </c>
      <c r="B53" s="34">
        <v>45444</v>
      </c>
      <c r="C53" s="28" t="s">
        <v>3</v>
      </c>
      <c r="D53" s="14" t="s">
        <v>1889</v>
      </c>
      <c r="E53" s="14" t="s">
        <v>1890</v>
      </c>
    </row>
    <row r="54" spans="1:5" x14ac:dyDescent="0.25">
      <c r="A54" s="14" t="s">
        <v>2038</v>
      </c>
      <c r="B54" s="34">
        <v>45444</v>
      </c>
      <c r="C54" s="28" t="s">
        <v>3</v>
      </c>
      <c r="D54" s="14" t="s">
        <v>1889</v>
      </c>
      <c r="E54" s="14" t="s">
        <v>1890</v>
      </c>
    </row>
    <row r="55" spans="1:5" x14ac:dyDescent="0.25">
      <c r="A55" s="14" t="s">
        <v>2039</v>
      </c>
      <c r="B55" s="34">
        <v>45444</v>
      </c>
      <c r="C55" s="28" t="s">
        <v>3</v>
      </c>
      <c r="D55" s="14" t="s">
        <v>1889</v>
      </c>
      <c r="E55" s="14" t="s">
        <v>1890</v>
      </c>
    </row>
    <row r="56" spans="1:5" x14ac:dyDescent="0.25">
      <c r="A56" s="14" t="s">
        <v>2040</v>
      </c>
      <c r="B56" s="34">
        <v>45444</v>
      </c>
      <c r="C56" s="28" t="s">
        <v>3</v>
      </c>
      <c r="D56" s="14" t="s">
        <v>1889</v>
      </c>
      <c r="E56" s="14" t="s">
        <v>1890</v>
      </c>
    </row>
    <row r="57" spans="1:5" x14ac:dyDescent="0.25">
      <c r="A57" s="14" t="s">
        <v>2041</v>
      </c>
      <c r="B57" s="34">
        <v>45444</v>
      </c>
      <c r="C57" s="28" t="s">
        <v>3</v>
      </c>
      <c r="D57" s="14" t="s">
        <v>1889</v>
      </c>
      <c r="E57" s="14" t="s">
        <v>1890</v>
      </c>
    </row>
    <row r="58" spans="1:5" x14ac:dyDescent="0.25">
      <c r="A58" s="14" t="s">
        <v>1116</v>
      </c>
      <c r="B58" s="34">
        <v>45444</v>
      </c>
      <c r="C58" s="28" t="s">
        <v>3</v>
      </c>
      <c r="D58" s="14" t="s">
        <v>1889</v>
      </c>
      <c r="E58" s="14" t="s">
        <v>1890</v>
      </c>
    </row>
    <row r="59" spans="1:5" x14ac:dyDescent="0.25">
      <c r="A59" s="14" t="s">
        <v>1117</v>
      </c>
      <c r="B59" s="34">
        <v>45444</v>
      </c>
      <c r="C59" s="28" t="s">
        <v>3</v>
      </c>
      <c r="D59" s="14" t="s">
        <v>1889</v>
      </c>
      <c r="E59" s="14" t="s">
        <v>1890</v>
      </c>
    </row>
    <row r="60" spans="1:5" x14ac:dyDescent="0.25">
      <c r="A60" s="14" t="s">
        <v>1118</v>
      </c>
      <c r="B60" s="34">
        <v>45444</v>
      </c>
      <c r="C60" s="28" t="s">
        <v>3</v>
      </c>
      <c r="D60" s="14" t="s">
        <v>1889</v>
      </c>
      <c r="E60" s="14" t="s">
        <v>1890</v>
      </c>
    </row>
    <row r="61" spans="1:5" x14ac:dyDescent="0.25">
      <c r="A61" s="14" t="s">
        <v>1119</v>
      </c>
      <c r="B61" s="34">
        <v>45444</v>
      </c>
      <c r="C61" s="28" t="s">
        <v>3</v>
      </c>
      <c r="D61" s="14" t="s">
        <v>1889</v>
      </c>
      <c r="E61" s="14" t="s">
        <v>1890</v>
      </c>
    </row>
    <row r="62" spans="1:5" x14ac:dyDescent="0.25">
      <c r="A62" s="14" t="s">
        <v>1120</v>
      </c>
      <c r="B62" s="34">
        <v>45444</v>
      </c>
      <c r="C62" s="28" t="s">
        <v>3</v>
      </c>
      <c r="D62" s="14" t="s">
        <v>1889</v>
      </c>
      <c r="E62" s="14" t="s">
        <v>1890</v>
      </c>
    </row>
    <row r="63" spans="1:5" x14ac:dyDescent="0.25">
      <c r="A63" s="14" t="s">
        <v>1121</v>
      </c>
      <c r="B63" s="34">
        <v>45444</v>
      </c>
      <c r="C63" s="28" t="s">
        <v>3</v>
      </c>
      <c r="D63" s="14" t="s">
        <v>1889</v>
      </c>
      <c r="E63" s="14" t="s">
        <v>1890</v>
      </c>
    </row>
    <row r="64" spans="1:5" x14ac:dyDescent="0.25">
      <c r="A64" s="14" t="s">
        <v>1122</v>
      </c>
      <c r="B64" s="34">
        <v>45444</v>
      </c>
      <c r="C64" s="28" t="s">
        <v>3</v>
      </c>
      <c r="D64" s="14" t="s">
        <v>1889</v>
      </c>
      <c r="E64" s="14" t="s">
        <v>1890</v>
      </c>
    </row>
    <row r="65" spans="1:5" x14ac:dyDescent="0.25">
      <c r="A65" s="14" t="s">
        <v>2042</v>
      </c>
      <c r="B65" s="34">
        <v>45444</v>
      </c>
      <c r="C65" s="28" t="s">
        <v>3</v>
      </c>
      <c r="D65" s="14" t="s">
        <v>1889</v>
      </c>
      <c r="E65" s="14" t="s">
        <v>1890</v>
      </c>
    </row>
    <row r="66" spans="1:5" x14ac:dyDescent="0.25">
      <c r="A66" s="14" t="s">
        <v>1123</v>
      </c>
      <c r="B66" s="34">
        <v>45444</v>
      </c>
      <c r="C66" s="28" t="s">
        <v>3</v>
      </c>
      <c r="D66" s="14" t="s">
        <v>1889</v>
      </c>
      <c r="E66" s="14" t="s">
        <v>1890</v>
      </c>
    </row>
    <row r="67" spans="1:5" x14ac:dyDescent="0.25">
      <c r="A67" s="14" t="s">
        <v>2043</v>
      </c>
      <c r="B67" s="34">
        <v>45444</v>
      </c>
      <c r="C67" s="28" t="s">
        <v>3</v>
      </c>
      <c r="D67" s="14" t="s">
        <v>1889</v>
      </c>
      <c r="E67" s="14" t="s">
        <v>1890</v>
      </c>
    </row>
    <row r="68" spans="1:5" x14ac:dyDescent="0.25">
      <c r="A68" s="14" t="s">
        <v>2044</v>
      </c>
      <c r="B68" s="34">
        <v>45444</v>
      </c>
      <c r="C68" s="28" t="s">
        <v>3</v>
      </c>
      <c r="D68" s="14" t="s">
        <v>1889</v>
      </c>
      <c r="E68" s="14" t="s">
        <v>1890</v>
      </c>
    </row>
    <row r="69" spans="1:5" x14ac:dyDescent="0.25">
      <c r="A69" s="14" t="s">
        <v>2045</v>
      </c>
      <c r="B69" s="34">
        <v>45444</v>
      </c>
      <c r="C69" s="28" t="s">
        <v>3</v>
      </c>
      <c r="D69" s="14" t="s">
        <v>1889</v>
      </c>
      <c r="E69" s="14" t="s">
        <v>1890</v>
      </c>
    </row>
    <row r="70" spans="1:5" x14ac:dyDescent="0.25">
      <c r="A70" s="14" t="s">
        <v>2046</v>
      </c>
      <c r="B70" s="34">
        <v>45444</v>
      </c>
      <c r="C70" s="28" t="s">
        <v>3</v>
      </c>
      <c r="D70" s="14" t="s">
        <v>1889</v>
      </c>
      <c r="E70" s="14" t="s">
        <v>1890</v>
      </c>
    </row>
    <row r="71" spans="1:5" x14ac:dyDescent="0.25">
      <c r="A71" s="14" t="s">
        <v>2047</v>
      </c>
      <c r="B71" s="34">
        <v>45444</v>
      </c>
      <c r="C71" s="28" t="s">
        <v>3</v>
      </c>
      <c r="D71" s="14" t="s">
        <v>1889</v>
      </c>
      <c r="E71" s="14" t="s">
        <v>1890</v>
      </c>
    </row>
    <row r="72" spans="1:5" x14ac:dyDescent="0.25">
      <c r="A72" s="14" t="s">
        <v>2048</v>
      </c>
      <c r="B72" s="34">
        <v>45444</v>
      </c>
      <c r="C72" s="28" t="s">
        <v>3</v>
      </c>
      <c r="D72" s="14" t="s">
        <v>1889</v>
      </c>
      <c r="E72" s="14" t="s">
        <v>1890</v>
      </c>
    </row>
    <row r="73" spans="1:5" x14ac:dyDescent="0.25">
      <c r="A73" s="14" t="s">
        <v>1125</v>
      </c>
      <c r="B73" s="34">
        <v>45444</v>
      </c>
      <c r="C73" s="28" t="s">
        <v>3</v>
      </c>
      <c r="D73" s="14" t="s">
        <v>1889</v>
      </c>
      <c r="E73" s="14" t="s">
        <v>1890</v>
      </c>
    </row>
    <row r="74" spans="1:5" x14ac:dyDescent="0.25">
      <c r="A74" s="14" t="s">
        <v>1126</v>
      </c>
      <c r="B74" s="34">
        <v>45444</v>
      </c>
      <c r="C74" s="28" t="s">
        <v>3</v>
      </c>
      <c r="D74" s="14" t="s">
        <v>1889</v>
      </c>
      <c r="E74" s="14" t="s">
        <v>1890</v>
      </c>
    </row>
    <row r="75" spans="1:5" x14ac:dyDescent="0.25">
      <c r="A75" s="14" t="s">
        <v>2049</v>
      </c>
      <c r="B75" s="34">
        <v>45444</v>
      </c>
      <c r="C75" s="28" t="s">
        <v>3</v>
      </c>
      <c r="D75" s="14" t="s">
        <v>1889</v>
      </c>
      <c r="E75" s="14" t="s">
        <v>1890</v>
      </c>
    </row>
    <row r="76" spans="1:5" x14ac:dyDescent="0.25">
      <c r="A76" s="14" t="s">
        <v>2050</v>
      </c>
      <c r="B76" s="34">
        <v>45444</v>
      </c>
      <c r="C76" s="28" t="s">
        <v>3</v>
      </c>
      <c r="D76" s="14" t="s">
        <v>1889</v>
      </c>
      <c r="E76" s="14" t="s">
        <v>1890</v>
      </c>
    </row>
    <row r="77" spans="1:5" x14ac:dyDescent="0.25">
      <c r="A77" s="14" t="s">
        <v>2051</v>
      </c>
      <c r="B77" s="34">
        <v>45444</v>
      </c>
      <c r="C77" s="28" t="s">
        <v>3</v>
      </c>
      <c r="D77" s="14" t="s">
        <v>1889</v>
      </c>
      <c r="E77" s="14" t="s">
        <v>1890</v>
      </c>
    </row>
    <row r="78" spans="1:5" x14ac:dyDescent="0.25">
      <c r="A78" s="14" t="s">
        <v>2052</v>
      </c>
      <c r="B78" s="34">
        <v>45444</v>
      </c>
      <c r="C78" s="28" t="s">
        <v>3</v>
      </c>
      <c r="D78" s="14" t="s">
        <v>1889</v>
      </c>
      <c r="E78" s="14" t="s">
        <v>1890</v>
      </c>
    </row>
    <row r="79" spans="1:5" x14ac:dyDescent="0.25">
      <c r="A79" s="14" t="s">
        <v>2053</v>
      </c>
      <c r="B79" s="34">
        <v>45444</v>
      </c>
      <c r="C79" s="28" t="s">
        <v>3</v>
      </c>
      <c r="D79" s="14" t="s">
        <v>1889</v>
      </c>
      <c r="E79" s="14" t="s">
        <v>1890</v>
      </c>
    </row>
    <row r="80" spans="1:5" x14ac:dyDescent="0.25">
      <c r="A80" s="14" t="s">
        <v>2054</v>
      </c>
      <c r="B80" s="34">
        <v>45444</v>
      </c>
      <c r="C80" s="28" t="s">
        <v>3</v>
      </c>
      <c r="D80" s="14" t="s">
        <v>1889</v>
      </c>
      <c r="E80" s="14" t="s">
        <v>1890</v>
      </c>
    </row>
    <row r="81" spans="1:5" x14ac:dyDescent="0.25">
      <c r="A81" s="14" t="s">
        <v>2055</v>
      </c>
      <c r="B81" s="34">
        <v>45444</v>
      </c>
      <c r="C81" s="28" t="s">
        <v>3</v>
      </c>
      <c r="D81" s="14" t="s">
        <v>1889</v>
      </c>
      <c r="E81" s="14" t="s">
        <v>1890</v>
      </c>
    </row>
    <row r="82" spans="1:5" x14ac:dyDescent="0.25">
      <c r="A82" s="14" t="s">
        <v>2056</v>
      </c>
      <c r="B82" s="34">
        <v>45444</v>
      </c>
      <c r="C82" s="28" t="s">
        <v>3</v>
      </c>
      <c r="D82" s="14" t="s">
        <v>1889</v>
      </c>
      <c r="E82" s="14" t="s">
        <v>1890</v>
      </c>
    </row>
    <row r="83" spans="1:5" x14ac:dyDescent="0.25">
      <c r="A83" s="14" t="s">
        <v>2057</v>
      </c>
      <c r="B83" s="34">
        <v>45444</v>
      </c>
      <c r="C83" s="28" t="s">
        <v>3</v>
      </c>
      <c r="D83" s="14" t="s">
        <v>1889</v>
      </c>
      <c r="E83" s="14" t="s">
        <v>1890</v>
      </c>
    </row>
    <row r="84" spans="1:5" x14ac:dyDescent="0.25">
      <c r="A84" s="14" t="s">
        <v>2058</v>
      </c>
      <c r="B84" s="34">
        <v>45444</v>
      </c>
      <c r="C84" s="28" t="s">
        <v>3</v>
      </c>
      <c r="D84" s="14" t="s">
        <v>1889</v>
      </c>
      <c r="E84" s="14" t="s">
        <v>1890</v>
      </c>
    </row>
    <row r="85" spans="1:5" x14ac:dyDescent="0.25">
      <c r="A85" s="14" t="s">
        <v>2059</v>
      </c>
      <c r="B85" s="34">
        <v>45444</v>
      </c>
      <c r="C85" s="28" t="s">
        <v>3</v>
      </c>
      <c r="D85" s="14" t="s">
        <v>1889</v>
      </c>
      <c r="E85" s="14" t="s">
        <v>1890</v>
      </c>
    </row>
    <row r="86" spans="1:5" x14ac:dyDescent="0.25">
      <c r="A86" s="14" t="s">
        <v>2060</v>
      </c>
      <c r="B86" s="34">
        <v>45444</v>
      </c>
      <c r="C86" s="28" t="s">
        <v>3</v>
      </c>
      <c r="D86" s="14" t="s">
        <v>1889</v>
      </c>
      <c r="E86" s="14" t="s">
        <v>1890</v>
      </c>
    </row>
    <row r="87" spans="1:5" x14ac:dyDescent="0.25">
      <c r="A87" s="14" t="s">
        <v>2061</v>
      </c>
      <c r="B87" s="34">
        <v>45444</v>
      </c>
      <c r="C87" s="28" t="s">
        <v>3</v>
      </c>
      <c r="D87" s="14" t="s">
        <v>1889</v>
      </c>
      <c r="E87" s="14" t="s">
        <v>1890</v>
      </c>
    </row>
    <row r="88" spans="1:5" x14ac:dyDescent="0.25">
      <c r="A88" s="37" t="s">
        <v>2176</v>
      </c>
      <c r="B88" s="34">
        <v>45444</v>
      </c>
      <c r="C88" s="28" t="s">
        <v>3</v>
      </c>
      <c r="D88" s="14" t="s">
        <v>1889</v>
      </c>
      <c r="E88" s="14" t="s">
        <v>1890</v>
      </c>
    </row>
    <row r="89" spans="1:5" x14ac:dyDescent="0.25">
      <c r="A89" s="37" t="s">
        <v>2177</v>
      </c>
      <c r="B89" s="34">
        <v>45444</v>
      </c>
      <c r="C89" s="28" t="s">
        <v>3</v>
      </c>
      <c r="D89" s="14" t="s">
        <v>1889</v>
      </c>
      <c r="E89" s="14" t="s">
        <v>1890</v>
      </c>
    </row>
    <row r="90" spans="1:5" x14ac:dyDescent="0.25">
      <c r="A90" s="14" t="s">
        <v>2245</v>
      </c>
      <c r="B90" s="34">
        <v>45597</v>
      </c>
      <c r="C90" s="28" t="s">
        <v>3</v>
      </c>
      <c r="D90" s="14" t="s">
        <v>2246</v>
      </c>
      <c r="E90" s="14" t="s">
        <v>270</v>
      </c>
    </row>
    <row r="91" spans="1:5" x14ac:dyDescent="0.25">
      <c r="A91" s="14" t="s">
        <v>1893</v>
      </c>
      <c r="B91" s="34">
        <v>45597</v>
      </c>
      <c r="C91" s="28" t="s">
        <v>3</v>
      </c>
      <c r="D91" s="14" t="s">
        <v>2246</v>
      </c>
      <c r="E91" s="14" t="s">
        <v>270</v>
      </c>
    </row>
    <row r="92" spans="1:5" x14ac:dyDescent="0.25">
      <c r="A92" s="14" t="s">
        <v>1894</v>
      </c>
      <c r="B92" s="34">
        <v>45597</v>
      </c>
      <c r="C92" s="28" t="s">
        <v>3</v>
      </c>
      <c r="D92" s="14" t="s">
        <v>2246</v>
      </c>
      <c r="E92" s="14" t="s">
        <v>270</v>
      </c>
    </row>
    <row r="93" spans="1:5" x14ac:dyDescent="0.25">
      <c r="A93" s="14" t="s">
        <v>1895</v>
      </c>
      <c r="B93" s="34">
        <v>45597</v>
      </c>
      <c r="C93" s="28" t="s">
        <v>3</v>
      </c>
      <c r="D93" s="14" t="s">
        <v>2246</v>
      </c>
      <c r="E93" s="14" t="s">
        <v>270</v>
      </c>
    </row>
    <row r="94" spans="1:5" x14ac:dyDescent="0.25">
      <c r="A94" s="14" t="s">
        <v>1896</v>
      </c>
      <c r="B94" s="34">
        <v>45597</v>
      </c>
      <c r="C94" s="28" t="s">
        <v>3</v>
      </c>
      <c r="D94" s="14" t="s">
        <v>2246</v>
      </c>
      <c r="E94" s="14" t="s">
        <v>270</v>
      </c>
    </row>
    <row r="95" spans="1:5" x14ac:dyDescent="0.25">
      <c r="A95" s="14" t="s">
        <v>499</v>
      </c>
      <c r="B95" s="34">
        <v>45597</v>
      </c>
      <c r="C95" s="28" t="s">
        <v>3</v>
      </c>
      <c r="D95" s="14" t="s">
        <v>1866</v>
      </c>
      <c r="E95" s="14" t="s">
        <v>2288</v>
      </c>
    </row>
    <row r="96" spans="1:5" x14ac:dyDescent="0.25">
      <c r="A96" s="14" t="s">
        <v>2389</v>
      </c>
      <c r="B96" s="34">
        <v>45597</v>
      </c>
      <c r="C96" s="28" t="s">
        <v>3</v>
      </c>
      <c r="D96" s="14" t="s">
        <v>1889</v>
      </c>
      <c r="E96" s="14" t="s">
        <v>1890</v>
      </c>
    </row>
    <row r="97" spans="1:5" x14ac:dyDescent="0.25">
      <c r="A97" s="14" t="s">
        <v>2390</v>
      </c>
      <c r="B97" s="34">
        <v>45597</v>
      </c>
      <c r="C97" s="28" t="s">
        <v>3</v>
      </c>
      <c r="D97" s="14" t="s">
        <v>1889</v>
      </c>
      <c r="E97" s="14" t="s">
        <v>1890</v>
      </c>
    </row>
    <row r="98" spans="1:5" x14ac:dyDescent="0.25">
      <c r="A98" s="14" t="s">
        <v>2391</v>
      </c>
      <c r="B98" s="34">
        <v>45597</v>
      </c>
      <c r="C98" s="28" t="s">
        <v>3</v>
      </c>
      <c r="D98" s="14" t="s">
        <v>1889</v>
      </c>
      <c r="E98" s="14" t="s">
        <v>1890</v>
      </c>
    </row>
    <row r="99" spans="1:5" x14ac:dyDescent="0.25">
      <c r="A99" s="14" t="s">
        <v>2392</v>
      </c>
      <c r="B99" s="34">
        <v>45597</v>
      </c>
      <c r="C99" s="28" t="s">
        <v>3</v>
      </c>
      <c r="D99" s="14" t="s">
        <v>1889</v>
      </c>
      <c r="E99" s="14" t="s">
        <v>1890</v>
      </c>
    </row>
    <row r="100" spans="1:5" x14ac:dyDescent="0.25">
      <c r="A100" s="14" t="s">
        <v>2393</v>
      </c>
      <c r="B100" s="34">
        <v>45597</v>
      </c>
      <c r="C100" s="28" t="s">
        <v>3</v>
      </c>
      <c r="D100" s="14" t="s">
        <v>1889</v>
      </c>
      <c r="E100" s="14" t="s">
        <v>1890</v>
      </c>
    </row>
    <row r="101" spans="1:5" x14ac:dyDescent="0.25">
      <c r="A101" s="14" t="s">
        <v>2394</v>
      </c>
      <c r="B101" s="34">
        <v>45597</v>
      </c>
      <c r="C101" s="28" t="s">
        <v>3</v>
      </c>
      <c r="D101" s="14" t="s">
        <v>1889</v>
      </c>
      <c r="E101" s="14" t="s">
        <v>1890</v>
      </c>
    </row>
    <row r="102" spans="1:5" x14ac:dyDescent="0.25">
      <c r="A102" s="14" t="s">
        <v>2395</v>
      </c>
      <c r="B102" s="34">
        <v>45597</v>
      </c>
      <c r="C102" s="28" t="s">
        <v>3</v>
      </c>
      <c r="D102" s="14" t="s">
        <v>1889</v>
      </c>
      <c r="E102" s="14" t="s">
        <v>1890</v>
      </c>
    </row>
    <row r="103" spans="1:5" x14ac:dyDescent="0.25">
      <c r="A103" s="14" t="s">
        <v>1566</v>
      </c>
      <c r="B103" s="34">
        <v>45597</v>
      </c>
      <c r="C103" s="28" t="s">
        <v>3</v>
      </c>
      <c r="D103" s="14" t="s">
        <v>1889</v>
      </c>
      <c r="E103" s="14" t="s">
        <v>1890</v>
      </c>
    </row>
    <row r="104" spans="1:5" x14ac:dyDescent="0.25">
      <c r="A104" s="14" t="s">
        <v>1567</v>
      </c>
      <c r="B104" s="34">
        <v>45597</v>
      </c>
      <c r="C104" s="28" t="s">
        <v>3</v>
      </c>
      <c r="D104" s="14" t="s">
        <v>1889</v>
      </c>
      <c r="E104" s="14" t="s">
        <v>1890</v>
      </c>
    </row>
    <row r="105" spans="1:5" x14ac:dyDescent="0.25">
      <c r="A105" s="14" t="s">
        <v>207</v>
      </c>
      <c r="B105" s="34">
        <v>45597</v>
      </c>
      <c r="C105" s="28" t="s">
        <v>3</v>
      </c>
      <c r="D105" s="14" t="s">
        <v>1889</v>
      </c>
      <c r="E105" s="14" t="s">
        <v>1890</v>
      </c>
    </row>
    <row r="106" spans="1:5" x14ac:dyDescent="0.25">
      <c r="A106" s="14" t="s">
        <v>2396</v>
      </c>
      <c r="B106" s="34">
        <v>45597</v>
      </c>
      <c r="C106" s="28" t="s">
        <v>3</v>
      </c>
      <c r="D106" s="14" t="s">
        <v>1889</v>
      </c>
      <c r="E106" s="14" t="s">
        <v>1890</v>
      </c>
    </row>
    <row r="107" spans="1:5" x14ac:dyDescent="0.25">
      <c r="A107" s="14" t="s">
        <v>2397</v>
      </c>
      <c r="B107" s="34">
        <v>45597</v>
      </c>
      <c r="C107" s="28" t="s">
        <v>3</v>
      </c>
      <c r="D107" s="14" t="s">
        <v>1889</v>
      </c>
      <c r="E107" s="14" t="s">
        <v>1890</v>
      </c>
    </row>
    <row r="108" spans="1:5" x14ac:dyDescent="0.25">
      <c r="A108" s="14" t="s">
        <v>2398</v>
      </c>
      <c r="B108" s="34">
        <v>45597</v>
      </c>
      <c r="C108" s="28" t="s">
        <v>3</v>
      </c>
      <c r="D108" s="14" t="s">
        <v>1889</v>
      </c>
      <c r="E108" s="14" t="s">
        <v>1890</v>
      </c>
    </row>
    <row r="109" spans="1:5" x14ac:dyDescent="0.25">
      <c r="A109" s="14" t="s">
        <v>2399</v>
      </c>
      <c r="B109" s="34">
        <v>45597</v>
      </c>
      <c r="C109" s="28" t="s">
        <v>3</v>
      </c>
      <c r="D109" s="14" t="s">
        <v>1889</v>
      </c>
      <c r="E109" s="14" t="s">
        <v>1890</v>
      </c>
    </row>
    <row r="110" spans="1:5" x14ac:dyDescent="0.25">
      <c r="A110" s="14" t="s">
        <v>2400</v>
      </c>
      <c r="B110" s="34">
        <v>45597</v>
      </c>
      <c r="C110" s="28" t="s">
        <v>3</v>
      </c>
      <c r="D110" s="14" t="s">
        <v>1889</v>
      </c>
      <c r="E110" s="14" t="s">
        <v>1890</v>
      </c>
    </row>
    <row r="111" spans="1:5" x14ac:dyDescent="0.25">
      <c r="A111" s="14" t="s">
        <v>2401</v>
      </c>
      <c r="B111" s="34">
        <v>45597</v>
      </c>
      <c r="C111" s="28" t="s">
        <v>3</v>
      </c>
      <c r="D111" s="14" t="s">
        <v>1889</v>
      </c>
      <c r="E111" s="14" t="s">
        <v>1890</v>
      </c>
    </row>
    <row r="112" spans="1:5" x14ac:dyDescent="0.25">
      <c r="A112" s="14" t="s">
        <v>2402</v>
      </c>
      <c r="B112" s="34">
        <v>45597</v>
      </c>
      <c r="C112" s="28" t="s">
        <v>3</v>
      </c>
      <c r="D112" s="14" t="s">
        <v>1889</v>
      </c>
      <c r="E112" s="14" t="s">
        <v>1890</v>
      </c>
    </row>
    <row r="113" spans="1:5" x14ac:dyDescent="0.25">
      <c r="A113" s="14" t="s">
        <v>2403</v>
      </c>
      <c r="B113" s="34">
        <v>45597</v>
      </c>
      <c r="C113" s="28" t="s">
        <v>3</v>
      </c>
      <c r="D113" s="14" t="s">
        <v>1889</v>
      </c>
      <c r="E113" s="14" t="s">
        <v>1890</v>
      </c>
    </row>
    <row r="114" spans="1:5" x14ac:dyDescent="0.25">
      <c r="A114" s="14" t="s">
        <v>2404</v>
      </c>
      <c r="B114" s="34">
        <v>45597</v>
      </c>
      <c r="C114" s="28" t="s">
        <v>3</v>
      </c>
      <c r="D114" s="14" t="s">
        <v>1889</v>
      </c>
      <c r="E114" s="14" t="s">
        <v>1890</v>
      </c>
    </row>
    <row r="115" spans="1:5" x14ac:dyDescent="0.25">
      <c r="A115" s="14" t="s">
        <v>2405</v>
      </c>
      <c r="B115" s="34">
        <v>45597</v>
      </c>
      <c r="C115" s="28" t="s">
        <v>3</v>
      </c>
      <c r="D115" s="14" t="s">
        <v>1889</v>
      </c>
      <c r="E115" s="14" t="s">
        <v>1890</v>
      </c>
    </row>
    <row r="116" spans="1:5" x14ac:dyDescent="0.25">
      <c r="A116" s="14" t="s">
        <v>2406</v>
      </c>
      <c r="B116" s="34">
        <v>45597</v>
      </c>
      <c r="C116" s="28" t="s">
        <v>3</v>
      </c>
      <c r="D116" s="14" t="s">
        <v>1889</v>
      </c>
      <c r="E116" s="14" t="s">
        <v>1890</v>
      </c>
    </row>
    <row r="117" spans="1:5" x14ac:dyDescent="0.25">
      <c r="A117" s="14" t="s">
        <v>2407</v>
      </c>
      <c r="B117" s="34">
        <v>45597</v>
      </c>
      <c r="C117" s="28" t="s">
        <v>3</v>
      </c>
      <c r="D117" s="14" t="s">
        <v>1889</v>
      </c>
      <c r="E117" s="14" t="s">
        <v>1890</v>
      </c>
    </row>
    <row r="118" spans="1:5" x14ac:dyDescent="0.25">
      <c r="A118" s="14" t="s">
        <v>2408</v>
      </c>
      <c r="B118" s="34">
        <v>45597</v>
      </c>
      <c r="C118" s="28" t="s">
        <v>3</v>
      </c>
      <c r="D118" s="14" t="s">
        <v>1889</v>
      </c>
      <c r="E118" s="14" t="s">
        <v>1890</v>
      </c>
    </row>
    <row r="119" spans="1:5" x14ac:dyDescent="0.25">
      <c r="A119" s="14" t="s">
        <v>2409</v>
      </c>
      <c r="B119" s="34">
        <v>45597</v>
      </c>
      <c r="C119" s="28" t="s">
        <v>3</v>
      </c>
      <c r="D119" s="14" t="s">
        <v>1889</v>
      </c>
      <c r="E119" s="14" t="s">
        <v>1890</v>
      </c>
    </row>
    <row r="120" spans="1:5" x14ac:dyDescent="0.25">
      <c r="A120" s="14" t="s">
        <v>2410</v>
      </c>
      <c r="B120" s="34">
        <v>45597</v>
      </c>
      <c r="C120" s="28" t="s">
        <v>3</v>
      </c>
      <c r="D120" s="14" t="s">
        <v>1889</v>
      </c>
      <c r="E120" s="14" t="s">
        <v>1890</v>
      </c>
    </row>
    <row r="121" spans="1:5" x14ac:dyDescent="0.25">
      <c r="A121" s="14" t="s">
        <v>2411</v>
      </c>
      <c r="B121" s="34">
        <v>45597</v>
      </c>
      <c r="C121" s="28" t="s">
        <v>3</v>
      </c>
      <c r="D121" s="14" t="s">
        <v>1889</v>
      </c>
      <c r="E121" s="14" t="s">
        <v>1890</v>
      </c>
    </row>
    <row r="122" spans="1:5" x14ac:dyDescent="0.25">
      <c r="A122" s="14" t="s">
        <v>2412</v>
      </c>
      <c r="B122" s="34">
        <v>45597</v>
      </c>
      <c r="C122" s="28" t="s">
        <v>3</v>
      </c>
      <c r="D122" s="14" t="s">
        <v>1889</v>
      </c>
      <c r="E122" s="14" t="s">
        <v>1890</v>
      </c>
    </row>
    <row r="123" spans="1:5" x14ac:dyDescent="0.25">
      <c r="A123" s="14" t="s">
        <v>540</v>
      </c>
      <c r="B123" s="34">
        <v>45597</v>
      </c>
      <c r="C123" s="28" t="s">
        <v>3</v>
      </c>
      <c r="D123" s="14" t="s">
        <v>1889</v>
      </c>
      <c r="E123" s="14" t="s">
        <v>1890</v>
      </c>
    </row>
    <row r="124" spans="1:5" x14ac:dyDescent="0.25">
      <c r="A124" s="14" t="s">
        <v>2413</v>
      </c>
      <c r="B124" s="34">
        <v>45597</v>
      </c>
      <c r="C124" s="28" t="s">
        <v>3</v>
      </c>
      <c r="D124" s="14" t="s">
        <v>1889</v>
      </c>
      <c r="E124" s="14" t="s">
        <v>1890</v>
      </c>
    </row>
    <row r="125" spans="1:5" x14ac:dyDescent="0.25">
      <c r="A125" s="14" t="s">
        <v>2414</v>
      </c>
      <c r="B125" s="34">
        <v>45597</v>
      </c>
      <c r="C125" s="28" t="s">
        <v>3</v>
      </c>
      <c r="D125" s="14" t="s">
        <v>1889</v>
      </c>
      <c r="E125" s="14" t="s">
        <v>1890</v>
      </c>
    </row>
    <row r="126" spans="1:5" x14ac:dyDescent="0.25">
      <c r="A126" s="14" t="s">
        <v>541</v>
      </c>
      <c r="B126" s="34">
        <v>45597</v>
      </c>
      <c r="C126" s="28" t="s">
        <v>3</v>
      </c>
      <c r="D126" s="14" t="s">
        <v>1889</v>
      </c>
      <c r="E126" s="14" t="s">
        <v>1890</v>
      </c>
    </row>
    <row r="127" spans="1:5" x14ac:dyDescent="0.25">
      <c r="A127" s="14" t="s">
        <v>2415</v>
      </c>
      <c r="B127" s="34">
        <v>45597</v>
      </c>
      <c r="C127" s="28" t="s">
        <v>3</v>
      </c>
      <c r="D127" s="14" t="s">
        <v>1889</v>
      </c>
      <c r="E127" s="14" t="s">
        <v>1890</v>
      </c>
    </row>
    <row r="128" spans="1:5" x14ac:dyDescent="0.25">
      <c r="A128" s="2" t="s">
        <v>2421</v>
      </c>
      <c r="B128" s="34">
        <v>45597</v>
      </c>
      <c r="C128" s="28" t="s">
        <v>3</v>
      </c>
      <c r="D128" s="14" t="s">
        <v>1889</v>
      </c>
      <c r="E128" s="14" t="s">
        <v>1890</v>
      </c>
    </row>
    <row r="129" spans="1:5" x14ac:dyDescent="0.25">
      <c r="A129" s="2" t="s">
        <v>2422</v>
      </c>
      <c r="B129" s="34">
        <v>45597</v>
      </c>
      <c r="C129" s="28" t="s">
        <v>3</v>
      </c>
      <c r="D129" s="14" t="s">
        <v>1889</v>
      </c>
      <c r="E129" s="14" t="s">
        <v>1890</v>
      </c>
    </row>
    <row r="130" spans="1:5" x14ac:dyDescent="0.25">
      <c r="A130" s="2" t="s">
        <v>2423</v>
      </c>
      <c r="B130" s="34">
        <v>45597</v>
      </c>
      <c r="C130" s="28" t="s">
        <v>3</v>
      </c>
      <c r="D130" s="14" t="s">
        <v>1889</v>
      </c>
      <c r="E130" s="14" t="s">
        <v>1890</v>
      </c>
    </row>
    <row r="131" spans="1:5" x14ac:dyDescent="0.25">
      <c r="A131" s="2" t="s">
        <v>2424</v>
      </c>
      <c r="B131" s="34">
        <v>45597</v>
      </c>
      <c r="C131" s="28" t="s">
        <v>3</v>
      </c>
      <c r="D131" s="14" t="s">
        <v>1889</v>
      </c>
      <c r="E131" s="14" t="s">
        <v>1890</v>
      </c>
    </row>
    <row r="132" spans="1:5" x14ac:dyDescent="0.25">
      <c r="A132" s="2" t="s">
        <v>2425</v>
      </c>
      <c r="B132" s="34">
        <v>45597</v>
      </c>
      <c r="C132" s="28" t="s">
        <v>3</v>
      </c>
      <c r="D132" s="14" t="s">
        <v>1889</v>
      </c>
      <c r="E132" s="14" t="s">
        <v>1890</v>
      </c>
    </row>
    <row r="133" spans="1:5" x14ac:dyDescent="0.25">
      <c r="A133" s="2" t="s">
        <v>2426</v>
      </c>
      <c r="B133" s="34">
        <v>45597</v>
      </c>
      <c r="C133" s="28" t="s">
        <v>3</v>
      </c>
      <c r="D133" s="14" t="s">
        <v>1889</v>
      </c>
      <c r="E133" s="14" t="s">
        <v>1890</v>
      </c>
    </row>
    <row r="134" spans="1:5" x14ac:dyDescent="0.25">
      <c r="A134" s="2" t="s">
        <v>2427</v>
      </c>
      <c r="B134" s="34">
        <v>45597</v>
      </c>
      <c r="C134" s="28" t="s">
        <v>3</v>
      </c>
      <c r="D134" s="14" t="s">
        <v>1889</v>
      </c>
      <c r="E134" s="14" t="s">
        <v>1890</v>
      </c>
    </row>
    <row r="135" spans="1:5" x14ac:dyDescent="0.25">
      <c r="A135" s="2" t="s">
        <v>2428</v>
      </c>
      <c r="B135" s="34">
        <v>45597</v>
      </c>
      <c r="C135" s="28" t="s">
        <v>3</v>
      </c>
      <c r="D135" s="14" t="s">
        <v>1889</v>
      </c>
      <c r="E135" s="14" t="s">
        <v>1890</v>
      </c>
    </row>
    <row r="136" spans="1:5" x14ac:dyDescent="0.25">
      <c r="A136" s="2" t="s">
        <v>2449</v>
      </c>
      <c r="B136" s="34">
        <v>45597</v>
      </c>
      <c r="C136" s="28" t="s">
        <v>3</v>
      </c>
      <c r="D136" s="14" t="s">
        <v>1889</v>
      </c>
      <c r="E136" s="14" t="s">
        <v>1907</v>
      </c>
    </row>
    <row r="137" spans="1:5" x14ac:dyDescent="0.25">
      <c r="A137" s="2" t="s">
        <v>2450</v>
      </c>
      <c r="B137" s="34">
        <v>45597</v>
      </c>
      <c r="C137" s="28" t="s">
        <v>3</v>
      </c>
      <c r="D137" s="14" t="s">
        <v>1889</v>
      </c>
      <c r="E137" s="14" t="s">
        <v>1907</v>
      </c>
    </row>
    <row r="138" spans="1:5" x14ac:dyDescent="0.25">
      <c r="A138" s="2" t="s">
        <v>2451</v>
      </c>
      <c r="B138" s="34">
        <v>45597</v>
      </c>
      <c r="C138" s="28" t="s">
        <v>3</v>
      </c>
      <c r="D138" s="14" t="s">
        <v>1889</v>
      </c>
      <c r="E138" s="14" t="s">
        <v>1907</v>
      </c>
    </row>
    <row r="139" spans="1:5" x14ac:dyDescent="0.25">
      <c r="A139" s="2" t="s">
        <v>2452</v>
      </c>
      <c r="B139" s="34">
        <v>45597</v>
      </c>
      <c r="C139" s="28" t="s">
        <v>3</v>
      </c>
      <c r="D139" s="14" t="s">
        <v>1889</v>
      </c>
      <c r="E139" s="14" t="s">
        <v>1907</v>
      </c>
    </row>
    <row r="140" spans="1:5" x14ac:dyDescent="0.25">
      <c r="A140" s="2" t="s">
        <v>2453</v>
      </c>
      <c r="B140" s="34">
        <v>45597</v>
      </c>
      <c r="C140" s="28" t="s">
        <v>3</v>
      </c>
      <c r="D140" s="14" t="s">
        <v>1889</v>
      </c>
      <c r="E140" s="14" t="s">
        <v>1907</v>
      </c>
    </row>
    <row r="141" spans="1:5" x14ac:dyDescent="0.25">
      <c r="A141" s="2" t="s">
        <v>2454</v>
      </c>
      <c r="B141" s="34">
        <v>45597</v>
      </c>
      <c r="C141" s="28" t="s">
        <v>3</v>
      </c>
      <c r="D141" s="14" t="s">
        <v>1889</v>
      </c>
      <c r="E141" s="14" t="s">
        <v>1907</v>
      </c>
    </row>
    <row r="142" spans="1:5" x14ac:dyDescent="0.25">
      <c r="A142" s="2" t="s">
        <v>2455</v>
      </c>
      <c r="B142" s="34">
        <v>45597</v>
      </c>
      <c r="C142" s="28" t="s">
        <v>3</v>
      </c>
      <c r="D142" s="14" t="s">
        <v>1889</v>
      </c>
      <c r="E142" s="14" t="s">
        <v>1907</v>
      </c>
    </row>
    <row r="143" spans="1:5" x14ac:dyDescent="0.25">
      <c r="A143" s="2" t="s">
        <v>2456</v>
      </c>
      <c r="B143" s="34">
        <v>45597</v>
      </c>
      <c r="C143" s="28" t="s">
        <v>3</v>
      </c>
      <c r="D143" s="14" t="s">
        <v>1889</v>
      </c>
      <c r="E143" s="14" t="s">
        <v>1907</v>
      </c>
    </row>
    <row r="144" spans="1:5" x14ac:dyDescent="0.25">
      <c r="A144" s="2" t="s">
        <v>2457</v>
      </c>
      <c r="B144" s="34">
        <v>45597</v>
      </c>
      <c r="C144" s="28" t="s">
        <v>3</v>
      </c>
      <c r="D144" s="14" t="s">
        <v>1889</v>
      </c>
      <c r="E144" s="14" t="s">
        <v>1907</v>
      </c>
    </row>
    <row r="145" spans="1:5" x14ac:dyDescent="0.25">
      <c r="A145" s="2" t="s">
        <v>2458</v>
      </c>
      <c r="B145" s="34">
        <v>45597</v>
      </c>
      <c r="C145" s="28" t="s">
        <v>3</v>
      </c>
      <c r="D145" s="14" t="s">
        <v>1889</v>
      </c>
      <c r="E145" s="14" t="s">
        <v>1907</v>
      </c>
    </row>
    <row r="146" spans="1:5" x14ac:dyDescent="0.25">
      <c r="A146" s="2" t="s">
        <v>2459</v>
      </c>
      <c r="B146" s="34">
        <v>45597</v>
      </c>
      <c r="C146" s="28" t="s">
        <v>3</v>
      </c>
      <c r="D146" s="14" t="s">
        <v>1889</v>
      </c>
      <c r="E146" s="14" t="s">
        <v>1907</v>
      </c>
    </row>
    <row r="147" spans="1:5" x14ac:dyDescent="0.25">
      <c r="A147" s="2" t="s">
        <v>2460</v>
      </c>
      <c r="B147" s="34">
        <v>45597</v>
      </c>
      <c r="C147" s="28" t="s">
        <v>3</v>
      </c>
      <c r="D147" s="14" t="s">
        <v>1889</v>
      </c>
      <c r="E147" s="14" t="s">
        <v>1907</v>
      </c>
    </row>
    <row r="148" spans="1:5" x14ac:dyDescent="0.25">
      <c r="A148" s="2" t="s">
        <v>2461</v>
      </c>
      <c r="B148" s="34">
        <v>45597</v>
      </c>
      <c r="C148" s="28" t="s">
        <v>3</v>
      </c>
      <c r="D148" s="14" t="s">
        <v>1889</v>
      </c>
      <c r="E148" s="14" t="s">
        <v>1907</v>
      </c>
    </row>
    <row r="149" spans="1:5" x14ac:dyDescent="0.25">
      <c r="A149" s="2" t="s">
        <v>2462</v>
      </c>
      <c r="B149" s="34">
        <v>45597</v>
      </c>
      <c r="C149" s="28" t="s">
        <v>3</v>
      </c>
      <c r="D149" s="14" t="s">
        <v>1889</v>
      </c>
      <c r="E149" s="14" t="s">
        <v>1907</v>
      </c>
    </row>
    <row r="150" spans="1:5" x14ac:dyDescent="0.25">
      <c r="A150" s="2" t="s">
        <v>2463</v>
      </c>
      <c r="B150" s="34">
        <v>45597</v>
      </c>
      <c r="C150" s="28" t="s">
        <v>3</v>
      </c>
      <c r="D150" s="14" t="s">
        <v>1889</v>
      </c>
      <c r="E150" s="14" t="s">
        <v>1907</v>
      </c>
    </row>
    <row r="151" spans="1:5" x14ac:dyDescent="0.25">
      <c r="A151" s="2" t="s">
        <v>2464</v>
      </c>
      <c r="B151" s="34">
        <v>45597</v>
      </c>
      <c r="C151" s="28" t="s">
        <v>3</v>
      </c>
      <c r="D151" s="14" t="s">
        <v>1889</v>
      </c>
      <c r="E151" s="14" t="s">
        <v>1907</v>
      </c>
    </row>
    <row r="152" spans="1:5" x14ac:dyDescent="0.25">
      <c r="A152" s="2" t="s">
        <v>2564</v>
      </c>
      <c r="B152" s="34">
        <v>45597</v>
      </c>
      <c r="C152" s="28" t="s">
        <v>3</v>
      </c>
      <c r="D152" s="14" t="s">
        <v>1889</v>
      </c>
      <c r="E152" s="14" t="s">
        <v>1907</v>
      </c>
    </row>
    <row r="153" spans="1:5" x14ac:dyDescent="0.25">
      <c r="A153" s="2" t="s">
        <v>2565</v>
      </c>
      <c r="B153" s="34">
        <v>45597</v>
      </c>
      <c r="C153" s="28" t="s">
        <v>3</v>
      </c>
      <c r="D153" s="14" t="s">
        <v>1889</v>
      </c>
      <c r="E153" s="14" t="s">
        <v>1907</v>
      </c>
    </row>
    <row r="154" spans="1:5" x14ac:dyDescent="0.25">
      <c r="A154" s="2" t="s">
        <v>2566</v>
      </c>
      <c r="B154" s="34">
        <v>45597</v>
      </c>
      <c r="C154" s="28" t="s">
        <v>3</v>
      </c>
      <c r="D154" s="14" t="s">
        <v>1889</v>
      </c>
      <c r="E154" s="14" t="s">
        <v>270</v>
      </c>
    </row>
    <row r="155" spans="1:5" x14ac:dyDescent="0.25">
      <c r="A155" s="2" t="s">
        <v>2567</v>
      </c>
      <c r="B155" s="34">
        <v>45597</v>
      </c>
      <c r="C155" s="28" t="s">
        <v>3</v>
      </c>
      <c r="D155" s="14" t="s">
        <v>1889</v>
      </c>
      <c r="E155" s="14" t="s">
        <v>270</v>
      </c>
    </row>
    <row r="156" spans="1:5" x14ac:dyDescent="0.25">
      <c r="A156" s="2" t="s">
        <v>2568</v>
      </c>
      <c r="B156" s="34">
        <v>45597</v>
      </c>
      <c r="C156" s="28" t="s">
        <v>3</v>
      </c>
      <c r="D156" s="14" t="s">
        <v>1889</v>
      </c>
      <c r="E156" s="14" t="s">
        <v>1907</v>
      </c>
    </row>
    <row r="157" spans="1:5" x14ac:dyDescent="0.25">
      <c r="A157" s="2" t="s">
        <v>2569</v>
      </c>
      <c r="B157" s="34">
        <v>45597</v>
      </c>
      <c r="C157" s="28" t="s">
        <v>3</v>
      </c>
      <c r="D157" s="14" t="s">
        <v>1889</v>
      </c>
      <c r="E157" s="14" t="s">
        <v>1907</v>
      </c>
    </row>
    <row r="158" spans="1:5" x14ac:dyDescent="0.25">
      <c r="A158" s="2" t="s">
        <v>2570</v>
      </c>
      <c r="B158" s="34">
        <v>45597</v>
      </c>
      <c r="C158" s="28" t="s">
        <v>3</v>
      </c>
      <c r="D158" s="14" t="s">
        <v>1889</v>
      </c>
      <c r="E158" s="14" t="s">
        <v>1907</v>
      </c>
    </row>
    <row r="159" spans="1:5" x14ac:dyDescent="0.25">
      <c r="A159" s="2" t="s">
        <v>2382</v>
      </c>
      <c r="B159" s="34">
        <v>45597</v>
      </c>
      <c r="C159" s="28" t="s">
        <v>3</v>
      </c>
      <c r="D159" s="14" t="s">
        <v>1889</v>
      </c>
      <c r="E159" s="14" t="s">
        <v>1907</v>
      </c>
    </row>
    <row r="160" spans="1:5" x14ac:dyDescent="0.25">
      <c r="A160" s="2" t="s">
        <v>2571</v>
      </c>
      <c r="B160" s="34">
        <v>45597</v>
      </c>
      <c r="C160" s="28" t="s">
        <v>3</v>
      </c>
      <c r="D160" s="14" t="s">
        <v>1889</v>
      </c>
      <c r="E160" s="14" t="s">
        <v>1907</v>
      </c>
    </row>
    <row r="161" spans="2:5" x14ac:dyDescent="0.25">
      <c r="B161" s="34"/>
      <c r="C161" s="28"/>
      <c r="D161" s="14"/>
      <c r="E161" s="14"/>
    </row>
    <row r="162" spans="2:5" x14ac:dyDescent="0.25">
      <c r="B162" s="34"/>
      <c r="C162" s="28"/>
      <c r="D162" s="14"/>
      <c r="E162" s="14"/>
    </row>
    <row r="163" spans="2:5" x14ac:dyDescent="0.25">
      <c r="B163" s="34"/>
      <c r="C163" s="28"/>
      <c r="D163" s="14"/>
      <c r="E163" s="14"/>
    </row>
    <row r="164" spans="2:5" x14ac:dyDescent="0.25">
      <c r="B164" s="34"/>
      <c r="C164" s="28"/>
      <c r="D164" s="14"/>
      <c r="E164" s="14"/>
    </row>
    <row r="165" spans="2:5" x14ac:dyDescent="0.25">
      <c r="B165" s="34"/>
      <c r="C165" s="28"/>
      <c r="D165" s="14"/>
      <c r="E165" s="14"/>
    </row>
    <row r="166" spans="2:5" x14ac:dyDescent="0.25">
      <c r="B166" s="34"/>
      <c r="C166" s="28"/>
      <c r="D166" s="14"/>
      <c r="E166" s="14"/>
    </row>
    <row r="167" spans="2:5" x14ac:dyDescent="0.25">
      <c r="B167" s="34"/>
      <c r="C167" s="28"/>
      <c r="D167" s="14"/>
      <c r="E167" s="14"/>
    </row>
  </sheetData>
  <autoFilter ref="A1:E27" xr:uid="{079A8943-5CA5-46AC-BFE4-A18AADF32DB8}"/>
  <conditionalFormatting sqref="A1:A1048576">
    <cfRule type="duplicateValues" dxfId="7" priority="1"/>
  </conditionalFormatting>
  <dataValidations count="2">
    <dataValidation type="list" allowBlank="1" showInputMessage="1" showErrorMessage="1" sqref="D1:D1048576" xr:uid="{290202D6-7B0E-4C56-BF15-7B2BD245C345}">
      <formula1>"Barra,Cob,1º Pre, 2º Pre,3º Pre"</formula1>
    </dataValidation>
    <dataValidation type="list" allowBlank="1" showInputMessage="1" showErrorMessage="1" sqref="C1:C1048576" xr:uid="{0B9D8EDD-DAF9-44E7-B29D-50F47E372216}">
      <formula1>"Não"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589E-6082-495B-ACA8-50D23EAA28F6}">
  <dimension ref="A1:H203"/>
  <sheetViews>
    <sheetView showGridLines="0" topLeftCell="A181" workbookViewId="0">
      <selection activeCell="D203" sqref="D203"/>
    </sheetView>
  </sheetViews>
  <sheetFormatPr defaultRowHeight="15" x14ac:dyDescent="0.25"/>
  <cols>
    <col min="1" max="1" width="11.7109375" style="2" customWidth="1"/>
    <col min="2" max="2" width="14" style="2" customWidth="1"/>
    <col min="3" max="3" width="45.7109375" style="2" bestFit="1" customWidth="1"/>
    <col min="4" max="4" width="34.28515625" style="2" bestFit="1" customWidth="1"/>
    <col min="5" max="5" width="27.28515625" style="2" bestFit="1" customWidth="1"/>
    <col min="7" max="7" width="12.140625" customWidth="1"/>
  </cols>
  <sheetData>
    <row r="1" spans="1:8" x14ac:dyDescent="0.25">
      <c r="A1" s="35" t="s">
        <v>0</v>
      </c>
      <c r="B1" s="35" t="s">
        <v>2062</v>
      </c>
      <c r="C1" s="35" t="s">
        <v>1689</v>
      </c>
      <c r="D1" s="35" t="s">
        <v>1690</v>
      </c>
      <c r="E1" s="35" t="s">
        <v>1691</v>
      </c>
      <c r="G1" s="36"/>
      <c r="H1" s="36"/>
    </row>
    <row r="2" spans="1:8" x14ac:dyDescent="0.25">
      <c r="A2" s="2">
        <v>546718</v>
      </c>
      <c r="B2" s="2" t="s">
        <v>2092</v>
      </c>
      <c r="C2" s="2" t="s">
        <v>1871</v>
      </c>
      <c r="D2" s="2" t="s">
        <v>43</v>
      </c>
      <c r="E2" s="2" t="s">
        <v>1692</v>
      </c>
    </row>
    <row r="3" spans="1:8" x14ac:dyDescent="0.25">
      <c r="A3" s="2">
        <v>473503</v>
      </c>
      <c r="B3" s="2" t="s">
        <v>2086</v>
      </c>
      <c r="C3" s="2" t="s">
        <v>1871</v>
      </c>
      <c r="D3" s="2" t="s">
        <v>43</v>
      </c>
      <c r="E3" s="2" t="s">
        <v>1692</v>
      </c>
    </row>
    <row r="4" spans="1:8" x14ac:dyDescent="0.25">
      <c r="A4" s="2">
        <v>473507</v>
      </c>
      <c r="B4" s="2" t="s">
        <v>2089</v>
      </c>
      <c r="C4" s="2" t="s">
        <v>1871</v>
      </c>
      <c r="D4" s="2" t="s">
        <v>43</v>
      </c>
      <c r="E4" s="2" t="s">
        <v>1692</v>
      </c>
    </row>
    <row r="5" spans="1:8" x14ac:dyDescent="0.25">
      <c r="A5" s="2">
        <v>473518</v>
      </c>
      <c r="B5" s="2" t="s">
        <v>2090</v>
      </c>
      <c r="C5" s="2" t="s">
        <v>1871</v>
      </c>
      <c r="D5" s="2" t="s">
        <v>43</v>
      </c>
      <c r="E5" s="2" t="s">
        <v>1692</v>
      </c>
    </row>
    <row r="6" spans="1:8" x14ac:dyDescent="0.25">
      <c r="A6" s="2">
        <v>471120</v>
      </c>
      <c r="B6" s="2" t="s">
        <v>2091</v>
      </c>
      <c r="C6" s="2" t="s">
        <v>1871</v>
      </c>
      <c r="D6" s="2" t="s">
        <v>43</v>
      </c>
      <c r="E6" s="2" t="s">
        <v>1692</v>
      </c>
    </row>
    <row r="7" spans="1:8" x14ac:dyDescent="0.25">
      <c r="A7" s="2">
        <v>471127</v>
      </c>
      <c r="B7" s="2" t="s">
        <v>2093</v>
      </c>
      <c r="C7" s="2" t="s">
        <v>1871</v>
      </c>
      <c r="D7" s="2" t="s">
        <v>43</v>
      </c>
      <c r="E7" s="2" t="s">
        <v>1692</v>
      </c>
    </row>
    <row r="8" spans="1:8" x14ac:dyDescent="0.25">
      <c r="A8" s="2">
        <v>471136</v>
      </c>
      <c r="B8" s="2" t="s">
        <v>2094</v>
      </c>
      <c r="C8" s="2" t="s">
        <v>1871</v>
      </c>
      <c r="D8" s="2" t="s">
        <v>43</v>
      </c>
      <c r="E8" s="2" t="s">
        <v>1692</v>
      </c>
    </row>
    <row r="9" spans="1:8" x14ac:dyDescent="0.25">
      <c r="A9" s="2">
        <v>464921</v>
      </c>
      <c r="B9" s="2" t="s">
        <v>2095</v>
      </c>
      <c r="C9" s="2" t="s">
        <v>1871</v>
      </c>
      <c r="D9" s="2" t="s">
        <v>43</v>
      </c>
      <c r="E9" s="2" t="s">
        <v>1692</v>
      </c>
    </row>
    <row r="10" spans="1:8" x14ac:dyDescent="0.25">
      <c r="A10" s="2">
        <v>473513</v>
      </c>
      <c r="B10" s="2" t="s">
        <v>2096</v>
      </c>
      <c r="C10" s="2" t="s">
        <v>1871</v>
      </c>
      <c r="D10" s="2" t="s">
        <v>43</v>
      </c>
      <c r="E10" s="2" t="s">
        <v>1692</v>
      </c>
    </row>
    <row r="11" spans="1:8" x14ac:dyDescent="0.25">
      <c r="A11" s="2">
        <v>476813</v>
      </c>
      <c r="B11" s="2" t="s">
        <v>2097</v>
      </c>
      <c r="C11" s="2" t="s">
        <v>1871</v>
      </c>
      <c r="D11" s="2" t="s">
        <v>43</v>
      </c>
      <c r="E11" s="2" t="s">
        <v>1692</v>
      </c>
    </row>
    <row r="12" spans="1:8" x14ac:dyDescent="0.25">
      <c r="A12" s="2">
        <v>476812</v>
      </c>
      <c r="B12" s="2" t="s">
        <v>2098</v>
      </c>
      <c r="C12" s="2" t="s">
        <v>1871</v>
      </c>
      <c r="D12" s="2" t="s">
        <v>43</v>
      </c>
      <c r="E12" s="2" t="s">
        <v>1692</v>
      </c>
    </row>
    <row r="13" spans="1:8" x14ac:dyDescent="0.25">
      <c r="A13" s="2">
        <v>476829</v>
      </c>
      <c r="B13" s="2" t="s">
        <v>2099</v>
      </c>
      <c r="C13" s="2" t="s">
        <v>1871</v>
      </c>
      <c r="D13" s="2" t="s">
        <v>43</v>
      </c>
      <c r="E13" s="2" t="s">
        <v>1692</v>
      </c>
    </row>
    <row r="14" spans="1:8" x14ac:dyDescent="0.25">
      <c r="A14" s="2">
        <v>481769</v>
      </c>
      <c r="B14" s="2" t="s">
        <v>1914</v>
      </c>
      <c r="C14" s="2" t="s">
        <v>1871</v>
      </c>
      <c r="D14" s="2" t="s">
        <v>43</v>
      </c>
      <c r="E14" s="2" t="s">
        <v>1692</v>
      </c>
    </row>
    <row r="15" spans="1:8" x14ac:dyDescent="0.25">
      <c r="A15" s="2">
        <v>481773</v>
      </c>
      <c r="B15" s="2" t="s">
        <v>1915</v>
      </c>
      <c r="C15" s="2" t="s">
        <v>1871</v>
      </c>
      <c r="D15" s="2" t="s">
        <v>43</v>
      </c>
      <c r="E15" s="2" t="s">
        <v>1692</v>
      </c>
    </row>
    <row r="16" spans="1:8" x14ac:dyDescent="0.25">
      <c r="A16" s="2">
        <v>435838</v>
      </c>
      <c r="B16" s="2" t="s">
        <v>2100</v>
      </c>
      <c r="C16" s="2" t="s">
        <v>1871</v>
      </c>
      <c r="D16" s="2" t="s">
        <v>43</v>
      </c>
      <c r="E16" s="2" t="s">
        <v>1692</v>
      </c>
    </row>
    <row r="17" spans="1:5" x14ac:dyDescent="0.25">
      <c r="A17" s="2">
        <v>517364</v>
      </c>
      <c r="B17" s="2" t="s">
        <v>2101</v>
      </c>
      <c r="C17" s="2" t="s">
        <v>1871</v>
      </c>
      <c r="D17" s="2" t="s">
        <v>43</v>
      </c>
      <c r="E17" s="2" t="s">
        <v>1692</v>
      </c>
    </row>
    <row r="18" spans="1:5" x14ac:dyDescent="0.25">
      <c r="A18" s="2">
        <v>510597</v>
      </c>
      <c r="B18" s="2" t="s">
        <v>2102</v>
      </c>
      <c r="C18" s="2" t="s">
        <v>1871</v>
      </c>
      <c r="D18" s="2" t="s">
        <v>43</v>
      </c>
      <c r="E18" s="2" t="s">
        <v>1692</v>
      </c>
    </row>
    <row r="19" spans="1:5" x14ac:dyDescent="0.25">
      <c r="A19" s="2">
        <v>464485</v>
      </c>
      <c r="B19" s="2" t="s">
        <v>2103</v>
      </c>
      <c r="C19" s="2" t="s">
        <v>1871</v>
      </c>
      <c r="D19" s="2" t="s">
        <v>43</v>
      </c>
      <c r="E19" s="2" t="s">
        <v>1692</v>
      </c>
    </row>
    <row r="20" spans="1:5" x14ac:dyDescent="0.25">
      <c r="A20" s="2">
        <v>464491</v>
      </c>
      <c r="B20" s="2" t="s">
        <v>2104</v>
      </c>
      <c r="C20" s="2" t="s">
        <v>1871</v>
      </c>
      <c r="D20" s="2" t="s">
        <v>43</v>
      </c>
      <c r="E20" s="2" t="s">
        <v>1692</v>
      </c>
    </row>
    <row r="21" spans="1:5" x14ac:dyDescent="0.25">
      <c r="A21" s="2">
        <v>464494</v>
      </c>
      <c r="B21" s="2" t="s">
        <v>2105</v>
      </c>
      <c r="C21" s="2" t="s">
        <v>1871</v>
      </c>
      <c r="D21" s="2" t="s">
        <v>43</v>
      </c>
      <c r="E21" s="2" t="s">
        <v>1692</v>
      </c>
    </row>
    <row r="22" spans="1:5" x14ac:dyDescent="0.25">
      <c r="A22" s="2">
        <v>459353</v>
      </c>
      <c r="B22" s="2" t="s">
        <v>2106</v>
      </c>
      <c r="C22" s="2" t="s">
        <v>1871</v>
      </c>
      <c r="D22" s="2" t="s">
        <v>43</v>
      </c>
      <c r="E22" s="2" t="s">
        <v>1692</v>
      </c>
    </row>
    <row r="23" spans="1:5" x14ac:dyDescent="0.25">
      <c r="A23" s="2">
        <v>457156</v>
      </c>
      <c r="B23" s="2" t="s">
        <v>2107</v>
      </c>
      <c r="C23" s="2" t="s">
        <v>1871</v>
      </c>
      <c r="D23" s="2" t="s">
        <v>43</v>
      </c>
      <c r="E23" s="2" t="s">
        <v>1692</v>
      </c>
    </row>
    <row r="24" spans="1:5" x14ac:dyDescent="0.25">
      <c r="A24" s="2">
        <v>410481</v>
      </c>
      <c r="B24" s="2" t="s">
        <v>2108</v>
      </c>
      <c r="C24" s="2" t="s">
        <v>1871</v>
      </c>
      <c r="D24" s="2" t="s">
        <v>43</v>
      </c>
      <c r="E24" s="2" t="s">
        <v>1692</v>
      </c>
    </row>
    <row r="25" spans="1:5" x14ac:dyDescent="0.25">
      <c r="A25" s="2">
        <v>456209</v>
      </c>
      <c r="B25" s="2" t="s">
        <v>2109</v>
      </c>
      <c r="C25" s="2" t="s">
        <v>1871</v>
      </c>
      <c r="D25" s="2" t="s">
        <v>43</v>
      </c>
      <c r="E25" s="2" t="s">
        <v>1692</v>
      </c>
    </row>
    <row r="26" spans="1:5" x14ac:dyDescent="0.25">
      <c r="A26" s="2">
        <v>485248</v>
      </c>
      <c r="B26" s="2" t="s">
        <v>2063</v>
      </c>
      <c r="C26" s="2" t="s">
        <v>1871</v>
      </c>
      <c r="D26" s="2" t="s">
        <v>43</v>
      </c>
      <c r="E26" s="2" t="s">
        <v>1692</v>
      </c>
    </row>
    <row r="27" spans="1:5" x14ac:dyDescent="0.25">
      <c r="A27" s="2">
        <v>487189</v>
      </c>
      <c r="B27" s="2" t="s">
        <v>2066</v>
      </c>
      <c r="C27" s="2" t="s">
        <v>1871</v>
      </c>
      <c r="D27" s="2" t="s">
        <v>43</v>
      </c>
      <c r="E27" s="2" t="s">
        <v>1692</v>
      </c>
    </row>
    <row r="28" spans="1:5" x14ac:dyDescent="0.25">
      <c r="A28" s="2">
        <v>487260</v>
      </c>
      <c r="B28" s="2" t="s">
        <v>2110</v>
      </c>
      <c r="C28" s="2" t="s">
        <v>1871</v>
      </c>
      <c r="D28" s="2" t="s">
        <v>43</v>
      </c>
      <c r="E28" s="2" t="s">
        <v>1692</v>
      </c>
    </row>
    <row r="29" spans="1:5" x14ac:dyDescent="0.25">
      <c r="A29" s="2">
        <v>481382</v>
      </c>
      <c r="B29" s="2" t="s">
        <v>2111</v>
      </c>
      <c r="C29" s="2" t="s">
        <v>1871</v>
      </c>
      <c r="D29" s="2" t="s">
        <v>43</v>
      </c>
      <c r="E29" s="2" t="s">
        <v>1692</v>
      </c>
    </row>
    <row r="30" spans="1:5" x14ac:dyDescent="0.25">
      <c r="A30" s="2">
        <v>487241</v>
      </c>
      <c r="B30" s="2" t="s">
        <v>2112</v>
      </c>
      <c r="C30" s="2" t="s">
        <v>1871</v>
      </c>
      <c r="D30" s="2" t="s">
        <v>43</v>
      </c>
      <c r="E30" s="2" t="s">
        <v>1692</v>
      </c>
    </row>
    <row r="31" spans="1:5" x14ac:dyDescent="0.25">
      <c r="A31" s="2">
        <v>501512</v>
      </c>
      <c r="B31" s="2" t="s">
        <v>2113</v>
      </c>
      <c r="C31" s="2" t="s">
        <v>1871</v>
      </c>
      <c r="D31" s="2" t="s">
        <v>43</v>
      </c>
      <c r="E31" s="2" t="s">
        <v>1692</v>
      </c>
    </row>
    <row r="32" spans="1:5" x14ac:dyDescent="0.25">
      <c r="A32" s="2">
        <v>500909</v>
      </c>
      <c r="B32" s="2" t="s">
        <v>2114</v>
      </c>
      <c r="C32" s="2" t="s">
        <v>1871</v>
      </c>
      <c r="D32" s="2" t="s">
        <v>43</v>
      </c>
      <c r="E32" s="2" t="s">
        <v>1692</v>
      </c>
    </row>
    <row r="33" spans="1:5" x14ac:dyDescent="0.25">
      <c r="A33" s="2">
        <v>533263</v>
      </c>
      <c r="B33" s="2" t="s">
        <v>2100</v>
      </c>
      <c r="C33" s="2" t="s">
        <v>1871</v>
      </c>
      <c r="D33" s="2" t="s">
        <v>43</v>
      </c>
      <c r="E33" s="2" t="s">
        <v>1692</v>
      </c>
    </row>
    <row r="34" spans="1:5" x14ac:dyDescent="0.25">
      <c r="A34" s="2">
        <v>537965</v>
      </c>
      <c r="B34" s="2" t="s">
        <v>2115</v>
      </c>
      <c r="C34" s="2" t="s">
        <v>1871</v>
      </c>
      <c r="D34" s="2" t="s">
        <v>43</v>
      </c>
      <c r="E34" s="2" t="s">
        <v>1692</v>
      </c>
    </row>
    <row r="35" spans="1:5" x14ac:dyDescent="0.25">
      <c r="A35" s="2">
        <v>524654</v>
      </c>
      <c r="B35" s="2" t="s">
        <v>2116</v>
      </c>
      <c r="C35" s="2" t="s">
        <v>1871</v>
      </c>
      <c r="D35" s="2" t="s">
        <v>43</v>
      </c>
      <c r="E35" s="2" t="s">
        <v>1692</v>
      </c>
    </row>
    <row r="36" spans="1:5" x14ac:dyDescent="0.25">
      <c r="A36" s="2">
        <v>524656</v>
      </c>
      <c r="B36" s="2" t="s">
        <v>2117</v>
      </c>
      <c r="C36" s="2" t="s">
        <v>1871</v>
      </c>
      <c r="D36" s="2" t="s">
        <v>43</v>
      </c>
      <c r="E36" s="2" t="s">
        <v>1692</v>
      </c>
    </row>
    <row r="37" spans="1:5" x14ac:dyDescent="0.25">
      <c r="A37" s="2">
        <v>533267</v>
      </c>
      <c r="B37" s="2" t="s">
        <v>2118</v>
      </c>
      <c r="C37" s="2" t="s">
        <v>1871</v>
      </c>
      <c r="D37" s="2" t="s">
        <v>43</v>
      </c>
      <c r="E37" s="2" t="s">
        <v>1692</v>
      </c>
    </row>
    <row r="38" spans="1:5" x14ac:dyDescent="0.25">
      <c r="A38" s="2">
        <v>533269</v>
      </c>
      <c r="B38" s="2" t="s">
        <v>2119</v>
      </c>
      <c r="C38" s="2" t="s">
        <v>1871</v>
      </c>
      <c r="D38" s="2" t="s">
        <v>43</v>
      </c>
      <c r="E38" s="2" t="s">
        <v>1692</v>
      </c>
    </row>
    <row r="39" spans="1:5" x14ac:dyDescent="0.25">
      <c r="A39" s="2">
        <v>524662</v>
      </c>
      <c r="B39" s="2" t="s">
        <v>2120</v>
      </c>
      <c r="C39" s="2" t="s">
        <v>1871</v>
      </c>
      <c r="D39" s="2" t="s">
        <v>43</v>
      </c>
      <c r="E39" s="2" t="s">
        <v>1692</v>
      </c>
    </row>
    <row r="40" spans="1:5" x14ac:dyDescent="0.25">
      <c r="A40" s="2">
        <v>524665</v>
      </c>
      <c r="B40" s="2" t="s">
        <v>2121</v>
      </c>
      <c r="C40" s="2" t="s">
        <v>1871</v>
      </c>
      <c r="D40" s="2" t="s">
        <v>43</v>
      </c>
      <c r="E40" s="2" t="s">
        <v>1692</v>
      </c>
    </row>
    <row r="41" spans="1:5" x14ac:dyDescent="0.25">
      <c r="A41" s="2">
        <v>523184</v>
      </c>
      <c r="B41" s="2" t="s">
        <v>2122</v>
      </c>
      <c r="C41" s="2" t="s">
        <v>1871</v>
      </c>
      <c r="D41" s="2" t="s">
        <v>43</v>
      </c>
      <c r="E41" s="2" t="s">
        <v>1692</v>
      </c>
    </row>
    <row r="42" spans="1:5" x14ac:dyDescent="0.25">
      <c r="A42" s="2">
        <v>524667</v>
      </c>
      <c r="B42" s="2" t="s">
        <v>2123</v>
      </c>
      <c r="C42" s="2" t="s">
        <v>1871</v>
      </c>
      <c r="D42" s="2" t="s">
        <v>43</v>
      </c>
      <c r="E42" s="2" t="s">
        <v>1692</v>
      </c>
    </row>
    <row r="43" spans="1:5" x14ac:dyDescent="0.25">
      <c r="A43" s="2">
        <v>486430</v>
      </c>
      <c r="B43" s="2" t="s">
        <v>2124</v>
      </c>
      <c r="C43" s="2" t="s">
        <v>1871</v>
      </c>
      <c r="D43" s="2" t="s">
        <v>43</v>
      </c>
      <c r="E43" s="2" t="s">
        <v>1692</v>
      </c>
    </row>
    <row r="44" spans="1:5" x14ac:dyDescent="0.25">
      <c r="A44" s="2">
        <v>486437</v>
      </c>
      <c r="B44" s="2" t="s">
        <v>2125</v>
      </c>
      <c r="C44" s="2" t="s">
        <v>1871</v>
      </c>
      <c r="D44" s="2" t="s">
        <v>43</v>
      </c>
      <c r="E44" s="2" t="s">
        <v>1692</v>
      </c>
    </row>
    <row r="45" spans="1:5" x14ac:dyDescent="0.25">
      <c r="A45" s="2">
        <v>445021</v>
      </c>
      <c r="B45" s="2" t="s">
        <v>2126</v>
      </c>
      <c r="C45" s="2" t="s">
        <v>1871</v>
      </c>
      <c r="D45" s="2" t="s">
        <v>43</v>
      </c>
      <c r="E45" s="2" t="s">
        <v>1692</v>
      </c>
    </row>
    <row r="46" spans="1:5" x14ac:dyDescent="0.25">
      <c r="A46" s="2">
        <v>431516</v>
      </c>
      <c r="B46" s="2" t="s">
        <v>2127</v>
      </c>
      <c r="C46" s="2" t="s">
        <v>1871</v>
      </c>
      <c r="D46" s="2" t="s">
        <v>43</v>
      </c>
      <c r="E46" s="2" t="s">
        <v>1692</v>
      </c>
    </row>
    <row r="47" spans="1:5" x14ac:dyDescent="0.25">
      <c r="A47" s="2">
        <v>431518</v>
      </c>
      <c r="B47" s="2" t="s">
        <v>2128</v>
      </c>
      <c r="C47" s="2" t="s">
        <v>1871</v>
      </c>
      <c r="D47" s="2" t="s">
        <v>43</v>
      </c>
      <c r="E47" s="2" t="s">
        <v>1692</v>
      </c>
    </row>
    <row r="48" spans="1:5" x14ac:dyDescent="0.25">
      <c r="A48" s="2">
        <v>429904</v>
      </c>
      <c r="B48" s="2" t="s">
        <v>2129</v>
      </c>
      <c r="C48" s="2" t="s">
        <v>1871</v>
      </c>
      <c r="D48" s="2" t="s">
        <v>43</v>
      </c>
      <c r="E48" s="2" t="s">
        <v>1692</v>
      </c>
    </row>
    <row r="49" spans="1:5" x14ac:dyDescent="0.25">
      <c r="A49" s="2">
        <v>484818</v>
      </c>
      <c r="B49" s="2" t="s">
        <v>2071</v>
      </c>
      <c r="C49" s="2" t="s">
        <v>1871</v>
      </c>
      <c r="D49" s="2" t="s">
        <v>43</v>
      </c>
      <c r="E49" s="2" t="s">
        <v>1692</v>
      </c>
    </row>
    <row r="50" spans="1:5" x14ac:dyDescent="0.25">
      <c r="A50" s="2">
        <v>515253</v>
      </c>
      <c r="B50" s="2" t="s">
        <v>2130</v>
      </c>
      <c r="C50" s="2" t="s">
        <v>1871</v>
      </c>
      <c r="D50" s="2" t="s">
        <v>43</v>
      </c>
      <c r="E50" s="2" t="s">
        <v>1692</v>
      </c>
    </row>
    <row r="51" spans="1:5" x14ac:dyDescent="0.25">
      <c r="A51" s="2">
        <v>474989</v>
      </c>
      <c r="B51" s="2" t="s">
        <v>2131</v>
      </c>
      <c r="C51" s="2" t="s">
        <v>1871</v>
      </c>
      <c r="D51" s="2" t="s">
        <v>43</v>
      </c>
      <c r="E51" s="2" t="s">
        <v>1692</v>
      </c>
    </row>
    <row r="52" spans="1:5" x14ac:dyDescent="0.25">
      <c r="A52" s="2">
        <v>509822</v>
      </c>
      <c r="B52" s="2" t="s">
        <v>2132</v>
      </c>
      <c r="C52" s="2" t="s">
        <v>1871</v>
      </c>
      <c r="D52" s="2" t="s">
        <v>43</v>
      </c>
      <c r="E52" s="2" t="s">
        <v>1692</v>
      </c>
    </row>
    <row r="53" spans="1:5" x14ac:dyDescent="0.25">
      <c r="A53" s="2">
        <v>472078</v>
      </c>
      <c r="B53" s="2" t="s">
        <v>2133</v>
      </c>
      <c r="C53" s="2" t="s">
        <v>1871</v>
      </c>
      <c r="D53" s="2" t="s">
        <v>43</v>
      </c>
      <c r="E53" s="2" t="s">
        <v>1692</v>
      </c>
    </row>
    <row r="54" spans="1:5" x14ac:dyDescent="0.25">
      <c r="A54" s="2">
        <v>472079</v>
      </c>
      <c r="B54" s="2" t="s">
        <v>2134</v>
      </c>
      <c r="C54" s="2" t="s">
        <v>1871</v>
      </c>
      <c r="D54" s="2" t="s">
        <v>43</v>
      </c>
      <c r="E54" s="2" t="s">
        <v>1692</v>
      </c>
    </row>
    <row r="55" spans="1:5" x14ac:dyDescent="0.25">
      <c r="A55" s="2">
        <v>512222</v>
      </c>
      <c r="B55" s="2" t="s">
        <v>2135</v>
      </c>
      <c r="C55" s="2" t="s">
        <v>1871</v>
      </c>
      <c r="D55" s="2" t="s">
        <v>43</v>
      </c>
      <c r="E55" s="2" t="s">
        <v>1692</v>
      </c>
    </row>
    <row r="56" spans="1:5" x14ac:dyDescent="0.25">
      <c r="A56" s="2">
        <v>479122</v>
      </c>
      <c r="B56" s="2" t="s">
        <v>2136</v>
      </c>
      <c r="C56" s="2" t="s">
        <v>1871</v>
      </c>
      <c r="D56" s="2" t="s">
        <v>43</v>
      </c>
      <c r="E56" s="2" t="s">
        <v>1692</v>
      </c>
    </row>
    <row r="57" spans="1:5" x14ac:dyDescent="0.25">
      <c r="A57" s="2">
        <v>470255</v>
      </c>
      <c r="B57" s="2" t="s">
        <v>2137</v>
      </c>
      <c r="C57" s="2" t="s">
        <v>1871</v>
      </c>
      <c r="D57" s="2" t="s">
        <v>43</v>
      </c>
      <c r="E57" s="2" t="s">
        <v>1692</v>
      </c>
    </row>
    <row r="58" spans="1:5" x14ac:dyDescent="0.25">
      <c r="A58" s="2">
        <v>509826</v>
      </c>
      <c r="B58" s="2" t="s">
        <v>2138</v>
      </c>
      <c r="C58" s="2" t="s">
        <v>1871</v>
      </c>
      <c r="D58" s="2" t="s">
        <v>43</v>
      </c>
      <c r="E58" s="2" t="s">
        <v>1692</v>
      </c>
    </row>
    <row r="59" spans="1:5" x14ac:dyDescent="0.25">
      <c r="A59" s="2">
        <v>501454</v>
      </c>
      <c r="B59" s="2" t="s">
        <v>2068</v>
      </c>
      <c r="C59" s="2" t="s">
        <v>1871</v>
      </c>
      <c r="D59" s="2" t="s">
        <v>43</v>
      </c>
      <c r="E59" s="2" t="s">
        <v>1692</v>
      </c>
    </row>
    <row r="60" spans="1:5" x14ac:dyDescent="0.25">
      <c r="A60" s="2">
        <v>501473</v>
      </c>
      <c r="B60" s="2" t="s">
        <v>2139</v>
      </c>
      <c r="C60" s="2" t="s">
        <v>1871</v>
      </c>
      <c r="D60" s="2" t="s">
        <v>43</v>
      </c>
      <c r="E60" s="2" t="s">
        <v>1692</v>
      </c>
    </row>
    <row r="61" spans="1:5" x14ac:dyDescent="0.25">
      <c r="A61" s="2">
        <v>483989</v>
      </c>
      <c r="B61" s="2" t="s">
        <v>2140</v>
      </c>
      <c r="C61" s="2" t="s">
        <v>1871</v>
      </c>
      <c r="D61" s="2" t="s">
        <v>43</v>
      </c>
      <c r="E61" s="2" t="s">
        <v>1692</v>
      </c>
    </row>
    <row r="62" spans="1:5" x14ac:dyDescent="0.25">
      <c r="A62" s="2">
        <v>478876</v>
      </c>
      <c r="B62" s="2" t="s">
        <v>2141</v>
      </c>
      <c r="C62" s="2" t="s">
        <v>1871</v>
      </c>
      <c r="D62" s="2" t="s">
        <v>43</v>
      </c>
      <c r="E62" s="2" t="s">
        <v>1692</v>
      </c>
    </row>
    <row r="63" spans="1:5" x14ac:dyDescent="0.25">
      <c r="A63" s="2">
        <v>482125</v>
      </c>
      <c r="B63" s="2" t="s">
        <v>678</v>
      </c>
      <c r="C63" s="2" t="s">
        <v>1871</v>
      </c>
      <c r="D63" s="2" t="s">
        <v>43</v>
      </c>
      <c r="E63" s="2" t="s">
        <v>1692</v>
      </c>
    </row>
    <row r="64" spans="1:5" x14ac:dyDescent="0.25">
      <c r="A64" s="2">
        <v>483993</v>
      </c>
      <c r="B64" s="2" t="s">
        <v>2142</v>
      </c>
      <c r="C64" s="2" t="s">
        <v>1871</v>
      </c>
      <c r="D64" s="2" t="s">
        <v>43</v>
      </c>
      <c r="E64" s="2" t="s">
        <v>1692</v>
      </c>
    </row>
    <row r="65" spans="1:5" x14ac:dyDescent="0.25">
      <c r="A65" s="2">
        <v>478155</v>
      </c>
      <c r="B65" s="2" t="s">
        <v>2143</v>
      </c>
      <c r="C65" s="2" t="s">
        <v>1871</v>
      </c>
      <c r="D65" s="2" t="s">
        <v>43</v>
      </c>
      <c r="E65" s="2" t="s">
        <v>1692</v>
      </c>
    </row>
    <row r="66" spans="1:5" x14ac:dyDescent="0.25">
      <c r="A66" s="2">
        <v>483995</v>
      </c>
      <c r="B66" s="2" t="s">
        <v>2144</v>
      </c>
      <c r="C66" s="2" t="s">
        <v>1871</v>
      </c>
      <c r="D66" s="2" t="s">
        <v>43</v>
      </c>
      <c r="E66" s="2" t="s">
        <v>1692</v>
      </c>
    </row>
    <row r="67" spans="1:5" x14ac:dyDescent="0.25">
      <c r="A67" s="2">
        <v>478894</v>
      </c>
      <c r="B67" s="2" t="s">
        <v>2145</v>
      </c>
      <c r="C67" s="2" t="s">
        <v>1871</v>
      </c>
      <c r="D67" s="2" t="s">
        <v>43</v>
      </c>
      <c r="E67" s="2" t="s">
        <v>1692</v>
      </c>
    </row>
    <row r="68" spans="1:5" x14ac:dyDescent="0.25">
      <c r="A68" s="2">
        <v>482134</v>
      </c>
      <c r="B68" s="2" t="s">
        <v>2146</v>
      </c>
      <c r="C68" s="2" t="s">
        <v>1871</v>
      </c>
      <c r="D68" s="2" t="s">
        <v>43</v>
      </c>
      <c r="E68" s="2" t="s">
        <v>1692</v>
      </c>
    </row>
    <row r="69" spans="1:5" x14ac:dyDescent="0.25">
      <c r="A69" s="2">
        <v>489744</v>
      </c>
      <c r="B69" s="2" t="s">
        <v>2147</v>
      </c>
      <c r="C69" s="2" t="s">
        <v>1871</v>
      </c>
      <c r="D69" s="2" t="s">
        <v>43</v>
      </c>
      <c r="E69" s="2" t="s">
        <v>1692</v>
      </c>
    </row>
    <row r="70" spans="1:5" x14ac:dyDescent="0.25">
      <c r="A70" s="2">
        <v>489479</v>
      </c>
      <c r="B70" s="2" t="s">
        <v>2148</v>
      </c>
      <c r="C70" s="2" t="s">
        <v>1871</v>
      </c>
      <c r="D70" s="2" t="s">
        <v>43</v>
      </c>
      <c r="E70" s="2" t="s">
        <v>1692</v>
      </c>
    </row>
    <row r="71" spans="1:5" x14ac:dyDescent="0.25">
      <c r="A71" s="2">
        <v>491147</v>
      </c>
      <c r="B71" s="2" t="s">
        <v>2149</v>
      </c>
      <c r="C71" s="2" t="s">
        <v>1871</v>
      </c>
      <c r="D71" s="2" t="s">
        <v>43</v>
      </c>
      <c r="E71" s="2" t="s">
        <v>1692</v>
      </c>
    </row>
    <row r="72" spans="1:5" x14ac:dyDescent="0.25">
      <c r="A72" s="2">
        <v>500174</v>
      </c>
      <c r="B72" s="2" t="s">
        <v>2150</v>
      </c>
      <c r="C72" s="2" t="s">
        <v>1871</v>
      </c>
      <c r="D72" s="2" t="s">
        <v>43</v>
      </c>
      <c r="E72" s="2" t="s">
        <v>1692</v>
      </c>
    </row>
    <row r="73" spans="1:5" x14ac:dyDescent="0.25">
      <c r="A73" s="2">
        <v>500486</v>
      </c>
      <c r="B73" s="2" t="s">
        <v>2151</v>
      </c>
      <c r="C73" s="2" t="s">
        <v>1871</v>
      </c>
      <c r="D73" s="2" t="s">
        <v>43</v>
      </c>
      <c r="E73" s="2" t="s">
        <v>1692</v>
      </c>
    </row>
    <row r="74" spans="1:5" x14ac:dyDescent="0.25">
      <c r="A74" s="2">
        <v>494705</v>
      </c>
      <c r="B74" s="2" t="s">
        <v>2152</v>
      </c>
      <c r="C74" s="2" t="s">
        <v>1871</v>
      </c>
      <c r="D74" s="2" t="s">
        <v>43</v>
      </c>
      <c r="E74" s="2" t="s">
        <v>1692</v>
      </c>
    </row>
    <row r="75" spans="1:5" x14ac:dyDescent="0.25">
      <c r="A75" s="2">
        <v>492347</v>
      </c>
      <c r="B75" s="2" t="s">
        <v>2153</v>
      </c>
      <c r="C75" s="2" t="s">
        <v>1871</v>
      </c>
      <c r="D75" s="2" t="s">
        <v>43</v>
      </c>
      <c r="E75" s="2" t="s">
        <v>1692</v>
      </c>
    </row>
    <row r="76" spans="1:5" x14ac:dyDescent="0.25">
      <c r="A76" s="2">
        <v>500490</v>
      </c>
      <c r="B76" s="2" t="s">
        <v>2154</v>
      </c>
      <c r="C76" s="2" t="s">
        <v>1871</v>
      </c>
      <c r="D76" s="2" t="s">
        <v>43</v>
      </c>
      <c r="E76" s="2" t="s">
        <v>1692</v>
      </c>
    </row>
    <row r="77" spans="1:5" x14ac:dyDescent="0.25">
      <c r="A77" s="2">
        <v>498996</v>
      </c>
      <c r="B77" s="2" t="s">
        <v>2155</v>
      </c>
      <c r="C77" s="2" t="s">
        <v>1871</v>
      </c>
      <c r="D77" s="2" t="s">
        <v>43</v>
      </c>
      <c r="E77" s="2" t="s">
        <v>1692</v>
      </c>
    </row>
    <row r="78" spans="1:5" x14ac:dyDescent="0.25">
      <c r="A78" s="2">
        <v>510642</v>
      </c>
      <c r="B78" s="2" t="s">
        <v>2156</v>
      </c>
      <c r="C78" s="2" t="s">
        <v>1871</v>
      </c>
      <c r="D78" s="2" t="s">
        <v>43</v>
      </c>
      <c r="E78" s="2" t="s">
        <v>1692</v>
      </c>
    </row>
    <row r="79" spans="1:5" x14ac:dyDescent="0.25">
      <c r="A79" s="2">
        <v>517365</v>
      </c>
      <c r="B79" s="2" t="s">
        <v>2157</v>
      </c>
      <c r="C79" s="2" t="s">
        <v>1871</v>
      </c>
      <c r="D79" s="2" t="s">
        <v>43</v>
      </c>
      <c r="E79" s="2" t="s">
        <v>1692</v>
      </c>
    </row>
    <row r="80" spans="1:5" x14ac:dyDescent="0.25">
      <c r="A80" s="2">
        <v>517361</v>
      </c>
      <c r="B80" s="2" t="s">
        <v>2158</v>
      </c>
      <c r="C80" s="2" t="s">
        <v>1871</v>
      </c>
      <c r="D80" s="2" t="s">
        <v>43</v>
      </c>
      <c r="E80" s="2" t="s">
        <v>1692</v>
      </c>
    </row>
    <row r="81" spans="1:5" x14ac:dyDescent="0.25">
      <c r="A81" s="2">
        <v>517363</v>
      </c>
      <c r="B81" s="2" t="s">
        <v>2159</v>
      </c>
      <c r="C81" s="2" t="s">
        <v>1871</v>
      </c>
      <c r="D81" s="2" t="s">
        <v>43</v>
      </c>
      <c r="E81" s="2" t="s">
        <v>1692</v>
      </c>
    </row>
    <row r="82" spans="1:5" x14ac:dyDescent="0.25">
      <c r="A82" s="2">
        <v>544609</v>
      </c>
      <c r="B82" s="2" t="s">
        <v>1933</v>
      </c>
      <c r="C82" s="2" t="s">
        <v>58</v>
      </c>
      <c r="D82" t="s">
        <v>298</v>
      </c>
      <c r="E82" s="2" t="s">
        <v>1692</v>
      </c>
    </row>
    <row r="83" spans="1:5" x14ac:dyDescent="0.25">
      <c r="A83" s="2">
        <v>450444</v>
      </c>
      <c r="B83" s="2" t="s">
        <v>2160</v>
      </c>
      <c r="C83" s="2" t="s">
        <v>1992</v>
      </c>
      <c r="D83" s="2" t="s">
        <v>43</v>
      </c>
      <c r="E83" s="2" t="s">
        <v>1692</v>
      </c>
    </row>
    <row r="84" spans="1:5" x14ac:dyDescent="0.25">
      <c r="A84" s="2">
        <v>450864</v>
      </c>
      <c r="B84" s="2" t="s">
        <v>2161</v>
      </c>
      <c r="C84" s="2" t="s">
        <v>1992</v>
      </c>
      <c r="D84" s="2" t="s">
        <v>43</v>
      </c>
      <c r="E84" s="2" t="s">
        <v>1692</v>
      </c>
    </row>
    <row r="85" spans="1:5" x14ac:dyDescent="0.25">
      <c r="A85" s="2">
        <v>451906</v>
      </c>
      <c r="B85" s="2" t="s">
        <v>2162</v>
      </c>
      <c r="C85" s="2" t="s">
        <v>1992</v>
      </c>
      <c r="D85" s="2" t="s">
        <v>43</v>
      </c>
      <c r="E85" s="2" t="s">
        <v>1692</v>
      </c>
    </row>
    <row r="86" spans="1:5" x14ac:dyDescent="0.25">
      <c r="A86" s="2">
        <v>452917</v>
      </c>
      <c r="B86" s="2" t="s">
        <v>2163</v>
      </c>
      <c r="C86" s="2" t="s">
        <v>1992</v>
      </c>
      <c r="D86" s="2" t="s">
        <v>43</v>
      </c>
      <c r="E86" s="2" t="s">
        <v>1692</v>
      </c>
    </row>
    <row r="87" spans="1:5" x14ac:dyDescent="0.25">
      <c r="A87" s="2">
        <v>456287</v>
      </c>
      <c r="B87" s="2" t="s">
        <v>2164</v>
      </c>
      <c r="C87" s="2" t="s">
        <v>1992</v>
      </c>
      <c r="D87" s="2" t="s">
        <v>43</v>
      </c>
      <c r="E87" s="2" t="s">
        <v>1692</v>
      </c>
    </row>
    <row r="88" spans="1:5" x14ac:dyDescent="0.25">
      <c r="A88" s="2">
        <v>458633</v>
      </c>
      <c r="B88" s="2" t="s">
        <v>2165</v>
      </c>
      <c r="C88" s="2" t="s">
        <v>1992</v>
      </c>
      <c r="D88" s="2" t="s">
        <v>43</v>
      </c>
      <c r="E88" s="2" t="s">
        <v>1692</v>
      </c>
    </row>
    <row r="89" spans="1:5" x14ac:dyDescent="0.25">
      <c r="A89" s="2">
        <v>458643</v>
      </c>
      <c r="B89" s="2" t="s">
        <v>2166</v>
      </c>
      <c r="C89" s="2" t="s">
        <v>1992</v>
      </c>
      <c r="D89" s="2" t="s">
        <v>43</v>
      </c>
      <c r="E89" s="2" t="s">
        <v>1692</v>
      </c>
    </row>
    <row r="90" spans="1:5" x14ac:dyDescent="0.25">
      <c r="A90" s="2">
        <v>464488</v>
      </c>
      <c r="B90" s="2" t="s">
        <v>2167</v>
      </c>
      <c r="C90" s="2" t="s">
        <v>1992</v>
      </c>
      <c r="D90" s="2" t="s">
        <v>43</v>
      </c>
      <c r="E90" s="2" t="s">
        <v>1692</v>
      </c>
    </row>
    <row r="91" spans="1:5" x14ac:dyDescent="0.25">
      <c r="A91" s="2">
        <v>462805</v>
      </c>
      <c r="B91" s="2" t="s">
        <v>2168</v>
      </c>
      <c r="C91" s="2" t="s">
        <v>1992</v>
      </c>
      <c r="D91" s="2" t="s">
        <v>43</v>
      </c>
      <c r="E91" s="2" t="s">
        <v>1692</v>
      </c>
    </row>
    <row r="92" spans="1:5" x14ac:dyDescent="0.25">
      <c r="A92" s="2">
        <v>464490</v>
      </c>
      <c r="B92" s="2" t="s">
        <v>2169</v>
      </c>
      <c r="C92" s="2" t="s">
        <v>1992</v>
      </c>
      <c r="D92" s="2" t="s">
        <v>43</v>
      </c>
      <c r="E92" s="2" t="s">
        <v>1692</v>
      </c>
    </row>
    <row r="93" spans="1:5" x14ac:dyDescent="0.25">
      <c r="A93" s="2">
        <v>525526</v>
      </c>
      <c r="B93" s="2" t="s">
        <v>1096</v>
      </c>
      <c r="C93" s="2" t="s">
        <v>1992</v>
      </c>
      <c r="D93" s="2" t="s">
        <v>43</v>
      </c>
      <c r="E93" s="2" t="s">
        <v>1692</v>
      </c>
    </row>
    <row r="94" spans="1:5" x14ac:dyDescent="0.25">
      <c r="A94" s="2">
        <v>525490</v>
      </c>
      <c r="B94" s="2" t="s">
        <v>1097</v>
      </c>
      <c r="C94" s="2" t="s">
        <v>1992</v>
      </c>
      <c r="D94" s="2" t="s">
        <v>43</v>
      </c>
      <c r="E94" s="2" t="s">
        <v>1692</v>
      </c>
    </row>
    <row r="95" spans="1:5" x14ac:dyDescent="0.25">
      <c r="A95" s="2">
        <v>525491</v>
      </c>
      <c r="B95" s="2" t="s">
        <v>1098</v>
      </c>
      <c r="C95" s="2" t="s">
        <v>1992</v>
      </c>
      <c r="D95" s="2" t="s">
        <v>43</v>
      </c>
      <c r="E95" s="2" t="s">
        <v>1692</v>
      </c>
    </row>
    <row r="96" spans="1:5" x14ac:dyDescent="0.25">
      <c r="A96" s="2">
        <v>525523</v>
      </c>
      <c r="B96" s="2" t="s">
        <v>1099</v>
      </c>
      <c r="C96" s="2" t="s">
        <v>1992</v>
      </c>
      <c r="D96" s="2" t="s">
        <v>43</v>
      </c>
      <c r="E96" s="2" t="s">
        <v>1692</v>
      </c>
    </row>
    <row r="97" spans="1:5" x14ac:dyDescent="0.25">
      <c r="A97" s="2">
        <v>525524</v>
      </c>
      <c r="B97" s="2" t="s">
        <v>1100</v>
      </c>
      <c r="C97" s="2" t="s">
        <v>1992</v>
      </c>
      <c r="D97" s="2" t="s">
        <v>43</v>
      </c>
      <c r="E97" s="2" t="s">
        <v>1692</v>
      </c>
    </row>
    <row r="98" spans="1:5" x14ac:dyDescent="0.25">
      <c r="A98" s="2">
        <v>525525</v>
      </c>
      <c r="B98" s="2" t="s">
        <v>1101</v>
      </c>
      <c r="C98" s="2" t="s">
        <v>1992</v>
      </c>
      <c r="D98" s="2" t="s">
        <v>43</v>
      </c>
      <c r="E98" s="2" t="s">
        <v>1692</v>
      </c>
    </row>
    <row r="99" spans="1:5" x14ac:dyDescent="0.25">
      <c r="A99" s="2">
        <v>525528</v>
      </c>
      <c r="B99" s="2" t="s">
        <v>1102</v>
      </c>
      <c r="C99" s="2" t="s">
        <v>1992</v>
      </c>
      <c r="D99" s="2" t="s">
        <v>43</v>
      </c>
      <c r="E99" s="2" t="s">
        <v>1692</v>
      </c>
    </row>
    <row r="100" spans="1:5" x14ac:dyDescent="0.25">
      <c r="A100" s="2">
        <v>525530</v>
      </c>
      <c r="B100" s="2" t="s">
        <v>1103</v>
      </c>
      <c r="C100" s="2" t="s">
        <v>1992</v>
      </c>
      <c r="D100" s="2" t="s">
        <v>43</v>
      </c>
      <c r="E100" s="2" t="s">
        <v>1692</v>
      </c>
    </row>
    <row r="101" spans="1:5" x14ac:dyDescent="0.25">
      <c r="A101" s="2">
        <v>529467</v>
      </c>
      <c r="B101" s="2" t="s">
        <v>1104</v>
      </c>
      <c r="C101" s="2" t="s">
        <v>1992</v>
      </c>
      <c r="D101" s="2" t="s">
        <v>43</v>
      </c>
      <c r="E101" s="2" t="s">
        <v>1692</v>
      </c>
    </row>
    <row r="102" spans="1:5" x14ac:dyDescent="0.25">
      <c r="A102" s="2">
        <v>526453</v>
      </c>
      <c r="B102" s="2" t="s">
        <v>1105</v>
      </c>
      <c r="C102" s="2" t="s">
        <v>1992</v>
      </c>
      <c r="D102" s="2" t="s">
        <v>43</v>
      </c>
      <c r="E102" s="2" t="s">
        <v>1692</v>
      </c>
    </row>
    <row r="103" spans="1:5" x14ac:dyDescent="0.25">
      <c r="A103" s="2">
        <v>526455</v>
      </c>
      <c r="B103" s="2" t="s">
        <v>1106</v>
      </c>
      <c r="C103" s="2" t="s">
        <v>1992</v>
      </c>
      <c r="D103" s="2" t="s">
        <v>43</v>
      </c>
      <c r="E103" s="2" t="s">
        <v>1692</v>
      </c>
    </row>
    <row r="104" spans="1:5" x14ac:dyDescent="0.25">
      <c r="A104" s="2">
        <v>523734</v>
      </c>
      <c r="B104" s="2" t="s">
        <v>1107</v>
      </c>
      <c r="C104" s="2" t="s">
        <v>1992</v>
      </c>
      <c r="D104" s="2" t="s">
        <v>43</v>
      </c>
      <c r="E104" s="2" t="s">
        <v>1692</v>
      </c>
    </row>
    <row r="105" spans="1:5" x14ac:dyDescent="0.25">
      <c r="A105" s="2">
        <v>523723</v>
      </c>
      <c r="B105" s="2" t="s">
        <v>1108</v>
      </c>
      <c r="C105" s="2" t="s">
        <v>1992</v>
      </c>
      <c r="D105" s="2" t="s">
        <v>43</v>
      </c>
      <c r="E105" s="2" t="s">
        <v>1692</v>
      </c>
    </row>
    <row r="106" spans="1:5" x14ac:dyDescent="0.25">
      <c r="A106" s="2">
        <v>523710</v>
      </c>
      <c r="B106" s="2" t="s">
        <v>1109</v>
      </c>
      <c r="C106" s="2" t="s">
        <v>1992</v>
      </c>
      <c r="D106" s="2" t="s">
        <v>43</v>
      </c>
      <c r="E106" s="2" t="s">
        <v>1692</v>
      </c>
    </row>
    <row r="107" spans="1:5" x14ac:dyDescent="0.25">
      <c r="A107" s="2">
        <v>523718</v>
      </c>
      <c r="B107" s="2" t="s">
        <v>1110</v>
      </c>
      <c r="C107" s="2" t="s">
        <v>1992</v>
      </c>
      <c r="D107" s="2" t="s">
        <v>43</v>
      </c>
      <c r="E107" s="2" t="s">
        <v>1692</v>
      </c>
    </row>
    <row r="108" spans="1:5" x14ac:dyDescent="0.25">
      <c r="A108" s="2">
        <v>529432</v>
      </c>
      <c r="B108" s="2" t="s">
        <v>1111</v>
      </c>
      <c r="C108" s="2" t="s">
        <v>1992</v>
      </c>
      <c r="D108" s="2" t="s">
        <v>43</v>
      </c>
      <c r="E108" s="2" t="s">
        <v>1692</v>
      </c>
    </row>
    <row r="109" spans="1:5" x14ac:dyDescent="0.25">
      <c r="A109" s="2">
        <v>529402</v>
      </c>
      <c r="B109" s="2" t="s">
        <v>1112</v>
      </c>
      <c r="C109" s="2" t="s">
        <v>1992</v>
      </c>
      <c r="D109" s="2" t="s">
        <v>43</v>
      </c>
      <c r="E109" s="2" t="s">
        <v>1692</v>
      </c>
    </row>
    <row r="110" spans="1:5" x14ac:dyDescent="0.25">
      <c r="A110" s="2">
        <v>525918</v>
      </c>
      <c r="B110" s="2" t="s">
        <v>1113</v>
      </c>
      <c r="C110" s="2" t="s">
        <v>1992</v>
      </c>
      <c r="D110" s="2" t="s">
        <v>43</v>
      </c>
      <c r="E110" s="2" t="s">
        <v>1692</v>
      </c>
    </row>
    <row r="111" spans="1:5" x14ac:dyDescent="0.25">
      <c r="A111" s="2">
        <v>525919</v>
      </c>
      <c r="B111" s="2" t="s">
        <v>1114</v>
      </c>
      <c r="C111" s="2" t="s">
        <v>1992</v>
      </c>
      <c r="D111" s="2" t="s">
        <v>43</v>
      </c>
      <c r="E111" s="2" t="s">
        <v>1692</v>
      </c>
    </row>
    <row r="112" spans="1:5" x14ac:dyDescent="0.25">
      <c r="A112" s="2">
        <v>525920</v>
      </c>
      <c r="B112" s="2" t="s">
        <v>1115</v>
      </c>
      <c r="C112" s="2" t="s">
        <v>1992</v>
      </c>
      <c r="D112" s="2" t="s">
        <v>43</v>
      </c>
      <c r="E112" s="2" t="s">
        <v>1692</v>
      </c>
    </row>
    <row r="113" spans="1:5" x14ac:dyDescent="0.25">
      <c r="A113" s="2">
        <v>465772</v>
      </c>
      <c r="B113" s="2" t="s">
        <v>2069</v>
      </c>
      <c r="C113" s="2" t="s">
        <v>1992</v>
      </c>
      <c r="D113" s="2" t="s">
        <v>43</v>
      </c>
      <c r="E113" s="2" t="s">
        <v>1692</v>
      </c>
    </row>
    <row r="114" spans="1:5" x14ac:dyDescent="0.25">
      <c r="A114" s="2">
        <v>465781</v>
      </c>
      <c r="B114" s="2" t="s">
        <v>2070</v>
      </c>
      <c r="C114" s="2" t="s">
        <v>1992</v>
      </c>
      <c r="D114" s="2" t="s">
        <v>43</v>
      </c>
      <c r="E114" s="2" t="s">
        <v>1692</v>
      </c>
    </row>
    <row r="115" spans="1:5" x14ac:dyDescent="0.25">
      <c r="A115" s="2">
        <v>500915</v>
      </c>
      <c r="B115" s="2" t="s">
        <v>2170</v>
      </c>
      <c r="C115" s="2" t="s">
        <v>1992</v>
      </c>
      <c r="D115" s="2" t="s">
        <v>43</v>
      </c>
      <c r="E115" s="2" t="s">
        <v>1692</v>
      </c>
    </row>
    <row r="116" spans="1:5" x14ac:dyDescent="0.25">
      <c r="A116" s="2">
        <v>451155</v>
      </c>
      <c r="B116" s="2" t="s">
        <v>2067</v>
      </c>
      <c r="C116" s="2" t="s">
        <v>1992</v>
      </c>
      <c r="D116" s="2" t="s">
        <v>43</v>
      </c>
      <c r="E116" s="2" t="s">
        <v>1692</v>
      </c>
    </row>
    <row r="117" spans="1:5" x14ac:dyDescent="0.25">
      <c r="A117" s="2">
        <v>564129</v>
      </c>
      <c r="B117" s="2" t="s">
        <v>2264</v>
      </c>
      <c r="C117" s="2" t="s">
        <v>2271</v>
      </c>
      <c r="D117" t="s">
        <v>301</v>
      </c>
      <c r="E117" s="2" t="s">
        <v>1692</v>
      </c>
    </row>
    <row r="118" spans="1:5" x14ac:dyDescent="0.25">
      <c r="A118" s="2">
        <v>566681</v>
      </c>
      <c r="B118" s="2" t="s">
        <v>2265</v>
      </c>
      <c r="C118" s="2" t="s">
        <v>2271</v>
      </c>
      <c r="D118" t="s">
        <v>301</v>
      </c>
      <c r="E118" s="2" t="s">
        <v>1692</v>
      </c>
    </row>
    <row r="119" spans="1:5" x14ac:dyDescent="0.25">
      <c r="A119" s="2">
        <v>566685</v>
      </c>
      <c r="B119" s="2" t="s">
        <v>2266</v>
      </c>
      <c r="C119" s="2" t="s">
        <v>2271</v>
      </c>
      <c r="D119" t="s">
        <v>301</v>
      </c>
      <c r="E119" s="2" t="s">
        <v>1692</v>
      </c>
    </row>
    <row r="120" spans="1:5" x14ac:dyDescent="0.25">
      <c r="A120" s="2">
        <v>566410</v>
      </c>
      <c r="B120" s="2" t="s">
        <v>2267</v>
      </c>
      <c r="C120" s="2" t="s">
        <v>2271</v>
      </c>
      <c r="D120" t="s">
        <v>301</v>
      </c>
      <c r="E120" s="2" t="s">
        <v>1692</v>
      </c>
    </row>
    <row r="121" spans="1:5" x14ac:dyDescent="0.25">
      <c r="A121" s="2">
        <v>566418</v>
      </c>
      <c r="B121" s="2" t="s">
        <v>2268</v>
      </c>
      <c r="C121" s="2" t="s">
        <v>2271</v>
      </c>
      <c r="D121" t="s">
        <v>301</v>
      </c>
      <c r="E121" s="2" t="s">
        <v>1692</v>
      </c>
    </row>
    <row r="122" spans="1:5" x14ac:dyDescent="0.25">
      <c r="A122" s="2">
        <v>566693</v>
      </c>
      <c r="B122" s="2" t="s">
        <v>2269</v>
      </c>
      <c r="C122" s="2" t="s">
        <v>2271</v>
      </c>
      <c r="D122" t="s">
        <v>301</v>
      </c>
      <c r="E122" s="2" t="s">
        <v>1692</v>
      </c>
    </row>
    <row r="123" spans="1:5" x14ac:dyDescent="0.25">
      <c r="A123" s="2">
        <v>564127</v>
      </c>
      <c r="B123" s="2" t="s">
        <v>2270</v>
      </c>
      <c r="C123" s="2" t="s">
        <v>2271</v>
      </c>
      <c r="D123" t="s">
        <v>301</v>
      </c>
      <c r="E123" s="2" t="s">
        <v>1692</v>
      </c>
    </row>
    <row r="124" spans="1:5" x14ac:dyDescent="0.25">
      <c r="A124" s="2">
        <v>567467</v>
      </c>
      <c r="B124" s="2" t="s">
        <v>2416</v>
      </c>
      <c r="C124" s="2" t="s">
        <v>2417</v>
      </c>
      <c r="D124" s="2" t="s">
        <v>43</v>
      </c>
      <c r="E124" s="2" t="s">
        <v>1692</v>
      </c>
    </row>
    <row r="125" spans="1:5" x14ac:dyDescent="0.25">
      <c r="A125" s="2">
        <v>547843</v>
      </c>
      <c r="B125" s="2" t="s">
        <v>2418</v>
      </c>
      <c r="C125" s="2" t="s">
        <v>2417</v>
      </c>
      <c r="D125" s="2" t="s">
        <v>43</v>
      </c>
      <c r="E125" s="2" t="s">
        <v>1692</v>
      </c>
    </row>
    <row r="126" spans="1:5" x14ac:dyDescent="0.25">
      <c r="A126" s="2">
        <v>533682</v>
      </c>
      <c r="B126" s="2" t="s">
        <v>2419</v>
      </c>
      <c r="C126" s="2" t="s">
        <v>2417</v>
      </c>
      <c r="D126" s="2" t="s">
        <v>43</v>
      </c>
      <c r="E126" s="2" t="s">
        <v>1692</v>
      </c>
    </row>
    <row r="127" spans="1:5" x14ac:dyDescent="0.25">
      <c r="A127" s="2">
        <v>545811</v>
      </c>
      <c r="B127" s="2" t="s">
        <v>2420</v>
      </c>
      <c r="C127" s="2" t="s">
        <v>2417</v>
      </c>
      <c r="D127" s="2" t="s">
        <v>43</v>
      </c>
      <c r="E127" s="2" t="s">
        <v>1692</v>
      </c>
    </row>
    <row r="128" spans="1:5" x14ac:dyDescent="0.25">
      <c r="A128" s="2">
        <v>561371</v>
      </c>
      <c r="B128" s="2" t="s">
        <v>2429</v>
      </c>
      <c r="C128" s="2" t="s">
        <v>2417</v>
      </c>
      <c r="D128" s="2" t="s">
        <v>43</v>
      </c>
      <c r="E128" s="2" t="s">
        <v>1692</v>
      </c>
    </row>
    <row r="129" spans="1:5" x14ac:dyDescent="0.25">
      <c r="A129" s="2">
        <v>551101</v>
      </c>
      <c r="B129" s="2" t="s">
        <v>2430</v>
      </c>
      <c r="C129" s="2" t="s">
        <v>2417</v>
      </c>
      <c r="D129" s="2" t="s">
        <v>43</v>
      </c>
      <c r="E129" s="2" t="s">
        <v>1692</v>
      </c>
    </row>
    <row r="130" spans="1:5" x14ac:dyDescent="0.25">
      <c r="A130" s="2">
        <v>542130</v>
      </c>
      <c r="B130" s="2" t="s">
        <v>2431</v>
      </c>
      <c r="C130" s="2" t="s">
        <v>2417</v>
      </c>
      <c r="D130" s="2" t="s">
        <v>43</v>
      </c>
      <c r="E130" s="2" t="s">
        <v>1692</v>
      </c>
    </row>
    <row r="131" spans="1:5" x14ac:dyDescent="0.25">
      <c r="A131" s="2">
        <v>532624</v>
      </c>
      <c r="B131" s="2" t="s">
        <v>2432</v>
      </c>
      <c r="C131" s="2" t="s">
        <v>2417</v>
      </c>
      <c r="D131" s="2" t="s">
        <v>43</v>
      </c>
      <c r="E131" s="2" t="s">
        <v>1692</v>
      </c>
    </row>
    <row r="132" spans="1:5" x14ac:dyDescent="0.25">
      <c r="A132" s="2">
        <v>492350</v>
      </c>
      <c r="B132" s="2" t="s">
        <v>2433</v>
      </c>
      <c r="C132" s="2" t="s">
        <v>2417</v>
      </c>
      <c r="D132" s="2" t="s">
        <v>43</v>
      </c>
      <c r="E132" s="2" t="s">
        <v>1692</v>
      </c>
    </row>
    <row r="133" spans="1:5" x14ac:dyDescent="0.25">
      <c r="A133" s="2">
        <v>500178</v>
      </c>
      <c r="B133" s="2" t="s">
        <v>2434</v>
      </c>
      <c r="C133" s="2" t="s">
        <v>2417</v>
      </c>
      <c r="D133" s="2" t="s">
        <v>43</v>
      </c>
      <c r="E133" s="2" t="s">
        <v>1692</v>
      </c>
    </row>
    <row r="134" spans="1:5" x14ac:dyDescent="0.25">
      <c r="A134" s="2">
        <v>490640</v>
      </c>
      <c r="B134" s="2" t="s">
        <v>2435</v>
      </c>
      <c r="C134" s="2" t="s">
        <v>2417</v>
      </c>
      <c r="D134" s="2" t="s">
        <v>43</v>
      </c>
      <c r="E134" s="2" t="s">
        <v>1692</v>
      </c>
    </row>
    <row r="135" spans="1:5" x14ac:dyDescent="0.25">
      <c r="A135" s="2">
        <v>494704</v>
      </c>
      <c r="B135" s="2" t="s">
        <v>2436</v>
      </c>
      <c r="C135" s="2" t="s">
        <v>2417</v>
      </c>
      <c r="D135" s="2" t="s">
        <v>43</v>
      </c>
      <c r="E135" s="2" t="s">
        <v>1692</v>
      </c>
    </row>
    <row r="136" spans="1:5" x14ac:dyDescent="0.25">
      <c r="A136" s="2">
        <v>500482</v>
      </c>
      <c r="B136" s="2" t="s">
        <v>2437</v>
      </c>
      <c r="C136" s="2" t="s">
        <v>2417</v>
      </c>
      <c r="D136" s="2" t="s">
        <v>43</v>
      </c>
      <c r="E136" s="2" t="s">
        <v>1692</v>
      </c>
    </row>
    <row r="137" spans="1:5" x14ac:dyDescent="0.25">
      <c r="A137" s="2">
        <v>500183</v>
      </c>
      <c r="B137" s="2" t="s">
        <v>2438</v>
      </c>
      <c r="C137" s="2" t="s">
        <v>2417</v>
      </c>
      <c r="D137" s="2" t="s">
        <v>43</v>
      </c>
      <c r="E137" s="2" t="s">
        <v>1692</v>
      </c>
    </row>
    <row r="138" spans="1:5" x14ac:dyDescent="0.25">
      <c r="A138" s="2">
        <v>497004</v>
      </c>
      <c r="B138" s="2" t="s">
        <v>2439</v>
      </c>
      <c r="C138" s="2" t="s">
        <v>2417</v>
      </c>
      <c r="D138" s="2" t="s">
        <v>43</v>
      </c>
      <c r="E138" s="2" t="s">
        <v>1692</v>
      </c>
    </row>
    <row r="139" spans="1:5" x14ac:dyDescent="0.25">
      <c r="A139" s="2">
        <v>500496</v>
      </c>
      <c r="B139" s="2" t="s">
        <v>2440</v>
      </c>
      <c r="C139" s="2" t="s">
        <v>2417</v>
      </c>
      <c r="D139" s="2" t="s">
        <v>43</v>
      </c>
      <c r="E139" s="2" t="s">
        <v>1692</v>
      </c>
    </row>
    <row r="140" spans="1:5" x14ac:dyDescent="0.25">
      <c r="A140" s="2">
        <v>491496</v>
      </c>
      <c r="B140" s="2" t="s">
        <v>2441</v>
      </c>
      <c r="C140" s="2" t="s">
        <v>2417</v>
      </c>
      <c r="D140" s="2" t="s">
        <v>43</v>
      </c>
      <c r="E140" s="2" t="s">
        <v>1692</v>
      </c>
    </row>
    <row r="141" spans="1:5" x14ac:dyDescent="0.25">
      <c r="A141" s="2">
        <v>494708</v>
      </c>
      <c r="B141" s="2" t="s">
        <v>2442</v>
      </c>
      <c r="C141" s="2" t="s">
        <v>2417</v>
      </c>
      <c r="D141" s="2" t="s">
        <v>43</v>
      </c>
      <c r="E141" s="2" t="s">
        <v>1692</v>
      </c>
    </row>
    <row r="142" spans="1:5" x14ac:dyDescent="0.25">
      <c r="A142" s="2">
        <v>500185</v>
      </c>
      <c r="B142" s="2" t="s">
        <v>2443</v>
      </c>
      <c r="C142" s="2" t="s">
        <v>2417</v>
      </c>
      <c r="D142" s="2" t="s">
        <v>43</v>
      </c>
      <c r="E142" s="2" t="s">
        <v>1692</v>
      </c>
    </row>
    <row r="143" spans="1:5" x14ac:dyDescent="0.25">
      <c r="A143" s="2">
        <v>465009</v>
      </c>
      <c r="B143" s="2" t="s">
        <v>2444</v>
      </c>
      <c r="C143" s="2" t="s">
        <v>2417</v>
      </c>
      <c r="D143" s="2" t="s">
        <v>43</v>
      </c>
      <c r="E143" s="2" t="s">
        <v>1692</v>
      </c>
    </row>
    <row r="144" spans="1:5" x14ac:dyDescent="0.25">
      <c r="A144" s="2">
        <v>468582</v>
      </c>
      <c r="B144" s="2" t="s">
        <v>2445</v>
      </c>
      <c r="C144" s="2" t="s">
        <v>2417</v>
      </c>
      <c r="D144" s="2" t="s">
        <v>43</v>
      </c>
      <c r="E144" s="2" t="s">
        <v>1692</v>
      </c>
    </row>
    <row r="145" spans="1:5" x14ac:dyDescent="0.25">
      <c r="A145" s="2">
        <v>484093</v>
      </c>
      <c r="B145" s="2" t="s">
        <v>2446</v>
      </c>
      <c r="C145" s="2" t="s">
        <v>2417</v>
      </c>
      <c r="D145" s="2" t="s">
        <v>43</v>
      </c>
      <c r="E145" s="2" t="s">
        <v>1692</v>
      </c>
    </row>
    <row r="146" spans="1:5" x14ac:dyDescent="0.25">
      <c r="A146" s="2">
        <v>485518</v>
      </c>
      <c r="B146" s="2" t="s">
        <v>2447</v>
      </c>
      <c r="C146" s="2" t="s">
        <v>2417</v>
      </c>
      <c r="D146" s="2" t="s">
        <v>43</v>
      </c>
      <c r="E146" s="2" t="s">
        <v>1692</v>
      </c>
    </row>
    <row r="147" spans="1:5" x14ac:dyDescent="0.25">
      <c r="A147" s="2">
        <v>441796</v>
      </c>
      <c r="B147" s="2" t="s">
        <v>2448</v>
      </c>
      <c r="C147" s="2" t="s">
        <v>2417</v>
      </c>
      <c r="D147" s="2" t="s">
        <v>43</v>
      </c>
      <c r="E147" s="2" t="s">
        <v>1692</v>
      </c>
    </row>
    <row r="148" spans="1:5" x14ac:dyDescent="0.25">
      <c r="A148" s="2">
        <v>478763</v>
      </c>
      <c r="B148" s="2" t="s">
        <v>2465</v>
      </c>
      <c r="C148" s="2" t="s">
        <v>2417</v>
      </c>
      <c r="D148" s="2" t="s">
        <v>43</v>
      </c>
      <c r="E148" s="2" t="s">
        <v>1692</v>
      </c>
    </row>
    <row r="149" spans="1:5" x14ac:dyDescent="0.25">
      <c r="A149" s="2">
        <v>483135</v>
      </c>
      <c r="B149" s="2" t="s">
        <v>2466</v>
      </c>
      <c r="C149" s="2" t="s">
        <v>2417</v>
      </c>
      <c r="D149" s="2" t="s">
        <v>43</v>
      </c>
      <c r="E149" s="2" t="s">
        <v>1692</v>
      </c>
    </row>
    <row r="150" spans="1:5" x14ac:dyDescent="0.25">
      <c r="A150" s="2">
        <v>483136</v>
      </c>
      <c r="B150" s="2" t="s">
        <v>2467</v>
      </c>
      <c r="C150" s="2" t="s">
        <v>2417</v>
      </c>
      <c r="D150" s="2" t="s">
        <v>43</v>
      </c>
      <c r="E150" s="2" t="s">
        <v>1692</v>
      </c>
    </row>
    <row r="151" spans="1:5" x14ac:dyDescent="0.25">
      <c r="A151" s="2" t="s">
        <v>2468</v>
      </c>
      <c r="B151" s="2" t="s">
        <v>2377</v>
      </c>
      <c r="C151" s="2" t="s">
        <v>2417</v>
      </c>
      <c r="D151" s="2" t="s">
        <v>43</v>
      </c>
      <c r="E151" s="2" t="s">
        <v>1692</v>
      </c>
    </row>
    <row r="152" spans="1:5" x14ac:dyDescent="0.25">
      <c r="A152" s="2" t="s">
        <v>2469</v>
      </c>
      <c r="B152" s="2" t="s">
        <v>2503</v>
      </c>
      <c r="C152" s="2" t="s">
        <v>2417</v>
      </c>
      <c r="D152" s="2" t="s">
        <v>43</v>
      </c>
      <c r="E152" s="2" t="s">
        <v>1692</v>
      </c>
    </row>
    <row r="153" spans="1:5" x14ac:dyDescent="0.25">
      <c r="A153" s="2" t="s">
        <v>2470</v>
      </c>
      <c r="B153" s="2" t="s">
        <v>2379</v>
      </c>
      <c r="C153" s="2" t="s">
        <v>2417</v>
      </c>
      <c r="D153" s="2" t="s">
        <v>43</v>
      </c>
      <c r="E153" s="2" t="s">
        <v>1692</v>
      </c>
    </row>
    <row r="154" spans="1:5" x14ac:dyDescent="0.25">
      <c r="A154" s="2" t="s">
        <v>2471</v>
      </c>
      <c r="B154" s="2" t="s">
        <v>2381</v>
      </c>
      <c r="C154" s="2" t="s">
        <v>2417</v>
      </c>
      <c r="D154" s="2" t="s">
        <v>43</v>
      </c>
      <c r="E154" s="2" t="s">
        <v>1692</v>
      </c>
    </row>
    <row r="155" spans="1:5" x14ac:dyDescent="0.25">
      <c r="A155" s="2" t="s">
        <v>2472</v>
      </c>
      <c r="B155" s="2" t="s">
        <v>2504</v>
      </c>
      <c r="C155" s="2" t="s">
        <v>2417</v>
      </c>
      <c r="D155" s="2" t="s">
        <v>43</v>
      </c>
      <c r="E155" s="2" t="s">
        <v>1692</v>
      </c>
    </row>
    <row r="156" spans="1:5" x14ac:dyDescent="0.25">
      <c r="A156" s="2" t="s">
        <v>2473</v>
      </c>
      <c r="B156" s="2" t="s">
        <v>2385</v>
      </c>
      <c r="C156" s="2" t="s">
        <v>2417</v>
      </c>
      <c r="D156" s="2" t="s">
        <v>43</v>
      </c>
      <c r="E156" s="2" t="s">
        <v>1692</v>
      </c>
    </row>
    <row r="157" spans="1:5" x14ac:dyDescent="0.25">
      <c r="A157" s="2" t="s">
        <v>2474</v>
      </c>
      <c r="B157" s="2" t="s">
        <v>2387</v>
      </c>
      <c r="C157" s="2" t="s">
        <v>2417</v>
      </c>
      <c r="D157" s="2" t="s">
        <v>43</v>
      </c>
      <c r="E157" s="2" t="s">
        <v>1692</v>
      </c>
    </row>
    <row r="158" spans="1:5" x14ac:dyDescent="0.25">
      <c r="A158" s="2" t="s">
        <v>2475</v>
      </c>
      <c r="B158" s="2" t="s">
        <v>2505</v>
      </c>
      <c r="C158" s="2" t="s">
        <v>2417</v>
      </c>
      <c r="D158" s="2" t="s">
        <v>43</v>
      </c>
      <c r="E158" s="2" t="s">
        <v>1692</v>
      </c>
    </row>
    <row r="159" spans="1:5" x14ac:dyDescent="0.25">
      <c r="A159" s="2" t="s">
        <v>2476</v>
      </c>
      <c r="B159" s="2" t="s">
        <v>2506</v>
      </c>
      <c r="C159" s="2" t="s">
        <v>2417</v>
      </c>
      <c r="D159" s="2" t="s">
        <v>43</v>
      </c>
      <c r="E159" s="2" t="s">
        <v>1692</v>
      </c>
    </row>
    <row r="160" spans="1:5" x14ac:dyDescent="0.25">
      <c r="A160" s="2" t="s">
        <v>2477</v>
      </c>
      <c r="B160" s="2" t="s">
        <v>2507</v>
      </c>
      <c r="C160" s="2" t="s">
        <v>2417</v>
      </c>
      <c r="D160" s="2" t="s">
        <v>43</v>
      </c>
      <c r="E160" s="2" t="s">
        <v>1692</v>
      </c>
    </row>
    <row r="161" spans="1:5" x14ac:dyDescent="0.25">
      <c r="A161" s="2" t="s">
        <v>2478</v>
      </c>
      <c r="B161" s="2" t="s">
        <v>2508</v>
      </c>
      <c r="C161" s="2" t="s">
        <v>2417</v>
      </c>
      <c r="D161" s="2" t="s">
        <v>43</v>
      </c>
      <c r="E161" s="2" t="s">
        <v>1692</v>
      </c>
    </row>
    <row r="162" spans="1:5" x14ac:dyDescent="0.25">
      <c r="A162" s="2" t="s">
        <v>2479</v>
      </c>
      <c r="B162" s="2" t="s">
        <v>2509</v>
      </c>
      <c r="C162" s="2" t="s">
        <v>2417</v>
      </c>
      <c r="D162" s="2" t="s">
        <v>43</v>
      </c>
      <c r="E162" s="2" t="s">
        <v>1692</v>
      </c>
    </row>
    <row r="163" spans="1:5" x14ac:dyDescent="0.25">
      <c r="A163" s="2" t="s">
        <v>2480</v>
      </c>
      <c r="B163" s="2" t="s">
        <v>2510</v>
      </c>
      <c r="C163" s="2" t="s">
        <v>2417</v>
      </c>
      <c r="D163" s="2" t="s">
        <v>43</v>
      </c>
      <c r="E163" s="2" t="s">
        <v>1692</v>
      </c>
    </row>
    <row r="164" spans="1:5" x14ac:dyDescent="0.25">
      <c r="A164" s="2" t="s">
        <v>2481</v>
      </c>
      <c r="B164" s="2" t="s">
        <v>2511</v>
      </c>
      <c r="C164" s="2" t="s">
        <v>2417</v>
      </c>
      <c r="D164" s="2" t="s">
        <v>43</v>
      </c>
      <c r="E164" s="2" t="s">
        <v>1692</v>
      </c>
    </row>
    <row r="165" spans="1:5" x14ac:dyDescent="0.25">
      <c r="A165" s="2" t="s">
        <v>2482</v>
      </c>
      <c r="B165" s="2" t="s">
        <v>2512</v>
      </c>
      <c r="C165" s="2" t="s">
        <v>2417</v>
      </c>
      <c r="D165" s="2" t="s">
        <v>43</v>
      </c>
      <c r="E165" s="2" t="s">
        <v>1692</v>
      </c>
    </row>
    <row r="166" spans="1:5" x14ac:dyDescent="0.25">
      <c r="A166" s="2" t="s">
        <v>2483</v>
      </c>
      <c r="B166" s="2" t="s">
        <v>2513</v>
      </c>
      <c r="C166" s="2" t="s">
        <v>2417</v>
      </c>
      <c r="D166" s="2" t="s">
        <v>43</v>
      </c>
      <c r="E166" s="2" t="s">
        <v>1692</v>
      </c>
    </row>
    <row r="167" spans="1:5" x14ac:dyDescent="0.25">
      <c r="A167" s="2" t="s">
        <v>2484</v>
      </c>
      <c r="B167" s="2" t="s">
        <v>2514</v>
      </c>
      <c r="C167" s="2" t="s">
        <v>2417</v>
      </c>
      <c r="D167" s="2" t="s">
        <v>43</v>
      </c>
      <c r="E167" s="2" t="s">
        <v>1692</v>
      </c>
    </row>
    <row r="168" spans="1:5" x14ac:dyDescent="0.25">
      <c r="A168" s="2" t="s">
        <v>2485</v>
      </c>
      <c r="B168" s="2" t="s">
        <v>2515</v>
      </c>
      <c r="C168" s="2" t="s">
        <v>2417</v>
      </c>
      <c r="D168" s="2" t="s">
        <v>43</v>
      </c>
      <c r="E168" s="2" t="s">
        <v>1692</v>
      </c>
    </row>
    <row r="169" spans="1:5" x14ac:dyDescent="0.25">
      <c r="A169" s="2" t="s">
        <v>2486</v>
      </c>
      <c r="B169" s="2" t="s">
        <v>2516</v>
      </c>
      <c r="C169" s="2" t="s">
        <v>2417</v>
      </c>
      <c r="D169" s="2" t="s">
        <v>43</v>
      </c>
      <c r="E169" s="2" t="s">
        <v>1692</v>
      </c>
    </row>
    <row r="170" spans="1:5" x14ac:dyDescent="0.25">
      <c r="A170" s="2" t="s">
        <v>2487</v>
      </c>
      <c r="B170" s="2" t="s">
        <v>2517</v>
      </c>
      <c r="C170" s="2" t="s">
        <v>2417</v>
      </c>
      <c r="D170" s="2" t="s">
        <v>43</v>
      </c>
      <c r="E170" s="2" t="s">
        <v>1692</v>
      </c>
    </row>
    <row r="171" spans="1:5" x14ac:dyDescent="0.25">
      <c r="A171" s="2" t="s">
        <v>2488</v>
      </c>
      <c r="B171" s="2" t="s">
        <v>2518</v>
      </c>
      <c r="C171" s="2" t="s">
        <v>2417</v>
      </c>
      <c r="D171" s="2" t="s">
        <v>43</v>
      </c>
      <c r="E171" s="2" t="s">
        <v>1692</v>
      </c>
    </row>
    <row r="172" spans="1:5" x14ac:dyDescent="0.25">
      <c r="A172" s="2" t="s">
        <v>2489</v>
      </c>
      <c r="B172" s="2" t="s">
        <v>2519</v>
      </c>
      <c r="C172" s="2" t="s">
        <v>2417</v>
      </c>
      <c r="D172" s="2" t="s">
        <v>43</v>
      </c>
      <c r="E172" s="2" t="s">
        <v>1692</v>
      </c>
    </row>
    <row r="173" spans="1:5" x14ac:dyDescent="0.25">
      <c r="A173" s="2" t="s">
        <v>2490</v>
      </c>
      <c r="B173" s="2" t="s">
        <v>2520</v>
      </c>
      <c r="C173" s="2" t="s">
        <v>2417</v>
      </c>
      <c r="D173" s="2" t="s">
        <v>43</v>
      </c>
      <c r="E173" s="2" t="s">
        <v>1692</v>
      </c>
    </row>
    <row r="174" spans="1:5" x14ac:dyDescent="0.25">
      <c r="A174" s="2" t="s">
        <v>2491</v>
      </c>
      <c r="B174" s="2" t="s">
        <v>2521</v>
      </c>
      <c r="C174" s="2" t="s">
        <v>2417</v>
      </c>
      <c r="D174" s="2" t="s">
        <v>43</v>
      </c>
      <c r="E174" s="2" t="s">
        <v>1692</v>
      </c>
    </row>
    <row r="175" spans="1:5" x14ac:dyDescent="0.25">
      <c r="A175" s="2" t="s">
        <v>2492</v>
      </c>
      <c r="B175" s="2" t="s">
        <v>2522</v>
      </c>
      <c r="C175" s="2" t="s">
        <v>2417</v>
      </c>
      <c r="D175" s="2" t="s">
        <v>43</v>
      </c>
      <c r="E175" s="2" t="s">
        <v>1692</v>
      </c>
    </row>
    <row r="176" spans="1:5" x14ac:dyDescent="0.25">
      <c r="A176" s="2" t="s">
        <v>2493</v>
      </c>
      <c r="B176" s="2" t="s">
        <v>2523</v>
      </c>
      <c r="C176" s="2" t="s">
        <v>2417</v>
      </c>
      <c r="D176" s="2" t="s">
        <v>43</v>
      </c>
      <c r="E176" s="2" t="s">
        <v>1692</v>
      </c>
    </row>
    <row r="177" spans="1:5" x14ac:dyDescent="0.25">
      <c r="A177" s="2" t="s">
        <v>2494</v>
      </c>
      <c r="B177" s="2" t="s">
        <v>2524</v>
      </c>
      <c r="C177" s="2" t="s">
        <v>2417</v>
      </c>
      <c r="D177" s="2" t="s">
        <v>43</v>
      </c>
      <c r="E177" s="2" t="s">
        <v>1692</v>
      </c>
    </row>
    <row r="178" spans="1:5" x14ac:dyDescent="0.25">
      <c r="A178" s="2" t="s">
        <v>2495</v>
      </c>
      <c r="B178" s="2" t="s">
        <v>2525</v>
      </c>
      <c r="C178" s="2" t="s">
        <v>2417</v>
      </c>
      <c r="D178" s="2" t="s">
        <v>43</v>
      </c>
      <c r="E178" s="2" t="s">
        <v>1692</v>
      </c>
    </row>
    <row r="179" spans="1:5" x14ac:dyDescent="0.25">
      <c r="A179" s="2" t="s">
        <v>2496</v>
      </c>
      <c r="B179" s="2" t="s">
        <v>2526</v>
      </c>
      <c r="C179" s="2" t="s">
        <v>2417</v>
      </c>
      <c r="D179" s="2" t="s">
        <v>43</v>
      </c>
      <c r="E179" s="2" t="s">
        <v>1692</v>
      </c>
    </row>
    <row r="180" spans="1:5" x14ac:dyDescent="0.25">
      <c r="A180" s="2" t="s">
        <v>2497</v>
      </c>
      <c r="B180" s="2" t="s">
        <v>2527</v>
      </c>
      <c r="C180" s="2" t="s">
        <v>2417</v>
      </c>
      <c r="D180" s="2" t="s">
        <v>43</v>
      </c>
      <c r="E180" s="2" t="s">
        <v>1692</v>
      </c>
    </row>
    <row r="181" spans="1:5" x14ac:dyDescent="0.25">
      <c r="A181" s="2" t="s">
        <v>2498</v>
      </c>
      <c r="B181" s="2" t="s">
        <v>2528</v>
      </c>
      <c r="C181" s="2" t="s">
        <v>2417</v>
      </c>
      <c r="D181" s="2" t="s">
        <v>43</v>
      </c>
      <c r="E181" s="2" t="s">
        <v>1692</v>
      </c>
    </row>
    <row r="182" spans="1:5" x14ac:dyDescent="0.25">
      <c r="A182" s="2" t="s">
        <v>2499</v>
      </c>
      <c r="B182" s="2" t="s">
        <v>2529</v>
      </c>
      <c r="C182" s="2" t="s">
        <v>2417</v>
      </c>
      <c r="D182" s="2" t="s">
        <v>43</v>
      </c>
      <c r="E182" s="2" t="s">
        <v>1692</v>
      </c>
    </row>
    <row r="183" spans="1:5" x14ac:dyDescent="0.25">
      <c r="A183" s="2" t="s">
        <v>2500</v>
      </c>
      <c r="B183" s="2" t="s">
        <v>2530</v>
      </c>
      <c r="C183" s="2" t="s">
        <v>2417</v>
      </c>
      <c r="D183" s="2" t="s">
        <v>43</v>
      </c>
      <c r="E183" s="2" t="s">
        <v>1692</v>
      </c>
    </row>
    <row r="184" spans="1:5" x14ac:dyDescent="0.25">
      <c r="A184" s="2" t="s">
        <v>2501</v>
      </c>
      <c r="B184" s="2" t="s">
        <v>2531</v>
      </c>
      <c r="C184" s="2" t="s">
        <v>2417</v>
      </c>
      <c r="D184" s="2" t="s">
        <v>43</v>
      </c>
      <c r="E184" s="2" t="s">
        <v>1692</v>
      </c>
    </row>
    <row r="185" spans="1:5" x14ac:dyDescent="0.25">
      <c r="A185" s="2" t="s">
        <v>2502</v>
      </c>
      <c r="B185" s="2" t="s">
        <v>2532</v>
      </c>
      <c r="C185" s="2" t="s">
        <v>2417</v>
      </c>
      <c r="D185" s="2" t="s">
        <v>43</v>
      </c>
      <c r="E185" s="2" t="s">
        <v>1692</v>
      </c>
    </row>
    <row r="186" spans="1:5" x14ac:dyDescent="0.25">
      <c r="A186" s="2">
        <v>480436</v>
      </c>
      <c r="B186" s="2" t="s">
        <v>2533</v>
      </c>
      <c r="C186" s="2" t="s">
        <v>2417</v>
      </c>
      <c r="D186" s="2" t="s">
        <v>43</v>
      </c>
      <c r="E186" s="2" t="s">
        <v>1692</v>
      </c>
    </row>
    <row r="187" spans="1:5" x14ac:dyDescent="0.25">
      <c r="A187" s="2">
        <v>552832</v>
      </c>
      <c r="B187" s="2" t="s">
        <v>2534</v>
      </c>
      <c r="C187" s="2" t="s">
        <v>2417</v>
      </c>
      <c r="D187" s="2" t="s">
        <v>43</v>
      </c>
      <c r="E187" s="2" t="s">
        <v>1692</v>
      </c>
    </row>
    <row r="188" spans="1:5" x14ac:dyDescent="0.25">
      <c r="A188" s="2" t="s">
        <v>2535</v>
      </c>
      <c r="B188" s="2" t="s">
        <v>2549</v>
      </c>
      <c r="C188" s="2" t="s">
        <v>2417</v>
      </c>
      <c r="D188" s="2" t="s">
        <v>43</v>
      </c>
      <c r="E188" s="2" t="s">
        <v>1692</v>
      </c>
    </row>
    <row r="189" spans="1:5" x14ac:dyDescent="0.25">
      <c r="A189" s="2" t="s">
        <v>2536</v>
      </c>
      <c r="B189" s="2" t="s">
        <v>2550</v>
      </c>
      <c r="C189" s="2" t="s">
        <v>2417</v>
      </c>
      <c r="D189" s="2" t="s">
        <v>43</v>
      </c>
      <c r="E189" s="2" t="s">
        <v>1692</v>
      </c>
    </row>
    <row r="190" spans="1:5" x14ac:dyDescent="0.25">
      <c r="A190" s="2" t="s">
        <v>2537</v>
      </c>
      <c r="B190" s="2" t="s">
        <v>2551</v>
      </c>
      <c r="C190" s="2" t="s">
        <v>2417</v>
      </c>
      <c r="D190" s="2" t="s">
        <v>43</v>
      </c>
      <c r="E190" s="2" t="s">
        <v>1692</v>
      </c>
    </row>
    <row r="191" spans="1:5" x14ac:dyDescent="0.25">
      <c r="A191" s="2" t="s">
        <v>2538</v>
      </c>
      <c r="B191" s="2" t="s">
        <v>2552</v>
      </c>
      <c r="C191" s="2" t="s">
        <v>2417</v>
      </c>
      <c r="D191" s="2" t="s">
        <v>43</v>
      </c>
      <c r="E191" s="2" t="s">
        <v>1692</v>
      </c>
    </row>
    <row r="192" spans="1:5" x14ac:dyDescent="0.25">
      <c r="A192" s="2" t="s">
        <v>2539</v>
      </c>
      <c r="B192" s="2" t="s">
        <v>2553</v>
      </c>
      <c r="C192" s="2" t="s">
        <v>2417</v>
      </c>
      <c r="D192" s="2" t="s">
        <v>43</v>
      </c>
      <c r="E192" s="2" t="s">
        <v>1692</v>
      </c>
    </row>
    <row r="193" spans="1:5" x14ac:dyDescent="0.25">
      <c r="A193" s="2" t="s">
        <v>2540</v>
      </c>
      <c r="B193" s="2" t="s">
        <v>2554</v>
      </c>
      <c r="C193" s="2" t="s">
        <v>2417</v>
      </c>
      <c r="D193" s="2" t="s">
        <v>43</v>
      </c>
      <c r="E193" s="2" t="s">
        <v>1692</v>
      </c>
    </row>
    <row r="194" spans="1:5" x14ac:dyDescent="0.25">
      <c r="A194" s="2" t="s">
        <v>2541</v>
      </c>
      <c r="B194" s="2" t="s">
        <v>2555</v>
      </c>
      <c r="C194" s="2" t="s">
        <v>2417</v>
      </c>
      <c r="D194" s="2" t="s">
        <v>43</v>
      </c>
      <c r="E194" s="2" t="s">
        <v>1692</v>
      </c>
    </row>
    <row r="195" spans="1:5" x14ac:dyDescent="0.25">
      <c r="A195" s="2" t="s">
        <v>2542</v>
      </c>
      <c r="B195" s="2" t="s">
        <v>2556</v>
      </c>
      <c r="C195" s="2" t="s">
        <v>2417</v>
      </c>
      <c r="D195" s="2" t="s">
        <v>43</v>
      </c>
      <c r="E195" s="2" t="s">
        <v>1692</v>
      </c>
    </row>
    <row r="196" spans="1:5" x14ac:dyDescent="0.25">
      <c r="A196" s="2" t="s">
        <v>2543</v>
      </c>
      <c r="B196" s="2" t="s">
        <v>2557</v>
      </c>
      <c r="C196" s="2" t="s">
        <v>2417</v>
      </c>
      <c r="D196" s="2" t="s">
        <v>43</v>
      </c>
      <c r="E196" s="2" t="s">
        <v>1692</v>
      </c>
    </row>
    <row r="197" spans="1:5" x14ac:dyDescent="0.25">
      <c r="A197" s="2" t="s">
        <v>2544</v>
      </c>
      <c r="B197" s="2" t="s">
        <v>2558</v>
      </c>
      <c r="C197" s="2" t="s">
        <v>2417</v>
      </c>
      <c r="D197" s="2" t="s">
        <v>43</v>
      </c>
      <c r="E197" s="2" t="s">
        <v>1692</v>
      </c>
    </row>
    <row r="198" spans="1:5" x14ac:dyDescent="0.25">
      <c r="A198" s="2" t="s">
        <v>2545</v>
      </c>
      <c r="B198" s="2" t="s">
        <v>2559</v>
      </c>
      <c r="C198" s="2" t="s">
        <v>2417</v>
      </c>
      <c r="D198" s="2" t="s">
        <v>43</v>
      </c>
      <c r="E198" s="2" t="s">
        <v>1692</v>
      </c>
    </row>
    <row r="199" spans="1:5" x14ac:dyDescent="0.25">
      <c r="A199" s="2" t="s">
        <v>2546</v>
      </c>
      <c r="B199" s="2" t="s">
        <v>2560</v>
      </c>
      <c r="C199" s="2" t="s">
        <v>2417</v>
      </c>
      <c r="D199" s="2" t="s">
        <v>43</v>
      </c>
      <c r="E199" s="2" t="s">
        <v>1692</v>
      </c>
    </row>
    <row r="200" spans="1:5" x14ac:dyDescent="0.25">
      <c r="A200" s="2" t="s">
        <v>2547</v>
      </c>
      <c r="B200" s="2" t="s">
        <v>2561</v>
      </c>
      <c r="C200" s="2" t="s">
        <v>2417</v>
      </c>
      <c r="D200" s="2" t="s">
        <v>43</v>
      </c>
      <c r="E200" s="2" t="s">
        <v>1692</v>
      </c>
    </row>
    <row r="201" spans="1:5" x14ac:dyDescent="0.25">
      <c r="A201" s="2" t="s">
        <v>2548</v>
      </c>
      <c r="B201" s="2" t="s">
        <v>2562</v>
      </c>
      <c r="C201" s="2" t="s">
        <v>2417</v>
      </c>
      <c r="D201" s="2" t="s">
        <v>43</v>
      </c>
      <c r="E201" s="2" t="s">
        <v>1692</v>
      </c>
    </row>
    <row r="202" spans="1:5" x14ac:dyDescent="0.25">
      <c r="A202" s="2">
        <v>466228</v>
      </c>
      <c r="B202" s="2" t="s">
        <v>2563</v>
      </c>
      <c r="C202" s="2" t="s">
        <v>2417</v>
      </c>
      <c r="D202" s="2" t="s">
        <v>43</v>
      </c>
      <c r="E202" s="2" t="s">
        <v>1692</v>
      </c>
    </row>
    <row r="203" spans="1:5" x14ac:dyDescent="0.25">
      <c r="A203" s="2" t="s">
        <v>698</v>
      </c>
      <c r="B203" s="2" t="s">
        <v>696</v>
      </c>
      <c r="C203" s="2" t="s">
        <v>2661</v>
      </c>
      <c r="D203" t="s">
        <v>2660</v>
      </c>
      <c r="E203" s="2" t="s">
        <v>1692</v>
      </c>
    </row>
  </sheetData>
  <autoFilter ref="A1:E116" xr:uid="{B453EC3E-A148-4E22-8D31-0D222356346A}"/>
  <conditionalFormatting sqref="A1:B135 A143:B1048576 B136:B142 A137:A142">
    <cfRule type="duplicateValues" dxfId="6" priority="6"/>
    <cfRule type="duplicateValues" dxfId="5" priority="7"/>
  </conditionalFormatting>
  <conditionalFormatting sqref="D203">
    <cfRule type="duplicateValues" dxfId="4" priority="3"/>
    <cfRule type="duplicateValues" dxfId="3" priority="4"/>
    <cfRule type="duplicateValues" dxfId="2" priority="5"/>
  </conditionalFormatting>
  <conditionalFormatting sqref="D203">
    <cfRule type="duplicateValues" dxfId="1" priority="2"/>
  </conditionalFormatting>
  <conditionalFormatting sqref="D20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B320-9CC0-47E8-9E6D-037B2F2F5C90}">
  <dimension ref="A1:B34"/>
  <sheetViews>
    <sheetView workbookViewId="0">
      <selection activeCell="A22" sqref="A22"/>
    </sheetView>
  </sheetViews>
  <sheetFormatPr defaultRowHeight="15" x14ac:dyDescent="0.25"/>
  <cols>
    <col min="1" max="1" width="11.85546875" bestFit="1" customWidth="1"/>
    <col min="2" max="2" width="47.85546875" bestFit="1" customWidth="1"/>
  </cols>
  <sheetData>
    <row r="1" spans="1:2" x14ac:dyDescent="0.25">
      <c r="A1" s="24" t="s">
        <v>225</v>
      </c>
      <c r="B1" s="18" t="s">
        <v>224</v>
      </c>
    </row>
    <row r="2" spans="1:2" x14ac:dyDescent="0.25">
      <c r="A2" s="19">
        <v>0</v>
      </c>
      <c r="B2" s="20" t="s">
        <v>226</v>
      </c>
    </row>
    <row r="3" spans="1:2" x14ac:dyDescent="0.25">
      <c r="A3" s="19">
        <v>1</v>
      </c>
      <c r="B3" s="20" t="s">
        <v>227</v>
      </c>
    </row>
    <row r="4" spans="1:2" x14ac:dyDescent="0.25">
      <c r="A4" s="19">
        <v>2</v>
      </c>
      <c r="B4" s="20" t="s">
        <v>228</v>
      </c>
    </row>
    <row r="5" spans="1:2" x14ac:dyDescent="0.25">
      <c r="A5" s="19">
        <v>3</v>
      </c>
      <c r="B5" s="20" t="s">
        <v>229</v>
      </c>
    </row>
    <row r="6" spans="1:2" x14ac:dyDescent="0.25">
      <c r="A6" s="19">
        <v>4</v>
      </c>
      <c r="B6" s="20" t="s">
        <v>230</v>
      </c>
    </row>
    <row r="7" spans="1:2" x14ac:dyDescent="0.25">
      <c r="A7" s="19">
        <v>5</v>
      </c>
      <c r="B7" s="20" t="s">
        <v>231</v>
      </c>
    </row>
    <row r="8" spans="1:2" x14ac:dyDescent="0.25">
      <c r="A8" s="19">
        <v>6</v>
      </c>
      <c r="B8" s="20" t="s">
        <v>223</v>
      </c>
    </row>
    <row r="9" spans="1:2" x14ac:dyDescent="0.25">
      <c r="A9" s="19">
        <v>7</v>
      </c>
      <c r="B9" s="20" t="s">
        <v>232</v>
      </c>
    </row>
    <row r="10" spans="1:2" x14ac:dyDescent="0.25">
      <c r="A10" s="19">
        <v>8</v>
      </c>
      <c r="B10" s="20" t="s">
        <v>233</v>
      </c>
    </row>
    <row r="11" spans="1:2" x14ac:dyDescent="0.25">
      <c r="A11" s="19">
        <v>9</v>
      </c>
      <c r="B11" s="21" t="s">
        <v>234</v>
      </c>
    </row>
    <row r="12" spans="1:2" x14ac:dyDescent="0.25">
      <c r="A12" s="19">
        <v>10</v>
      </c>
      <c r="B12" s="20" t="s">
        <v>235</v>
      </c>
    </row>
    <row r="13" spans="1:2" x14ac:dyDescent="0.25">
      <c r="A13" s="19">
        <v>11</v>
      </c>
      <c r="B13" s="20" t="s">
        <v>236</v>
      </c>
    </row>
    <row r="14" spans="1:2" x14ac:dyDescent="0.25">
      <c r="A14" s="19">
        <v>12</v>
      </c>
      <c r="B14" s="20" t="s">
        <v>222</v>
      </c>
    </row>
    <row r="15" spans="1:2" x14ac:dyDescent="0.25">
      <c r="A15" s="19">
        <v>15</v>
      </c>
      <c r="B15" s="22" t="s">
        <v>237</v>
      </c>
    </row>
    <row r="16" spans="1:2" x14ac:dyDescent="0.25">
      <c r="A16" s="19">
        <v>15</v>
      </c>
      <c r="B16" s="22" t="s">
        <v>237</v>
      </c>
    </row>
    <row r="17" spans="1:2" x14ac:dyDescent="0.25">
      <c r="A17" s="19">
        <v>17</v>
      </c>
      <c r="B17" s="20" t="s">
        <v>221</v>
      </c>
    </row>
    <row r="18" spans="1:2" x14ac:dyDescent="0.25">
      <c r="A18" s="19">
        <v>18</v>
      </c>
      <c r="B18" s="20" t="s">
        <v>220</v>
      </c>
    </row>
    <row r="19" spans="1:2" x14ac:dyDescent="0.25">
      <c r="A19" s="19">
        <v>18</v>
      </c>
      <c r="B19" s="20" t="s">
        <v>238</v>
      </c>
    </row>
    <row r="20" spans="1:2" x14ac:dyDescent="0.25">
      <c r="A20" s="19">
        <v>19</v>
      </c>
      <c r="B20" s="20" t="s">
        <v>219</v>
      </c>
    </row>
    <row r="21" spans="1:2" x14ac:dyDescent="0.25">
      <c r="A21" s="19">
        <v>20</v>
      </c>
      <c r="B21" s="20" t="s">
        <v>218</v>
      </c>
    </row>
    <row r="22" spans="1:2" x14ac:dyDescent="0.25">
      <c r="A22" s="19">
        <v>21</v>
      </c>
      <c r="B22" s="20" t="s">
        <v>217</v>
      </c>
    </row>
    <row r="23" spans="1:2" x14ac:dyDescent="0.25">
      <c r="A23" s="19">
        <v>22</v>
      </c>
      <c r="B23" s="22" t="s">
        <v>216</v>
      </c>
    </row>
    <row r="24" spans="1:2" x14ac:dyDescent="0.25">
      <c r="A24" s="19">
        <v>23</v>
      </c>
      <c r="B24" s="22" t="s">
        <v>215</v>
      </c>
    </row>
    <row r="25" spans="1:2" x14ac:dyDescent="0.25">
      <c r="A25" s="19">
        <v>23</v>
      </c>
      <c r="B25" s="22" t="s">
        <v>215</v>
      </c>
    </row>
    <row r="26" spans="1:2" x14ac:dyDescent="0.25">
      <c r="A26" s="19">
        <v>23</v>
      </c>
      <c r="B26" s="22" t="s">
        <v>215</v>
      </c>
    </row>
    <row r="27" spans="1:2" x14ac:dyDescent="0.25">
      <c r="A27" s="19">
        <v>23</v>
      </c>
      <c r="B27" s="22" t="s">
        <v>215</v>
      </c>
    </row>
    <row r="28" spans="1:2" x14ac:dyDescent="0.25">
      <c r="A28" s="19">
        <v>24</v>
      </c>
      <c r="B28" s="22" t="s">
        <v>214</v>
      </c>
    </row>
    <row r="29" spans="1:2" x14ac:dyDescent="0.25">
      <c r="A29" s="19">
        <v>24</v>
      </c>
      <c r="B29" s="22" t="s">
        <v>214</v>
      </c>
    </row>
    <row r="30" spans="1:2" x14ac:dyDescent="0.25">
      <c r="A30" s="19">
        <v>24</v>
      </c>
      <c r="B30" s="22" t="s">
        <v>213</v>
      </c>
    </row>
    <row r="31" spans="1:2" x14ac:dyDescent="0.25">
      <c r="A31" s="19">
        <v>24</v>
      </c>
      <c r="B31" s="22" t="s">
        <v>213</v>
      </c>
    </row>
    <row r="32" spans="1:2" x14ac:dyDescent="0.25">
      <c r="A32" s="19">
        <v>25</v>
      </c>
      <c r="B32" s="22" t="s">
        <v>212</v>
      </c>
    </row>
    <row r="33" spans="1:2" x14ac:dyDescent="0.25">
      <c r="A33" s="25">
        <v>26</v>
      </c>
      <c r="B33" s="23" t="s">
        <v>211</v>
      </c>
    </row>
    <row r="34" spans="1:2" x14ac:dyDescent="0.25">
      <c r="A34" s="20"/>
      <c r="B34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justificativas</vt:lpstr>
      <vt:lpstr>inclusão de boletim</vt:lpstr>
      <vt:lpstr>Sequência de Operações</vt:lpstr>
      <vt:lpstr>retalhonamento</vt:lpstr>
      <vt:lpstr>inclusão cto</vt:lpstr>
      <vt:lpstr>justificativas Uso do solo</vt:lpstr>
      <vt:lpstr>sem necessidade</vt:lpstr>
      <vt:lpstr>renomear operação</vt:lpstr>
      <vt:lpstr>Operações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Aragao Martins de Moura</dc:creator>
  <cp:lastModifiedBy>Gabriela Motta Labres Bueno</cp:lastModifiedBy>
  <dcterms:created xsi:type="dcterms:W3CDTF">2024-05-07T14:14:45Z</dcterms:created>
  <dcterms:modified xsi:type="dcterms:W3CDTF">2024-11-25T12:31:35Z</dcterms:modified>
</cp:coreProperties>
</file>