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1bedadf9a3a561/Escritorio/Python Course/Curso/CursoPython/Ejercicios/"/>
    </mc:Choice>
  </mc:AlternateContent>
  <xr:revisionPtr revIDLastSave="0" documentId="8_{14047427-1F6D-46D4-BDC4-B3B7B59FFE95}" xr6:coauthVersionLast="46" xr6:coauthVersionMax="46" xr10:uidLastSave="{00000000-0000-0000-0000-000000000000}"/>
  <bookViews>
    <workbookView xWindow="-120" yWindow="-120" windowWidth="20730" windowHeight="11760" xr2:uid="{4B69BF67-498F-4385-BEA2-59C31E17B4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H4" i="1"/>
  <c r="I4" i="1"/>
  <c r="G4" i="1"/>
  <c r="B5" i="1"/>
  <c r="C5" i="1"/>
  <c r="D5" i="1"/>
</calcChain>
</file>

<file path=xl/sharedStrings.xml><?xml version="1.0" encoding="utf-8"?>
<sst xmlns="http://schemas.openxmlformats.org/spreadsheetml/2006/main" count="8" uniqueCount="5">
  <si>
    <t>Inserte las tres calificaciones:</t>
  </si>
  <si>
    <t>Calificación 1</t>
  </si>
  <si>
    <t>Calificación 2</t>
  </si>
  <si>
    <t>Calificación 3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</si>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</sst>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4D55-0E69-4F8F-82C3-AAC6480C0C75}">
  <dimension ref="B1:I5"/>
  <sheetViews>
    <sheetView tabSelected="1" workbookViewId="0">
      <selection activeCell="H8" sqref="H8"/>
    </sheetView>
  </sheetViews>
  <sheetFormatPr baseColWidth="10" defaultRowHeight="15" x14ac:dyDescent="0.25"/>
  <cols>
    <col min="2" max="4" width="18.7109375" bestFit="1" customWidth="1"/>
    <col min="6" max="6" width="22.140625" bestFit="1" customWidth="1"/>
    <col min="7" max="9" width="18.7109375" bestFit="1" customWidth="1"/>
  </cols>
  <sheetData>
    <row r="1" spans="2:9" ht="15.75" thickBot="1" x14ac:dyDescent="0.3"/>
    <row r="2" spans="2:9" ht="15.75" thickBot="1" x14ac:dyDescent="0.3">
      <c r="B2" s="1" t="s">
        <v>0</v>
      </c>
      <c r="C2" s="1"/>
      <c r="D2" s="1"/>
    </row>
    <row r="3" spans="2:9" ht="15.75" thickBot="1" x14ac:dyDescent="0.3">
      <c r="B3" s="2" t="s">
        <v>1</v>
      </c>
      <c r="C3" s="2" t="s">
        <v>2</v>
      </c>
      <c r="D3" s="2" t="s">
        <v>3</v>
      </c>
      <c r="F3" s="2" t="s">
        <v>4</v>
      </c>
      <c r="G3" s="2" t="s">
        <v>1</v>
      </c>
      <c r="H3" s="2" t="s">
        <v>2</v>
      </c>
      <c r="I3" s="2" t="s">
        <v>3</v>
      </c>
    </row>
    <row r="4" spans="2:9" ht="15.75" thickBot="1" x14ac:dyDescent="0.3">
      <c r="B4" s="2">
        <v>1</v>
      </c>
      <c r="C4" s="2">
        <v>8</v>
      </c>
      <c r="D4" s="2">
        <v>10</v>
      </c>
      <c r="F4" s="2">
        <f>IF(OR((((SUM(B4:D4)))/3)&lt;0,(((SUM(B4:D4)))/3)&gt;10,), "Promedio Inválido",((SUM(B4:D4)))/3)</f>
        <v>6.333333333333333</v>
      </c>
      <c r="G4" s="2" t="str">
        <f>IF(OR(B4&lt;0,B4&gt;10,), "Calificación Inválida", IF(B4&gt;=6,"Aprobó", "NoAprobó"))</f>
        <v>NoAprobó</v>
      </c>
      <c r="H4" s="2" t="str">
        <f t="shared" ref="H4:I4" si="0">IF(OR(C4&lt;0,C4&gt;10,), "Calificación Inválida", IF(C4&gt;=6,"Aprobó", "NoAprobó"))</f>
        <v>Aprobó</v>
      </c>
      <c r="I4" s="2" t="str">
        <f t="shared" si="0"/>
        <v>Aprobó</v>
      </c>
    </row>
    <row r="5" spans="2:9" ht="15.75" thickBot="1" x14ac:dyDescent="0.3">
      <c r="B5" s="2" t="str">
        <f t="shared" ref="B5:C5" si="1">IF(OR(B4&lt;0,B4&gt;10,), "Calificación Inválida", "Calificación Válida")</f>
        <v>Calificación Válida</v>
      </c>
      <c r="C5" s="2" t="str">
        <f t="shared" si="1"/>
        <v>Calificación Válida</v>
      </c>
      <c r="D5" s="2" t="str">
        <f>IF(OR(D4&lt;0,D4&gt;10,), "Calificación Inválida", "Calificación Válida")</f>
        <v>Calificación Válida</v>
      </c>
      <c r="F5" s="2" t="str">
        <f>IF(F4&gt;=6,"Promedio Aprobatorio","Promedio Reprobatorio")</f>
        <v>Promedio Aprobatorio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Velázquez Ortiz</dc:creator>
  <cp:lastModifiedBy>Roberto Velázquez Ortiz</cp:lastModifiedBy>
  <dcterms:created xsi:type="dcterms:W3CDTF">2021-02-12T02:17:03Z</dcterms:created>
  <dcterms:modified xsi:type="dcterms:W3CDTF">2021-02-12T02:34:28Z</dcterms:modified>
</cp:coreProperties>
</file>