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olska" sheetId="1" state="visible" r:id="rId3"/>
    <sheet name="Europa" sheetId="2" state="visible" r:id="rId4"/>
  </sheets>
  <definedNames>
    <definedName function="false" hidden="false" name="do" vbProcedure="false">OFFSET(Polska!$A$2,0,0,COUNTA(Polska!$BR$2:$BR$32000),1)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<sst xmlns="http://schemas.openxmlformats.org/spreadsheetml/2006/main" count="158" uniqueCount="88">
  <si>
    <t xml:space="preserve">Barwinek</t>
  </si>
  <si>
    <t xml:space="preserve">Bezledy</t>
  </si>
  <si>
    <t xml:space="preserve">Biała Podlaska</t>
  </si>
  <si>
    <t xml:space="preserve">Białystok</t>
  </si>
  <si>
    <t xml:space="preserve">Bielsko - Biała</t>
  </si>
  <si>
    <t xml:space="preserve">Bydgoszcz</t>
  </si>
  <si>
    <t xml:space="preserve">Chałupki</t>
  </si>
  <si>
    <t xml:space="preserve">Chełm</t>
  </si>
  <si>
    <t xml:space="preserve">Chyżne</t>
  </si>
  <si>
    <t xml:space="preserve">Ciechanów</t>
  </si>
  <si>
    <t xml:space="preserve">Cieszyn</t>
  </si>
  <si>
    <t xml:space="preserve">Częstochowa</t>
  </si>
  <si>
    <t xml:space="preserve">Elbląg</t>
  </si>
  <si>
    <t xml:space="preserve">Gdańsk</t>
  </si>
  <si>
    <t xml:space="preserve">Gorzów Wielkopolski</t>
  </si>
  <si>
    <t xml:space="preserve">Gubin</t>
  </si>
  <si>
    <t xml:space="preserve">Hrebenne</t>
  </si>
  <si>
    <t xml:space="preserve">Jakuszyce</t>
  </si>
  <si>
    <t xml:space="preserve">Jelenia Góra</t>
  </si>
  <si>
    <t xml:space="preserve">Kalisz</t>
  </si>
  <si>
    <t xml:space="preserve">Katowice</t>
  </si>
  <si>
    <t xml:space="preserve">Kielce</t>
  </si>
  <si>
    <t xml:space="preserve">Kołbaskowo</t>
  </si>
  <si>
    <t xml:space="preserve">Konin</t>
  </si>
  <si>
    <t xml:space="preserve">Koszalin</t>
  </si>
  <si>
    <t xml:space="preserve">Kostrzyń</t>
  </si>
  <si>
    <t xml:space="preserve">Kraków</t>
  </si>
  <si>
    <t xml:space="preserve">Krosno</t>
  </si>
  <si>
    <t xml:space="preserve">Kudowa-Słone</t>
  </si>
  <si>
    <t xml:space="preserve">Kuźnica Białostocka</t>
  </si>
  <si>
    <t xml:space="preserve">Legnica</t>
  </si>
  <si>
    <t xml:space="preserve">Leszno</t>
  </si>
  <si>
    <t xml:space="preserve">Lublin</t>
  </si>
  <si>
    <t xml:space="preserve">Łomża</t>
  </si>
  <si>
    <t xml:space="preserve">Łódź</t>
  </si>
  <si>
    <t xml:space="preserve">Medyka</t>
  </si>
  <si>
    <t xml:space="preserve">Nowy Sącz</t>
  </si>
  <si>
    <t xml:space="preserve">Ogrodniki</t>
  </si>
  <si>
    <t xml:space="preserve">Olsztyn</t>
  </si>
  <si>
    <t xml:space="preserve">Olszyna</t>
  </si>
  <si>
    <t xml:space="preserve">Opole</t>
  </si>
  <si>
    <t xml:space="preserve">Ostrołęka</t>
  </si>
  <si>
    <t xml:space="preserve">Piła</t>
  </si>
  <si>
    <t xml:space="preserve">Piotrków Trybunalski</t>
  </si>
  <si>
    <t xml:space="preserve">Płock</t>
  </si>
  <si>
    <t xml:space="preserve">Poznań</t>
  </si>
  <si>
    <t xml:space="preserve">Przemyśl</t>
  </si>
  <si>
    <t xml:space="preserve">Radom</t>
  </si>
  <si>
    <t xml:space="preserve">Rzeszów</t>
  </si>
  <si>
    <t xml:space="preserve">Siedlce</t>
  </si>
  <si>
    <t xml:space="preserve">Sieradz</t>
  </si>
  <si>
    <t xml:space="preserve">Skierniewice</t>
  </si>
  <si>
    <t xml:space="preserve">Słupsk</t>
  </si>
  <si>
    <t xml:space="preserve">Suwałki</t>
  </si>
  <si>
    <t xml:space="preserve">Szczecin</t>
  </si>
  <si>
    <t xml:space="preserve">Świecko</t>
  </si>
  <si>
    <t xml:space="preserve">Świnoujście</t>
  </si>
  <si>
    <t xml:space="preserve">Tarnobrzeg</t>
  </si>
  <si>
    <t xml:space="preserve">Tarnów</t>
  </si>
  <si>
    <t xml:space="preserve">Terespol</t>
  </si>
  <si>
    <t xml:space="preserve">Toruń</t>
  </si>
  <si>
    <t xml:space="preserve">Wałbrzych</t>
  </si>
  <si>
    <t xml:space="preserve">Warszawa</t>
  </si>
  <si>
    <t xml:space="preserve">Włocławek</t>
  </si>
  <si>
    <t xml:space="preserve">Wrocław</t>
  </si>
  <si>
    <t xml:space="preserve">Zakopane</t>
  </si>
  <si>
    <t xml:space="preserve">Zamość</t>
  </si>
  <si>
    <t xml:space="preserve">Zgorzelec</t>
  </si>
  <si>
    <t xml:space="preserve">Zielona Góra</t>
  </si>
  <si>
    <t xml:space="preserve">Ateny</t>
  </si>
  <si>
    <t xml:space="preserve">Berlin</t>
  </si>
  <si>
    <t xml:space="preserve">Bratysława</t>
  </si>
  <si>
    <t xml:space="preserve">Bruksela</t>
  </si>
  <si>
    <t xml:space="preserve">Budapeszt</t>
  </si>
  <si>
    <t xml:space="preserve">Helsinki</t>
  </si>
  <si>
    <t xml:space="preserve">Kopenhaga</t>
  </si>
  <si>
    <t xml:space="preserve">Lisbona</t>
  </si>
  <si>
    <t xml:space="preserve">Ljubljana</t>
  </si>
  <si>
    <t xml:space="preserve">Londyn</t>
  </si>
  <si>
    <t xml:space="preserve">Madryt</t>
  </si>
  <si>
    <t xml:space="preserve">Oslo</t>
  </si>
  <si>
    <t xml:space="preserve">Paryż</t>
  </si>
  <si>
    <t xml:space="preserve">Praga</t>
  </si>
  <si>
    <t xml:space="preserve">Rzym</t>
  </si>
  <si>
    <t xml:space="preserve">Sofia</t>
  </si>
  <si>
    <t xml:space="preserve">Sztokholm</t>
  </si>
  <si>
    <t xml:space="preserve">Wiedeń</t>
  </si>
  <si>
    <t xml:space="preserve">Zagrzeb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</si>
</sst>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.00\ [$zł-415];[RED]\-#,##0.00\ [$zł-415]"/>
  </numFmts>
  <fonts count="7">
    <font>
      <sz val="10"/>
      <name val="Arial CE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i val="true"/>
      <u val="single"/>
      <sz val="10"/>
      <name val="Arial CE"/>
      <family val="0"/>
    </font>
    <font>
      <sz val="8"/>
      <name val="Arial CE"/>
      <family val="0"/>
    </font>
    <font>
      <sz val="8"/>
      <name val="Arial"/>
      <family val="0"/>
    </font>
  </fonts>
  <fills count="6">
    <fill>
      <patternFill patternType="none"/>
    </fill>
    <fill>
      <patternFill patternType="gray125"/>
    </fill>
    <fill>
      <patternFill patternType="solid">
        <fgColor rgb="FFFFFFCC"/>
        <bgColor rgb="FFFFFF99"/>
      </patternFill>
    </fill>
    <fill>
      <patternFill patternType="solid">
        <fgColor rgb="FFE6E6E6"/>
        <bgColor rgb="FFE6E6FF"/>
      </patternFill>
    </fill>
    <fill>
      <patternFill patternType="solid">
        <fgColor rgb="FFE6E6FF"/>
        <bgColor rgb="FFE6E6E6"/>
      </patternFill>
    </fill>
    <fill>
      <patternFill patternType="solid">
        <fgColor rgb="FF333366"/>
        <bgColor rgb="FF333333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>
        <color rgb="FF666666"/>
      </left>
      <right style="hair">
        <color rgb="FF666666"/>
      </right>
      <top style="hair">
        <color rgb="FF666666"/>
      </top>
      <bottom style="hair">
        <color rgb="FF666666"/>
      </bottom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false" applyProtection="false"/>
    <xf numFmtId="164" fontId="0" fillId="2" borderId="0" applyFont="true" applyBorder="false" applyAlignment="false" applyProtection="false"/>
    <xf numFmtId="164" fontId="0" fillId="3" borderId="0" applyFont="true" applyBorder="false" applyAlignment="false" applyProtection="false"/>
    <xf numFmtId="164" fontId="0" fillId="4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9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Result2" xfId="20"/>
    <cellStyle name="żółte" xfId="21"/>
    <cellStyle name="szare" xfId="22"/>
    <cellStyle name="szaroniebieski" xfId="23"/>
  </cellStyles>
  <dxfs count="1">
    <dxf>
      <font>
        <name val="Arial CE"/>
        <family val="0"/>
      </font>
      <fill>
        <patternFill>
          <bgColor rgb="FFE6E6E6"/>
        </patternFill>
      </fill>
    </dxf>
  </dxfs>
  <colors>
    <indexedColors>
      <rgbColor rgb="FF000000"/>
      <rgbColor rgb="FFE6E6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E6E6E6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66"/>
      <rgbColor rgb="FF969696"/>
      <rgbColor rgb="FF003366"/>
      <rgbColor rgb="FF339966"/>
      <rgbColor rgb="FF003300"/>
      <rgbColor rgb="FF333300"/>
      <rgbColor rgb="FF993300"/>
      <rgbColor rgb="FF993366"/>
      <rgbColor rgb="FF333366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IV107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B11" activePane="bottomRight" state="frozen"/>
      <selection pane="topLeft" activeCell="A1" activeCellId="0" sqref="A1"/>
      <selection pane="topRight" activeCell="B1" activeCellId="0" sqref="B1"/>
      <selection pane="bottomLeft" activeCell="A11" activeCellId="0" sqref="A11"/>
      <selection pane="bottomRight" activeCell="V16" activeCellId="0" sqref="V1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8.39"/>
    <col collapsed="false" customWidth="true" hidden="false" outlineLevel="0" max="70" min="2" style="0" width="4.09"/>
  </cols>
  <sheetData>
    <row r="1" customFormat="false" ht="79.35" hidden="false" customHeight="true" outlineLevel="0" collapsed="false">
      <c r="A1" s="1"/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4" t="s">
        <v>68</v>
      </c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</row>
    <row r="2" customFormat="false" ht="14.15" hidden="false" customHeight="true" outlineLevel="0" collapsed="false">
      <c r="A2" s="1" t="s">
        <v>0</v>
      </c>
      <c r="B2" s="6"/>
      <c r="C2" s="7" t="n">
        <v>706</v>
      </c>
      <c r="D2" s="7" t="n">
        <v>386</v>
      </c>
      <c r="E2" s="7" t="n">
        <v>521</v>
      </c>
      <c r="F2" s="7" t="n">
        <v>203</v>
      </c>
      <c r="G2" s="7" t="n">
        <v>615</v>
      </c>
      <c r="H2" s="7" t="n">
        <v>361</v>
      </c>
      <c r="I2" s="7" t="n">
        <v>333</v>
      </c>
      <c r="J2" s="7" t="n">
        <v>240</v>
      </c>
      <c r="K2" s="7" t="n">
        <v>498</v>
      </c>
      <c r="L2" s="7" t="n">
        <v>283</v>
      </c>
      <c r="M2" s="7" t="n">
        <v>346</v>
      </c>
      <c r="N2" s="7" t="n">
        <v>717</v>
      </c>
      <c r="O2" s="7" t="n">
        <v>776</v>
      </c>
      <c r="P2" s="7" t="n">
        <v>734</v>
      </c>
      <c r="Q2" s="7" t="n">
        <v>684</v>
      </c>
      <c r="R2" s="7" t="n">
        <v>240</v>
      </c>
      <c r="S2" s="7" t="n">
        <v>617</v>
      </c>
      <c r="T2" s="7" t="n">
        <v>593</v>
      </c>
      <c r="U2" s="7" t="n">
        <v>492</v>
      </c>
      <c r="V2" s="7" t="n">
        <v>269</v>
      </c>
      <c r="W2" s="7" t="n">
        <v>272</v>
      </c>
      <c r="X2" s="7" t="n">
        <v>755</v>
      </c>
      <c r="Y2" s="7" t="n">
        <v>518</v>
      </c>
      <c r="Z2" s="7" t="n">
        <v>843</v>
      </c>
      <c r="AA2" s="7" t="n">
        <v>866</v>
      </c>
      <c r="AB2" s="7" t="n">
        <v>197</v>
      </c>
      <c r="AC2" s="7" t="n">
        <v>34</v>
      </c>
      <c r="AD2" s="7" t="n">
        <v>504</v>
      </c>
      <c r="AE2" s="7" t="n">
        <v>579</v>
      </c>
      <c r="AF2" s="7" t="n">
        <v>538</v>
      </c>
      <c r="AG2" s="7" t="n">
        <v>561</v>
      </c>
      <c r="AH2" s="7" t="n">
        <v>265</v>
      </c>
      <c r="AI2" s="7" t="n">
        <v>520</v>
      </c>
      <c r="AJ2" s="7" t="n">
        <v>410</v>
      </c>
      <c r="AK2" s="7" t="n">
        <v>177</v>
      </c>
      <c r="AL2" s="7" t="n">
        <v>96</v>
      </c>
      <c r="AM2" s="7" t="n">
        <v>68</v>
      </c>
      <c r="AN2" s="7" t="n">
        <v>617</v>
      </c>
      <c r="AO2" s="7" t="n">
        <v>390</v>
      </c>
      <c r="AP2" s="7" t="n">
        <v>381</v>
      </c>
      <c r="AQ2" s="7" t="n">
        <v>512</v>
      </c>
      <c r="AR2" s="7" t="n">
        <v>707</v>
      </c>
      <c r="AS2" s="7" t="n">
        <v>364</v>
      </c>
      <c r="AT2" s="7" t="n">
        <v>465</v>
      </c>
      <c r="AU2" s="7" t="n">
        <v>603</v>
      </c>
      <c r="AV2" s="7" t="n">
        <v>164</v>
      </c>
      <c r="AW2" s="7" t="n">
        <v>205</v>
      </c>
      <c r="AX2" s="7" t="n">
        <v>90</v>
      </c>
      <c r="AY2" s="7" t="n">
        <v>381</v>
      </c>
      <c r="AZ2" s="7" t="n">
        <v>439</v>
      </c>
      <c r="BA2" s="7" t="n">
        <v>409</v>
      </c>
      <c r="BB2" s="7" t="n">
        <v>823</v>
      </c>
      <c r="BC2" s="7" t="n">
        <v>677</v>
      </c>
      <c r="BD2" s="7" t="n">
        <v>737</v>
      </c>
      <c r="BE2" s="7" t="n">
        <v>710</v>
      </c>
      <c r="BF2" s="7" t="n">
        <v>938</v>
      </c>
      <c r="BG2" s="7" t="n">
        <v>166</v>
      </c>
      <c r="BH2" s="7" t="n">
        <v>155</v>
      </c>
      <c r="BI2" s="7" t="n">
        <v>425</v>
      </c>
      <c r="BJ2" s="7" t="n">
        <v>511</v>
      </c>
      <c r="BK2" s="7" t="n">
        <v>548</v>
      </c>
      <c r="BL2" s="7" t="n">
        <v>398</v>
      </c>
      <c r="BM2" s="7" t="n">
        <v>453</v>
      </c>
      <c r="BN2" s="7" t="n">
        <v>466</v>
      </c>
      <c r="BO2" s="7" t="n">
        <v>194</v>
      </c>
      <c r="BP2" s="7" t="n">
        <v>267</v>
      </c>
      <c r="BQ2" s="7" t="n">
        <v>627</v>
      </c>
      <c r="BR2" s="7" t="n">
        <v>615</v>
      </c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</row>
    <row r="3" customFormat="false" ht="14.15" hidden="false" customHeight="true" outlineLevel="0" collapsed="false">
      <c r="A3" s="1" t="s">
        <v>1</v>
      </c>
      <c r="B3" s="6" t="n">
        <v>706</v>
      </c>
      <c r="C3" s="6"/>
      <c r="D3" s="7" t="n">
        <v>382</v>
      </c>
      <c r="E3" s="7" t="n">
        <v>224</v>
      </c>
      <c r="F3" s="7" t="n">
        <v>622</v>
      </c>
      <c r="G3" s="7" t="n">
        <v>288</v>
      </c>
      <c r="H3" s="7" t="n">
        <v>651</v>
      </c>
      <c r="I3" s="7" t="n">
        <v>495</v>
      </c>
      <c r="J3" s="7" t="n">
        <v>717</v>
      </c>
      <c r="K3" s="7" t="n">
        <v>208</v>
      </c>
      <c r="L3" s="7" t="n">
        <v>741</v>
      </c>
      <c r="M3" s="7" t="n">
        <v>490</v>
      </c>
      <c r="N3" s="7" t="n">
        <v>133</v>
      </c>
      <c r="O3" s="7" t="n">
        <v>192</v>
      </c>
      <c r="P3" s="7" t="n">
        <v>489</v>
      </c>
      <c r="Q3" s="7" t="n">
        <v>612</v>
      </c>
      <c r="R3" s="7" t="n">
        <v>57</v>
      </c>
      <c r="S3" s="7" t="n">
        <v>671</v>
      </c>
      <c r="T3" s="7" t="n">
        <v>647</v>
      </c>
      <c r="U3" s="7" t="n">
        <v>428</v>
      </c>
      <c r="V3" s="7" t="n">
        <v>567</v>
      </c>
      <c r="W3" s="7" t="n">
        <v>485</v>
      </c>
      <c r="X3" s="7" t="n">
        <v>557</v>
      </c>
      <c r="Y3" s="7" t="n">
        <v>371</v>
      </c>
      <c r="Z3" s="7" t="n">
        <v>395</v>
      </c>
      <c r="AA3" s="7" t="n">
        <v>462</v>
      </c>
      <c r="AB3" s="7" t="n">
        <v>621</v>
      </c>
      <c r="AC3" s="7" t="n">
        <v>664</v>
      </c>
      <c r="AD3" s="7" t="n">
        <v>704</v>
      </c>
      <c r="AE3" s="7" t="n">
        <v>282</v>
      </c>
      <c r="AF3" s="7" t="n">
        <v>580</v>
      </c>
      <c r="AG3" s="7" t="n">
        <v>480</v>
      </c>
      <c r="AH3" s="7" t="n">
        <v>437</v>
      </c>
      <c r="AI3" s="7" t="n">
        <v>206</v>
      </c>
      <c r="AJ3" s="7" t="n">
        <v>364</v>
      </c>
      <c r="AK3" s="7" t="n">
        <v>713</v>
      </c>
      <c r="AL3" s="7" t="n">
        <v>662</v>
      </c>
      <c r="AM3" s="7" t="n">
        <v>230</v>
      </c>
      <c r="AN3" s="7" t="n">
        <v>89</v>
      </c>
      <c r="AO3" s="7" t="n">
        <v>609</v>
      </c>
      <c r="AP3" s="7" t="n">
        <v>564</v>
      </c>
      <c r="AQ3" s="7" t="n">
        <v>179</v>
      </c>
      <c r="AR3" s="7" t="n">
        <v>367</v>
      </c>
      <c r="AS3" s="7" t="n">
        <v>409</v>
      </c>
      <c r="AT3" s="7" t="n">
        <v>267</v>
      </c>
      <c r="AU3" s="7" t="n">
        <v>403</v>
      </c>
      <c r="AV3" s="7" t="n">
        <v>642</v>
      </c>
      <c r="AW3" s="7" t="n">
        <v>411</v>
      </c>
      <c r="AX3" s="7" t="n">
        <v>609</v>
      </c>
      <c r="AY3" s="7" t="n">
        <v>321</v>
      </c>
      <c r="AZ3" s="7" t="n">
        <v>430</v>
      </c>
      <c r="BA3" s="7" t="n">
        <v>359</v>
      </c>
      <c r="BB3" s="7" t="n">
        <v>326</v>
      </c>
      <c r="BC3" s="7" t="n">
        <v>186</v>
      </c>
      <c r="BD3" s="7" t="n">
        <v>539</v>
      </c>
      <c r="BE3" s="7" t="n">
        <v>683</v>
      </c>
      <c r="BF3" s="7" t="n">
        <v>546</v>
      </c>
      <c r="BG3" s="7" t="n">
        <v>540</v>
      </c>
      <c r="BH3" s="7" t="n">
        <v>603</v>
      </c>
      <c r="BI3" s="7" t="n">
        <v>421</v>
      </c>
      <c r="BJ3" s="7" t="n">
        <v>256</v>
      </c>
      <c r="BK3" s="7" t="n">
        <v>632</v>
      </c>
      <c r="BL3" s="7" t="n">
        <v>308</v>
      </c>
      <c r="BM3" s="7" t="n">
        <v>314</v>
      </c>
      <c r="BN3" s="7" t="n">
        <v>564</v>
      </c>
      <c r="BO3" s="7" t="n">
        <v>728</v>
      </c>
      <c r="BP3" s="7" t="n">
        <v>522</v>
      </c>
      <c r="BQ3" s="7" t="n">
        <v>654</v>
      </c>
      <c r="BR3" s="7" t="n">
        <v>550</v>
      </c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</row>
    <row r="4" customFormat="false" ht="14.15" hidden="false" customHeight="true" outlineLevel="0" collapsed="false">
      <c r="A4" s="1" t="s">
        <v>2</v>
      </c>
      <c r="B4" s="6" t="n">
        <v>386</v>
      </c>
      <c r="C4" s="6" t="n">
        <v>382</v>
      </c>
      <c r="D4" s="6"/>
      <c r="E4" s="7" t="n">
        <v>154</v>
      </c>
      <c r="F4" s="7" t="n">
        <v>491</v>
      </c>
      <c r="G4" s="7" t="n">
        <v>415</v>
      </c>
      <c r="H4" s="7" t="n">
        <v>544</v>
      </c>
      <c r="I4" s="7" t="n">
        <v>127</v>
      </c>
      <c r="J4" s="7" t="n">
        <v>470</v>
      </c>
      <c r="K4" s="7" t="n">
        <v>237</v>
      </c>
      <c r="L4" s="7" t="n">
        <v>496</v>
      </c>
      <c r="M4" s="7" t="n">
        <v>383</v>
      </c>
      <c r="N4" s="7" t="n">
        <v>428</v>
      </c>
      <c r="O4" s="7" t="n">
        <v>487</v>
      </c>
      <c r="P4" s="7" t="n">
        <v>600</v>
      </c>
      <c r="Q4" s="7" t="n">
        <v>650</v>
      </c>
      <c r="R4" s="7" t="n">
        <v>245</v>
      </c>
      <c r="S4" s="7" t="n">
        <v>655</v>
      </c>
      <c r="T4" s="7" t="n">
        <v>631</v>
      </c>
      <c r="U4" s="7" t="n">
        <v>416</v>
      </c>
      <c r="V4" s="7" t="n">
        <v>460</v>
      </c>
      <c r="W4" s="7" t="n">
        <v>268</v>
      </c>
      <c r="X4" s="7" t="n">
        <v>680</v>
      </c>
      <c r="Y4" s="7" t="n">
        <v>364</v>
      </c>
      <c r="Z4" s="7" t="n">
        <v>600</v>
      </c>
      <c r="AA4" s="7" t="n">
        <v>639</v>
      </c>
      <c r="AB4" s="7" t="n">
        <v>374</v>
      </c>
      <c r="AC4" s="7" t="n">
        <v>359</v>
      </c>
      <c r="AD4" s="7" t="n">
        <v>621</v>
      </c>
      <c r="AE4" s="7" t="n">
        <v>212</v>
      </c>
      <c r="AF4" s="7" t="n">
        <v>576</v>
      </c>
      <c r="AG4" s="7" t="n">
        <v>505</v>
      </c>
      <c r="AH4" s="7" t="n">
        <v>121</v>
      </c>
      <c r="AI4" s="7" t="n">
        <v>210</v>
      </c>
      <c r="AJ4" s="7" t="n">
        <v>297</v>
      </c>
      <c r="AK4" s="7" t="n">
        <v>345</v>
      </c>
      <c r="AL4" s="7" t="n">
        <v>406</v>
      </c>
      <c r="AM4" s="7" t="n">
        <v>314</v>
      </c>
      <c r="AN4" s="7" t="n">
        <v>238</v>
      </c>
      <c r="AO4" s="7" t="n">
        <v>662</v>
      </c>
      <c r="AP4" s="7" t="n">
        <v>477</v>
      </c>
      <c r="AQ4" s="7" t="n">
        <v>203</v>
      </c>
      <c r="AR4" s="7" t="n">
        <v>503</v>
      </c>
      <c r="AS4" s="7" t="n">
        <v>297</v>
      </c>
      <c r="AT4" s="7" t="n">
        <v>274</v>
      </c>
      <c r="AU4" s="7" t="n">
        <v>466</v>
      </c>
      <c r="AV4" s="7" t="n">
        <v>336</v>
      </c>
      <c r="AW4" s="7" t="n">
        <v>94</v>
      </c>
      <c r="AX4" s="7" t="n">
        <v>296</v>
      </c>
      <c r="AY4" s="7" t="n">
        <v>61</v>
      </c>
      <c r="AZ4" s="7" t="n">
        <v>363</v>
      </c>
      <c r="BA4" s="7" t="n">
        <v>242</v>
      </c>
      <c r="BB4" s="7" t="n">
        <v>587</v>
      </c>
      <c r="BC4" s="7" t="n">
        <v>270</v>
      </c>
      <c r="BD4" s="7" t="n">
        <v>675</v>
      </c>
      <c r="BE4" s="7" t="n">
        <v>649</v>
      </c>
      <c r="BF4" s="7" t="n">
        <v>675</v>
      </c>
      <c r="BG4" s="7" t="n">
        <v>225</v>
      </c>
      <c r="BH4" s="7" t="n">
        <v>347</v>
      </c>
      <c r="BI4" s="7" t="n">
        <v>39</v>
      </c>
      <c r="BJ4" s="7" t="n">
        <v>369</v>
      </c>
      <c r="BK4" s="7" t="n">
        <v>572</v>
      </c>
      <c r="BL4" s="7" t="n">
        <v>162</v>
      </c>
      <c r="BM4" s="7" t="n">
        <v>322</v>
      </c>
      <c r="BN4" s="7" t="n">
        <v>504</v>
      </c>
      <c r="BO4" s="7" t="n">
        <v>481</v>
      </c>
      <c r="BP4" s="7" t="n">
        <v>186</v>
      </c>
      <c r="BQ4" s="7" t="n">
        <v>665</v>
      </c>
      <c r="BR4" s="7" t="n">
        <v>588</v>
      </c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</row>
    <row r="5" customFormat="false" ht="14.15" hidden="false" customHeight="true" outlineLevel="0" collapsed="false">
      <c r="A5" s="1" t="s">
        <v>3</v>
      </c>
      <c r="B5" s="6" t="n">
        <v>521</v>
      </c>
      <c r="C5" s="6" t="n">
        <v>224</v>
      </c>
      <c r="D5" s="6" t="n">
        <v>154</v>
      </c>
      <c r="E5" s="6"/>
      <c r="F5" s="7" t="n">
        <v>542</v>
      </c>
      <c r="G5" s="7" t="n">
        <v>400</v>
      </c>
      <c r="H5" s="7" t="n">
        <v>572</v>
      </c>
      <c r="I5" s="7" t="n">
        <v>281</v>
      </c>
      <c r="J5" s="7" t="n">
        <v>541</v>
      </c>
      <c r="K5" s="7" t="n">
        <v>190</v>
      </c>
      <c r="L5" s="7" t="n">
        <v>562</v>
      </c>
      <c r="M5" s="7" t="n">
        <v>410</v>
      </c>
      <c r="N5" s="7" t="n">
        <v>335</v>
      </c>
      <c r="O5" s="7" t="n">
        <v>395</v>
      </c>
      <c r="P5" s="7" t="n">
        <v>608</v>
      </c>
      <c r="Q5" s="7" t="n">
        <v>677</v>
      </c>
      <c r="R5" s="7" t="n">
        <v>400</v>
      </c>
      <c r="S5" s="7" t="n">
        <v>655</v>
      </c>
      <c r="T5" s="7" t="n">
        <v>630</v>
      </c>
      <c r="U5" s="7" t="n">
        <v>445</v>
      </c>
      <c r="V5" s="7" t="n">
        <v>490</v>
      </c>
      <c r="W5" s="7" t="n">
        <v>365</v>
      </c>
      <c r="X5" s="7" t="n">
        <v>663</v>
      </c>
      <c r="Y5" s="7" t="n">
        <v>390</v>
      </c>
      <c r="Z5" s="7" t="n">
        <v>585</v>
      </c>
      <c r="AA5" s="7" t="n">
        <v>656</v>
      </c>
      <c r="AB5" s="7" t="n">
        <v>445</v>
      </c>
      <c r="AC5" s="7" t="n">
        <v>495</v>
      </c>
      <c r="AD5" s="7" t="n">
        <v>649</v>
      </c>
      <c r="AE5" s="7" t="n">
        <v>58</v>
      </c>
      <c r="AF5" s="7" t="n">
        <v>610</v>
      </c>
      <c r="AG5" s="7" t="n">
        <v>510</v>
      </c>
      <c r="AH5" s="7" t="n">
        <v>295</v>
      </c>
      <c r="AI5" s="7" t="n">
        <v>75</v>
      </c>
      <c r="AJ5" s="7" t="n">
        <v>215</v>
      </c>
      <c r="AK5" s="7" t="n">
        <v>484</v>
      </c>
      <c r="AL5" s="7" t="n">
        <v>510</v>
      </c>
      <c r="AM5" s="7" t="n">
        <v>160</v>
      </c>
      <c r="AN5" s="7" t="n">
        <v>235</v>
      </c>
      <c r="AO5" s="7" t="n">
        <v>716</v>
      </c>
      <c r="AP5" s="7" t="n">
        <v>505</v>
      </c>
      <c r="AQ5" s="7" t="n">
        <v>113</v>
      </c>
      <c r="AR5" s="7" t="n">
        <v>485</v>
      </c>
      <c r="AS5" s="7" t="n">
        <v>330</v>
      </c>
      <c r="AT5" s="7" t="n">
        <v>275</v>
      </c>
      <c r="AU5" s="7" t="n">
        <v>485</v>
      </c>
      <c r="AV5" s="7" t="n">
        <v>470</v>
      </c>
      <c r="AW5" s="7" t="n">
        <v>295</v>
      </c>
      <c r="AX5" s="7" t="n">
        <v>430</v>
      </c>
      <c r="AY5" s="7" t="n">
        <v>170</v>
      </c>
      <c r="AZ5" s="7" t="n">
        <v>390</v>
      </c>
      <c r="BA5" s="7" t="n">
        <v>270</v>
      </c>
      <c r="BB5" s="7" t="n">
        <v>525</v>
      </c>
      <c r="BC5" s="7" t="n">
        <v>116</v>
      </c>
      <c r="BD5" s="7" t="n">
        <v>660</v>
      </c>
      <c r="BE5" s="7" t="n">
        <v>656</v>
      </c>
      <c r="BF5" s="7" t="n">
        <v>710</v>
      </c>
      <c r="BG5" s="7" t="n">
        <v>390</v>
      </c>
      <c r="BH5" s="7" t="n">
        <v>480</v>
      </c>
      <c r="BI5" s="7" t="n">
        <v>193</v>
      </c>
      <c r="BJ5" s="7" t="n">
        <v>350</v>
      </c>
      <c r="BK5" s="7" t="n">
        <v>605</v>
      </c>
      <c r="BL5" s="7" t="n">
        <v>190</v>
      </c>
      <c r="BM5" s="7" t="n">
        <v>315</v>
      </c>
      <c r="BN5" s="7" t="n">
        <v>535</v>
      </c>
      <c r="BO5" s="7" t="n">
        <v>636</v>
      </c>
      <c r="BP5" s="7" t="n">
        <v>340</v>
      </c>
      <c r="BQ5" s="7" t="n">
        <v>698</v>
      </c>
      <c r="BR5" s="7" t="n">
        <v>615</v>
      </c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</row>
    <row r="6" customFormat="false" ht="14.15" hidden="false" customHeight="true" outlineLevel="0" collapsed="false">
      <c r="A6" s="1" t="s">
        <v>4</v>
      </c>
      <c r="B6" s="6" t="n">
        <v>203</v>
      </c>
      <c r="C6" s="6" t="n">
        <v>622</v>
      </c>
      <c r="D6" s="6" t="n">
        <v>491</v>
      </c>
      <c r="E6" s="6" t="n">
        <v>542</v>
      </c>
      <c r="F6" s="6"/>
      <c r="G6" s="7" t="n">
        <v>460</v>
      </c>
      <c r="H6" s="7" t="n">
        <v>113</v>
      </c>
      <c r="I6" s="7" t="n">
        <v>408</v>
      </c>
      <c r="J6" s="7" t="n">
        <v>114</v>
      </c>
      <c r="K6" s="7" t="n">
        <v>500</v>
      </c>
      <c r="L6" s="7" t="n">
        <v>35</v>
      </c>
      <c r="M6" s="7" t="n">
        <v>130</v>
      </c>
      <c r="N6" s="7" t="n">
        <v>595</v>
      </c>
      <c r="O6" s="7" t="n">
        <v>595</v>
      </c>
      <c r="P6" s="7" t="n">
        <v>495</v>
      </c>
      <c r="Q6" s="7" t="n">
        <v>446</v>
      </c>
      <c r="R6" s="7" t="n">
        <v>392</v>
      </c>
      <c r="S6" s="7" t="n">
        <v>363</v>
      </c>
      <c r="T6" s="7" t="n">
        <v>340</v>
      </c>
      <c r="U6" s="7" t="n">
        <v>300</v>
      </c>
      <c r="V6" s="7" t="n">
        <v>55</v>
      </c>
      <c r="W6" s="7" t="n">
        <v>225</v>
      </c>
      <c r="X6" s="7" t="n">
        <v>605</v>
      </c>
      <c r="Y6" s="7" t="n">
        <v>340</v>
      </c>
      <c r="Z6" s="7" t="n">
        <v>640</v>
      </c>
      <c r="AA6" s="7" t="n">
        <v>543</v>
      </c>
      <c r="AB6" s="7" t="n">
        <v>85</v>
      </c>
      <c r="AC6" s="7" t="n">
        <v>250</v>
      </c>
      <c r="AD6" s="7" t="n">
        <v>256</v>
      </c>
      <c r="AE6" s="7" t="n">
        <v>708</v>
      </c>
      <c r="AF6" s="7" t="n">
        <v>300</v>
      </c>
      <c r="AG6" s="7" t="n">
        <v>325</v>
      </c>
      <c r="AH6" s="7" t="n">
        <v>340</v>
      </c>
      <c r="AI6" s="7" t="n">
        <v>540</v>
      </c>
      <c r="AJ6" s="7" t="n">
        <v>260</v>
      </c>
      <c r="AK6" s="7" t="n">
        <v>352</v>
      </c>
      <c r="AL6" s="7" t="n">
        <v>150</v>
      </c>
      <c r="AM6" s="7" t="n">
        <v>718</v>
      </c>
      <c r="AN6" s="7" t="n">
        <v>535</v>
      </c>
      <c r="AO6" s="7" t="n">
        <v>458</v>
      </c>
      <c r="AP6" s="7" t="n">
        <v>145</v>
      </c>
      <c r="AQ6" s="7" t="n">
        <v>514</v>
      </c>
      <c r="AR6" s="7" t="n">
        <v>505</v>
      </c>
      <c r="AS6" s="7" t="n">
        <v>215</v>
      </c>
      <c r="AT6" s="7" t="n">
        <v>355</v>
      </c>
      <c r="AU6" s="7" t="n">
        <v>400</v>
      </c>
      <c r="AV6" s="7" t="n">
        <v>340</v>
      </c>
      <c r="AW6" s="7" t="n">
        <v>295</v>
      </c>
      <c r="AX6" s="7" t="n">
        <v>255</v>
      </c>
      <c r="AY6" s="7" t="n">
        <v>480</v>
      </c>
      <c r="AZ6" s="7" t="n">
        <v>245</v>
      </c>
      <c r="BA6" s="7" t="n">
        <v>300</v>
      </c>
      <c r="BB6" s="7" t="n">
        <v>660</v>
      </c>
      <c r="BC6" s="7" t="n">
        <v>674</v>
      </c>
      <c r="BD6" s="7" t="n">
        <v>600</v>
      </c>
      <c r="BE6" s="7" t="n">
        <v>472</v>
      </c>
      <c r="BF6" s="7" t="n">
        <v>728</v>
      </c>
      <c r="BG6" s="7" t="n">
        <v>233</v>
      </c>
      <c r="BH6" s="7" t="n">
        <v>170</v>
      </c>
      <c r="BI6" s="7" t="n">
        <v>530</v>
      </c>
      <c r="BJ6" s="7" t="n">
        <v>420</v>
      </c>
      <c r="BK6" s="7" t="n">
        <v>280</v>
      </c>
      <c r="BL6" s="7" t="n">
        <v>400</v>
      </c>
      <c r="BM6" s="7" t="n">
        <v>360</v>
      </c>
      <c r="BN6" s="7" t="n">
        <v>230</v>
      </c>
      <c r="BO6" s="7" t="n">
        <v>129</v>
      </c>
      <c r="BP6" s="7" t="n">
        <v>385</v>
      </c>
      <c r="BQ6" s="7" t="n">
        <v>389</v>
      </c>
      <c r="BR6" s="7" t="n">
        <v>385</v>
      </c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</row>
    <row r="7" customFormat="false" ht="14.15" hidden="false" customHeight="true" outlineLevel="0" collapsed="false">
      <c r="A7" s="1" t="s">
        <v>5</v>
      </c>
      <c r="B7" s="6" t="n">
        <v>615</v>
      </c>
      <c r="C7" s="6" t="n">
        <v>288</v>
      </c>
      <c r="D7" s="6" t="n">
        <v>415</v>
      </c>
      <c r="E7" s="6" t="n">
        <v>400</v>
      </c>
      <c r="F7" s="6" t="n">
        <v>460</v>
      </c>
      <c r="G7" s="6"/>
      <c r="H7" s="7" t="n">
        <v>443</v>
      </c>
      <c r="I7" s="7" t="n">
        <v>489</v>
      </c>
      <c r="J7" s="7" t="n">
        <v>574</v>
      </c>
      <c r="K7" s="7" t="n">
        <v>205</v>
      </c>
      <c r="L7" s="7" t="n">
        <v>479</v>
      </c>
      <c r="M7" s="7" t="n">
        <v>330</v>
      </c>
      <c r="N7" s="7" t="n">
        <v>175</v>
      </c>
      <c r="O7" s="7" t="n">
        <v>170</v>
      </c>
      <c r="P7" s="7" t="n">
        <v>210</v>
      </c>
      <c r="Q7" s="7" t="n">
        <v>324</v>
      </c>
      <c r="R7" s="7" t="n">
        <v>576</v>
      </c>
      <c r="S7" s="7" t="n">
        <v>398</v>
      </c>
      <c r="T7" s="7" t="n">
        <v>375</v>
      </c>
      <c r="U7" s="7" t="n">
        <v>180</v>
      </c>
      <c r="V7" s="7" t="n">
        <v>405</v>
      </c>
      <c r="W7" s="7" t="n">
        <v>345</v>
      </c>
      <c r="X7" s="7" t="n">
        <v>265</v>
      </c>
      <c r="Y7" s="7" t="n">
        <v>120</v>
      </c>
      <c r="Z7" s="7" t="n">
        <v>185</v>
      </c>
      <c r="AA7" s="7" t="n">
        <v>173</v>
      </c>
      <c r="AB7" s="7" t="n">
        <v>477</v>
      </c>
      <c r="AC7" s="7" t="n">
        <v>585</v>
      </c>
      <c r="AD7" s="7" t="n">
        <v>432</v>
      </c>
      <c r="AE7" s="7" t="n">
        <v>456</v>
      </c>
      <c r="AF7" s="7" t="n">
        <v>375</v>
      </c>
      <c r="AG7" s="7" t="n">
        <v>205</v>
      </c>
      <c r="AH7" s="7" t="n">
        <v>420</v>
      </c>
      <c r="AI7" s="7" t="n">
        <v>315</v>
      </c>
      <c r="AJ7" s="7" t="n">
        <v>205</v>
      </c>
      <c r="AK7" s="7" t="n">
        <v>604</v>
      </c>
      <c r="AL7" s="7" t="n">
        <v>520</v>
      </c>
      <c r="AM7" s="7" t="n">
        <v>452</v>
      </c>
      <c r="AN7" s="7" t="n">
        <v>200</v>
      </c>
      <c r="AO7" s="7" t="n">
        <v>336</v>
      </c>
      <c r="AP7" s="7" t="n">
        <v>340</v>
      </c>
      <c r="AQ7" s="7" t="n">
        <v>290</v>
      </c>
      <c r="AR7" s="7" t="n">
        <v>90</v>
      </c>
      <c r="AS7" s="7" t="n">
        <v>275</v>
      </c>
      <c r="AT7" s="7" t="n">
        <v>150</v>
      </c>
      <c r="AU7" s="7" t="n">
        <v>130</v>
      </c>
      <c r="AV7" s="7" t="n">
        <v>590</v>
      </c>
      <c r="AW7" s="7" t="n">
        <v>315</v>
      </c>
      <c r="AX7" s="7" t="n">
        <v>525</v>
      </c>
      <c r="AY7" s="7" t="n">
        <v>355</v>
      </c>
      <c r="AZ7" s="7" t="n">
        <v>215</v>
      </c>
      <c r="BA7" s="7" t="n">
        <v>240</v>
      </c>
      <c r="BB7" s="7" t="n">
        <v>200</v>
      </c>
      <c r="BC7" s="7" t="n">
        <v>408</v>
      </c>
      <c r="BD7" s="7" t="n">
        <v>260</v>
      </c>
      <c r="BE7" s="7" t="n">
        <v>304</v>
      </c>
      <c r="BF7" s="7" t="n">
        <v>312</v>
      </c>
      <c r="BG7" s="7" t="n">
        <v>449</v>
      </c>
      <c r="BH7" s="7" t="n">
        <v>460</v>
      </c>
      <c r="BI7" s="7" t="n">
        <v>454</v>
      </c>
      <c r="BJ7" s="7" t="n">
        <v>45</v>
      </c>
      <c r="BK7" s="7" t="n">
        <v>340</v>
      </c>
      <c r="BL7" s="7" t="n">
        <v>255</v>
      </c>
      <c r="BM7" s="7" t="n">
        <v>105</v>
      </c>
      <c r="BN7" s="7" t="n">
        <v>275</v>
      </c>
      <c r="BO7" s="7" t="n">
        <v>584</v>
      </c>
      <c r="BP7" s="7" t="n">
        <v>517</v>
      </c>
      <c r="BQ7" s="7" t="n">
        <v>366</v>
      </c>
      <c r="BR7" s="7" t="n">
        <v>260</v>
      </c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</row>
    <row r="8" customFormat="false" ht="14.15" hidden="false" customHeight="true" outlineLevel="0" collapsed="false">
      <c r="A8" s="1" t="s">
        <v>6</v>
      </c>
      <c r="B8" s="6" t="n">
        <v>361</v>
      </c>
      <c r="C8" s="6" t="n">
        <v>651</v>
      </c>
      <c r="D8" s="6" t="n">
        <v>544</v>
      </c>
      <c r="E8" s="6" t="n">
        <v>572</v>
      </c>
      <c r="F8" s="6" t="n">
        <v>113</v>
      </c>
      <c r="G8" s="6" t="n">
        <v>443</v>
      </c>
      <c r="H8" s="6"/>
      <c r="I8" s="7" t="n">
        <v>477</v>
      </c>
      <c r="J8" s="7" t="n">
        <v>227</v>
      </c>
      <c r="K8" s="7" t="n">
        <v>482</v>
      </c>
      <c r="L8" s="7" t="n">
        <v>78</v>
      </c>
      <c r="M8" s="7" t="n">
        <v>161</v>
      </c>
      <c r="N8" s="7" t="n">
        <v>662</v>
      </c>
      <c r="O8" s="7" t="n">
        <v>615</v>
      </c>
      <c r="P8" s="7" t="n">
        <v>454</v>
      </c>
      <c r="Q8" s="7" t="n">
        <v>404</v>
      </c>
      <c r="R8" s="7" t="n">
        <v>464</v>
      </c>
      <c r="S8" s="7" t="n">
        <v>305</v>
      </c>
      <c r="T8" s="7" t="n">
        <v>281</v>
      </c>
      <c r="U8" s="7" t="n">
        <v>265</v>
      </c>
      <c r="V8" s="7" t="n">
        <v>84</v>
      </c>
      <c r="W8" s="7" t="n">
        <v>296</v>
      </c>
      <c r="X8" s="7" t="n">
        <v>576</v>
      </c>
      <c r="Y8" s="7" t="n">
        <v>322</v>
      </c>
      <c r="Z8" s="7" t="n">
        <v>616</v>
      </c>
      <c r="AA8" s="7" t="n">
        <v>430</v>
      </c>
      <c r="AB8" s="7" t="n">
        <v>156</v>
      </c>
      <c r="AC8" s="7" t="n">
        <v>362</v>
      </c>
      <c r="AD8" s="7" t="n">
        <v>198</v>
      </c>
      <c r="AE8" s="7" t="n">
        <v>301</v>
      </c>
      <c r="AF8" s="7" t="n">
        <v>258</v>
      </c>
      <c r="AG8" s="7" t="n">
        <v>281</v>
      </c>
      <c r="AH8" s="7" t="n">
        <v>409</v>
      </c>
      <c r="AI8" s="7" t="n">
        <v>523</v>
      </c>
      <c r="AJ8" s="7" t="n">
        <v>287</v>
      </c>
      <c r="AK8" s="7" t="n">
        <v>421</v>
      </c>
      <c r="AL8" s="7" t="n">
        <v>265</v>
      </c>
      <c r="AM8" s="7" t="n">
        <v>700</v>
      </c>
      <c r="AN8" s="7" t="n">
        <v>562</v>
      </c>
      <c r="AO8" s="7" t="n">
        <v>416</v>
      </c>
      <c r="AP8" s="7" t="n">
        <v>101</v>
      </c>
      <c r="AQ8" s="7" t="n">
        <v>496</v>
      </c>
      <c r="AR8" s="7" t="n">
        <v>462</v>
      </c>
      <c r="AS8" s="7" t="n">
        <v>242</v>
      </c>
      <c r="AT8" s="7" t="n">
        <v>384</v>
      </c>
      <c r="AU8" s="7" t="n">
        <v>358</v>
      </c>
      <c r="AV8" s="7" t="n">
        <v>408</v>
      </c>
      <c r="AW8" s="7" t="n">
        <v>370</v>
      </c>
      <c r="AX8" s="7" t="n">
        <v>234</v>
      </c>
      <c r="AY8" s="7" t="n">
        <v>554</v>
      </c>
      <c r="AZ8" s="7" t="n">
        <v>234</v>
      </c>
      <c r="BA8" s="7" t="n">
        <v>331</v>
      </c>
      <c r="BB8" s="7" t="n">
        <v>653</v>
      </c>
      <c r="BC8" s="7" t="n">
        <v>656</v>
      </c>
      <c r="BD8" s="7" t="n">
        <v>558</v>
      </c>
      <c r="BE8" s="7" t="n">
        <v>430</v>
      </c>
      <c r="BF8" s="7" t="n">
        <v>641</v>
      </c>
      <c r="BG8" s="7" t="n">
        <v>239</v>
      </c>
      <c r="BH8" s="7" t="n">
        <v>249</v>
      </c>
      <c r="BI8" s="7" t="n">
        <v>583</v>
      </c>
      <c r="BJ8" s="7" t="n">
        <v>447</v>
      </c>
      <c r="BK8" s="7" t="n">
        <v>222</v>
      </c>
      <c r="BL8" s="7" t="n">
        <v>382</v>
      </c>
      <c r="BM8" s="7" t="n">
        <v>389</v>
      </c>
      <c r="BN8" s="7" t="n">
        <v>86</v>
      </c>
      <c r="BO8" s="7" t="n">
        <v>242</v>
      </c>
      <c r="BP8" s="7" t="n">
        <v>454</v>
      </c>
      <c r="BQ8" s="7" t="n">
        <v>347</v>
      </c>
      <c r="BR8" s="7" t="n">
        <v>342</v>
      </c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</row>
    <row r="9" customFormat="false" ht="14.15" hidden="false" customHeight="true" outlineLevel="0" collapsed="false">
      <c r="A9" s="1" t="s">
        <v>7</v>
      </c>
      <c r="B9" s="6" t="n">
        <v>333</v>
      </c>
      <c r="C9" s="6" t="n">
        <v>495</v>
      </c>
      <c r="D9" s="6" t="n">
        <v>127</v>
      </c>
      <c r="E9" s="6" t="n">
        <v>281</v>
      </c>
      <c r="F9" s="6" t="n">
        <v>408</v>
      </c>
      <c r="G9" s="6" t="n">
        <v>489</v>
      </c>
      <c r="H9" s="6" t="n">
        <v>477</v>
      </c>
      <c r="I9" s="6"/>
      <c r="J9" s="7" t="n">
        <v>417</v>
      </c>
      <c r="K9" s="7" t="n">
        <v>336</v>
      </c>
      <c r="L9" s="7" t="n">
        <v>443</v>
      </c>
      <c r="M9" s="7" t="n">
        <v>356</v>
      </c>
      <c r="N9" s="7" t="n">
        <v>555</v>
      </c>
      <c r="O9" s="7" t="n">
        <v>584</v>
      </c>
      <c r="P9" s="7" t="n">
        <v>594</v>
      </c>
      <c r="Q9" s="7" t="n">
        <v>673</v>
      </c>
      <c r="R9" s="7" t="n">
        <v>18</v>
      </c>
      <c r="S9" s="7" t="n">
        <v>633</v>
      </c>
      <c r="T9" s="7" t="n">
        <v>609</v>
      </c>
      <c r="U9" s="7" t="n">
        <v>403</v>
      </c>
      <c r="V9" s="7" t="n">
        <v>393</v>
      </c>
      <c r="W9" s="7" t="n">
        <v>246</v>
      </c>
      <c r="X9" s="7" t="n">
        <v>703</v>
      </c>
      <c r="Y9" s="7" t="n">
        <v>428</v>
      </c>
      <c r="Z9" s="7" t="n">
        <v>673</v>
      </c>
      <c r="AA9" s="7" t="n">
        <v>706</v>
      </c>
      <c r="AB9" s="7" t="n">
        <v>321</v>
      </c>
      <c r="AC9" s="7" t="n">
        <v>299</v>
      </c>
      <c r="AD9" s="7" t="n">
        <v>619</v>
      </c>
      <c r="AE9" s="7" t="n">
        <v>339</v>
      </c>
      <c r="AF9" s="7" t="n">
        <v>554</v>
      </c>
      <c r="AG9" s="7" t="n">
        <v>528</v>
      </c>
      <c r="AH9" s="7" t="n">
        <v>68</v>
      </c>
      <c r="AI9" s="7" t="n">
        <v>323</v>
      </c>
      <c r="AJ9" s="7" t="n">
        <v>330</v>
      </c>
      <c r="AK9" s="7" t="n">
        <v>218</v>
      </c>
      <c r="AL9" s="7" t="n">
        <v>353</v>
      </c>
      <c r="AM9" s="7" t="n">
        <v>441</v>
      </c>
      <c r="AN9" s="7" t="n">
        <v>455</v>
      </c>
      <c r="AO9" s="7" t="n">
        <v>685</v>
      </c>
      <c r="AP9" s="7" t="n">
        <v>475</v>
      </c>
      <c r="AQ9" s="7" t="n">
        <v>316</v>
      </c>
      <c r="AR9" s="7" t="n">
        <v>611</v>
      </c>
      <c r="AS9" s="7" t="n">
        <v>275</v>
      </c>
      <c r="AT9" s="7" t="n">
        <v>348</v>
      </c>
      <c r="AU9" s="7" t="n">
        <v>460</v>
      </c>
      <c r="AV9" s="7" t="n">
        <v>205</v>
      </c>
      <c r="AW9" s="7" t="n">
        <v>172</v>
      </c>
      <c r="AX9" s="7" t="n">
        <v>243</v>
      </c>
      <c r="AY9" s="7" t="n">
        <v>184</v>
      </c>
      <c r="AZ9" s="7" t="n">
        <v>350</v>
      </c>
      <c r="BA9" s="7" t="n">
        <v>276</v>
      </c>
      <c r="BB9" s="7" t="n">
        <v>661</v>
      </c>
      <c r="BC9" s="7" t="n">
        <v>397</v>
      </c>
      <c r="BD9" s="7" t="n">
        <v>698</v>
      </c>
      <c r="BE9" s="7" t="n">
        <v>725</v>
      </c>
      <c r="BF9" s="7" t="n">
        <v>835</v>
      </c>
      <c r="BG9" s="7" t="n">
        <v>202</v>
      </c>
      <c r="BH9" s="7" t="n">
        <v>294</v>
      </c>
      <c r="BI9" s="7" t="n">
        <v>166</v>
      </c>
      <c r="BJ9" s="7" t="n">
        <v>443</v>
      </c>
      <c r="BK9" s="7" t="n">
        <v>550</v>
      </c>
      <c r="BL9" s="7" t="n">
        <v>236</v>
      </c>
      <c r="BM9" s="7" t="n">
        <v>396</v>
      </c>
      <c r="BN9" s="7" t="n">
        <v>482</v>
      </c>
      <c r="BO9" s="7" t="n">
        <v>424</v>
      </c>
      <c r="BP9" s="7" t="n">
        <v>59</v>
      </c>
      <c r="BQ9" s="7" t="n">
        <v>643</v>
      </c>
      <c r="BR9" s="7" t="n">
        <v>611</v>
      </c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</row>
    <row r="10" customFormat="false" ht="14.15" hidden="false" customHeight="true" outlineLevel="0" collapsed="false">
      <c r="A10" s="1" t="s">
        <v>8</v>
      </c>
      <c r="B10" s="6" t="n">
        <v>240</v>
      </c>
      <c r="C10" s="6" t="n">
        <v>717</v>
      </c>
      <c r="D10" s="6" t="n">
        <v>470</v>
      </c>
      <c r="E10" s="6" t="n">
        <v>541</v>
      </c>
      <c r="F10" s="6" t="n">
        <v>114</v>
      </c>
      <c r="G10" s="6" t="n">
        <v>574</v>
      </c>
      <c r="H10" s="6" t="n">
        <v>227</v>
      </c>
      <c r="I10" s="6" t="n">
        <v>417</v>
      </c>
      <c r="J10" s="6"/>
      <c r="K10" s="7" t="n">
        <v>509</v>
      </c>
      <c r="L10" s="7" t="n">
        <v>149</v>
      </c>
      <c r="M10" s="7" t="n">
        <v>246</v>
      </c>
      <c r="N10" s="7" t="n">
        <v>728</v>
      </c>
      <c r="O10" s="7" t="n">
        <v>707</v>
      </c>
      <c r="P10" s="7" t="n">
        <v>614</v>
      </c>
      <c r="Q10" s="7" t="n">
        <v>291</v>
      </c>
      <c r="R10" s="7" t="n">
        <v>414</v>
      </c>
      <c r="S10" s="7" t="n">
        <v>454</v>
      </c>
      <c r="T10" s="7" t="n">
        <v>430</v>
      </c>
      <c r="U10" s="7" t="n">
        <v>421</v>
      </c>
      <c r="V10" s="7" t="n">
        <v>169</v>
      </c>
      <c r="W10" s="7" t="n">
        <v>232</v>
      </c>
      <c r="X10" s="7" t="n">
        <v>736</v>
      </c>
      <c r="Y10" s="7" t="n">
        <v>453</v>
      </c>
      <c r="Z10" s="7" t="n">
        <v>776</v>
      </c>
      <c r="AA10" s="7" t="n">
        <v>657</v>
      </c>
      <c r="AB10" s="7" t="n">
        <v>96</v>
      </c>
      <c r="AC10" s="7" t="n">
        <v>340</v>
      </c>
      <c r="AD10" s="7" t="n">
        <v>370</v>
      </c>
      <c r="AE10" s="7" t="n">
        <v>599</v>
      </c>
      <c r="AF10" s="7" t="n">
        <v>414</v>
      </c>
      <c r="AG10" s="7" t="n">
        <v>437</v>
      </c>
      <c r="AH10" s="7" t="n">
        <v>349</v>
      </c>
      <c r="AI10" s="7" t="n">
        <v>550</v>
      </c>
      <c r="AJ10" s="7" t="n">
        <v>369</v>
      </c>
      <c r="AK10" s="7" t="n">
        <v>387</v>
      </c>
      <c r="AL10" s="7" t="n">
        <v>147</v>
      </c>
      <c r="AM10" s="7" t="n">
        <v>727</v>
      </c>
      <c r="AN10" s="7" t="n">
        <v>628</v>
      </c>
      <c r="AO10" s="7" t="n">
        <v>572</v>
      </c>
      <c r="AP10" s="7" t="n">
        <v>257</v>
      </c>
      <c r="AQ10" s="7" t="n">
        <v>523</v>
      </c>
      <c r="AR10" s="7" t="n">
        <v>642</v>
      </c>
      <c r="AS10" s="7" t="n">
        <v>324</v>
      </c>
      <c r="AT10" s="7" t="n">
        <v>462</v>
      </c>
      <c r="AU10" s="7" t="n">
        <v>524</v>
      </c>
      <c r="AV10" s="7" t="n">
        <v>374</v>
      </c>
      <c r="AW10" s="7" t="n">
        <v>306</v>
      </c>
      <c r="AX10" s="7" t="n">
        <v>267</v>
      </c>
      <c r="AY10" s="7" t="n">
        <v>490</v>
      </c>
      <c r="AZ10" s="7" t="n">
        <v>361</v>
      </c>
      <c r="BA10" s="7" t="n">
        <v>413</v>
      </c>
      <c r="BB10" s="7" t="n">
        <v>800</v>
      </c>
      <c r="BC10" s="7" t="n">
        <v>683</v>
      </c>
      <c r="BD10" s="7" t="n">
        <v>714</v>
      </c>
      <c r="BE10" s="7" t="n">
        <v>586</v>
      </c>
      <c r="BF10" s="7" t="n">
        <v>797</v>
      </c>
      <c r="BG10" s="7" t="n">
        <v>242</v>
      </c>
      <c r="BH10" s="7" t="n">
        <v>179</v>
      </c>
      <c r="BI10" s="7" t="n">
        <v>509</v>
      </c>
      <c r="BJ10" s="7" t="n">
        <v>570</v>
      </c>
      <c r="BK10" s="7" t="n">
        <v>405</v>
      </c>
      <c r="BL10" s="7" t="n">
        <v>415</v>
      </c>
      <c r="BM10" s="7" t="n">
        <v>512</v>
      </c>
      <c r="BN10" s="7" t="n">
        <v>342</v>
      </c>
      <c r="BO10" s="7" t="n">
        <v>49</v>
      </c>
      <c r="BP10" s="7" t="n">
        <v>394</v>
      </c>
      <c r="BQ10" s="7" t="n">
        <v>503</v>
      </c>
      <c r="BR10" s="7" t="n">
        <v>498</v>
      </c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</row>
    <row r="11" customFormat="false" ht="14.15" hidden="false" customHeight="true" outlineLevel="0" collapsed="false">
      <c r="A11" s="1" t="s">
        <v>9</v>
      </c>
      <c r="B11" s="6" t="n">
        <v>498</v>
      </c>
      <c r="C11" s="6" t="n">
        <v>208</v>
      </c>
      <c r="D11" s="6" t="n">
        <v>237</v>
      </c>
      <c r="E11" s="6" t="n">
        <v>190</v>
      </c>
      <c r="F11" s="6" t="n">
        <v>500</v>
      </c>
      <c r="G11" s="6" t="n">
        <v>205</v>
      </c>
      <c r="H11" s="6" t="n">
        <v>482</v>
      </c>
      <c r="I11" s="6" t="n">
        <v>336</v>
      </c>
      <c r="J11" s="6" t="n">
        <v>509</v>
      </c>
      <c r="K11" s="6"/>
      <c r="L11" s="7" t="n">
        <v>472</v>
      </c>
      <c r="M11" s="7" t="n">
        <v>320</v>
      </c>
      <c r="N11" s="7" t="n">
        <v>220</v>
      </c>
      <c r="O11" s="7" t="n">
        <v>280</v>
      </c>
      <c r="P11" s="7" t="n">
        <v>425</v>
      </c>
      <c r="Q11" s="7" t="n">
        <v>485</v>
      </c>
      <c r="R11" s="7" t="n">
        <v>412</v>
      </c>
      <c r="S11" s="7" t="n">
        <v>598</v>
      </c>
      <c r="T11" s="7" t="n">
        <v>575</v>
      </c>
      <c r="U11" s="7" t="n">
        <v>265</v>
      </c>
      <c r="V11" s="7" t="n">
        <v>400</v>
      </c>
      <c r="W11" s="7" t="n">
        <v>275</v>
      </c>
      <c r="X11" s="7" t="n">
        <v>471</v>
      </c>
      <c r="Y11" s="7" t="n">
        <v>205</v>
      </c>
      <c r="Z11" s="7" t="n">
        <v>390</v>
      </c>
      <c r="AA11" s="7" t="n">
        <v>466</v>
      </c>
      <c r="AB11" s="7" t="n">
        <v>415</v>
      </c>
      <c r="AC11" s="7" t="n">
        <v>470</v>
      </c>
      <c r="AD11" s="7" t="n">
        <v>559</v>
      </c>
      <c r="AE11" s="7" t="n">
        <v>250</v>
      </c>
      <c r="AF11" s="7" t="n">
        <v>445</v>
      </c>
      <c r="AG11" s="7" t="n">
        <v>345</v>
      </c>
      <c r="AH11" s="7" t="n">
        <v>280</v>
      </c>
      <c r="AI11" s="7" t="n">
        <v>120</v>
      </c>
      <c r="AJ11" s="7" t="n">
        <v>180</v>
      </c>
      <c r="AK11" s="7" t="n">
        <v>505</v>
      </c>
      <c r="AL11" s="7" t="n">
        <v>455</v>
      </c>
      <c r="AM11" s="7" t="n">
        <v>297</v>
      </c>
      <c r="AN11" s="7" t="n">
        <v>120</v>
      </c>
      <c r="AO11" s="7" t="n">
        <v>497</v>
      </c>
      <c r="AP11" s="7" t="n">
        <v>415</v>
      </c>
      <c r="AQ11" s="7" t="n">
        <v>84</v>
      </c>
      <c r="AR11" s="7" t="n">
        <v>295</v>
      </c>
      <c r="AS11" s="7" t="n">
        <v>240</v>
      </c>
      <c r="AT11" s="7" t="n">
        <v>85</v>
      </c>
      <c r="AU11" s="7" t="n">
        <v>290</v>
      </c>
      <c r="AV11" s="7" t="n">
        <v>475</v>
      </c>
      <c r="AW11" s="7" t="n">
        <v>205</v>
      </c>
      <c r="AX11" s="7" t="n">
        <v>410</v>
      </c>
      <c r="AY11" s="7" t="n">
        <v>175</v>
      </c>
      <c r="AZ11" s="7" t="n">
        <v>300</v>
      </c>
      <c r="BA11" s="7" t="n">
        <v>175</v>
      </c>
      <c r="BB11" s="7" t="n">
        <v>360</v>
      </c>
      <c r="BC11" s="7" t="n">
        <v>253</v>
      </c>
      <c r="BD11" s="7" t="n">
        <v>465</v>
      </c>
      <c r="BE11" s="7" t="n">
        <v>474</v>
      </c>
      <c r="BF11" s="7" t="n">
        <v>518</v>
      </c>
      <c r="BG11" s="7" t="n">
        <v>332</v>
      </c>
      <c r="BH11" s="7" t="n">
        <v>395</v>
      </c>
      <c r="BI11" s="7" t="n">
        <v>276</v>
      </c>
      <c r="BJ11" s="7" t="n">
        <v>160</v>
      </c>
      <c r="BK11" s="7" t="n">
        <v>515</v>
      </c>
      <c r="BL11" s="7" t="n">
        <v>100</v>
      </c>
      <c r="BM11" s="7" t="n">
        <v>130</v>
      </c>
      <c r="BN11" s="7" t="n">
        <v>445</v>
      </c>
      <c r="BO11" s="7" t="n">
        <v>520</v>
      </c>
      <c r="BP11" s="7" t="n">
        <v>363</v>
      </c>
      <c r="BQ11" s="7" t="n">
        <v>523</v>
      </c>
      <c r="BR11" s="7" t="n">
        <v>425</v>
      </c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</row>
    <row r="12" customFormat="false" ht="14.15" hidden="false" customHeight="true" outlineLevel="0" collapsed="false">
      <c r="A12" s="1" t="s">
        <v>10</v>
      </c>
      <c r="B12" s="6" t="n">
        <v>283</v>
      </c>
      <c r="C12" s="6" t="n">
        <v>741</v>
      </c>
      <c r="D12" s="6" t="n">
        <v>496</v>
      </c>
      <c r="E12" s="6" t="n">
        <v>562</v>
      </c>
      <c r="F12" s="6" t="n">
        <v>35</v>
      </c>
      <c r="G12" s="6" t="n">
        <v>479</v>
      </c>
      <c r="H12" s="6" t="n">
        <v>78</v>
      </c>
      <c r="I12" s="6" t="n">
        <v>443</v>
      </c>
      <c r="J12" s="6" t="n">
        <v>149</v>
      </c>
      <c r="K12" s="6" t="n">
        <v>472</v>
      </c>
      <c r="L12" s="6"/>
      <c r="M12" s="7" t="n">
        <v>151</v>
      </c>
      <c r="N12" s="7" t="n">
        <v>652</v>
      </c>
      <c r="O12" s="7" t="n">
        <v>670</v>
      </c>
      <c r="P12" s="7" t="n">
        <v>509</v>
      </c>
      <c r="Q12" s="7" t="n">
        <v>459</v>
      </c>
      <c r="R12" s="7" t="n">
        <v>427</v>
      </c>
      <c r="S12" s="7" t="n">
        <v>301</v>
      </c>
      <c r="T12" s="7" t="n">
        <v>277</v>
      </c>
      <c r="U12" s="7" t="n">
        <v>320</v>
      </c>
      <c r="V12" s="7" t="n">
        <v>74</v>
      </c>
      <c r="W12" s="7" t="n">
        <v>286</v>
      </c>
      <c r="X12" s="7" t="n">
        <v>618</v>
      </c>
      <c r="Y12" s="7" t="n">
        <v>358</v>
      </c>
      <c r="Z12" s="7" t="n">
        <v>664</v>
      </c>
      <c r="AA12" s="7" t="n">
        <v>485</v>
      </c>
      <c r="AB12" s="7" t="n">
        <v>122</v>
      </c>
      <c r="AC12" s="7" t="n">
        <v>283</v>
      </c>
      <c r="AD12" s="7" t="n">
        <v>234</v>
      </c>
      <c r="AE12" s="7" t="n">
        <v>620</v>
      </c>
      <c r="AF12" s="7" t="n">
        <v>313</v>
      </c>
      <c r="AG12" s="7" t="n">
        <v>336</v>
      </c>
      <c r="AH12" s="7" t="n">
        <v>375</v>
      </c>
      <c r="AI12" s="7" t="n">
        <v>513</v>
      </c>
      <c r="AJ12" s="7" t="n">
        <v>277</v>
      </c>
      <c r="AK12" s="7" t="n">
        <v>387</v>
      </c>
      <c r="AL12" s="7" t="n">
        <v>187</v>
      </c>
      <c r="AM12" s="7" t="n">
        <v>690</v>
      </c>
      <c r="AN12" s="7" t="n">
        <v>522</v>
      </c>
      <c r="AO12" s="7" t="n">
        <v>391</v>
      </c>
      <c r="AP12" s="7" t="n">
        <v>156</v>
      </c>
      <c r="AQ12" s="7" t="n">
        <v>486</v>
      </c>
      <c r="AR12" s="7" t="n">
        <v>517</v>
      </c>
      <c r="AS12" s="7" t="n">
        <v>232</v>
      </c>
      <c r="AT12" s="7" t="n">
        <v>374</v>
      </c>
      <c r="AU12" s="7" t="n">
        <v>413</v>
      </c>
      <c r="AV12" s="7" t="n">
        <v>374</v>
      </c>
      <c r="AW12" s="7" t="n">
        <v>332</v>
      </c>
      <c r="AX12" s="7" t="n">
        <v>290</v>
      </c>
      <c r="AY12" s="7" t="n">
        <v>473</v>
      </c>
      <c r="AZ12" s="7" t="n">
        <v>266</v>
      </c>
      <c r="BA12" s="7" t="n">
        <v>322</v>
      </c>
      <c r="BB12" s="7" t="n">
        <v>723</v>
      </c>
      <c r="BC12" s="7" t="n">
        <v>646</v>
      </c>
      <c r="BD12" s="7" t="n">
        <v>613</v>
      </c>
      <c r="BE12" s="7" t="n">
        <v>485</v>
      </c>
      <c r="BF12" s="7" t="n">
        <v>696</v>
      </c>
      <c r="BG12" s="7" t="n">
        <v>268</v>
      </c>
      <c r="BH12" s="7" t="n">
        <v>205</v>
      </c>
      <c r="BI12" s="7" t="n">
        <v>535</v>
      </c>
      <c r="BJ12" s="7" t="n">
        <v>437</v>
      </c>
      <c r="BK12" s="7" t="n">
        <v>277</v>
      </c>
      <c r="BL12" s="7" t="n">
        <v>372</v>
      </c>
      <c r="BM12" s="7" t="n">
        <v>379</v>
      </c>
      <c r="BN12" s="7" t="n">
        <v>241</v>
      </c>
      <c r="BO12" s="7" t="n">
        <v>164</v>
      </c>
      <c r="BP12" s="7" t="n">
        <v>420</v>
      </c>
      <c r="BQ12" s="7" t="n">
        <v>402</v>
      </c>
      <c r="BR12" s="7" t="n">
        <v>397</v>
      </c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</row>
    <row r="13" customFormat="false" ht="14.15" hidden="false" customHeight="true" outlineLevel="0" collapsed="false">
      <c r="A13" s="1" t="s">
        <v>11</v>
      </c>
      <c r="B13" s="6" t="n">
        <v>346</v>
      </c>
      <c r="C13" s="6" t="n">
        <v>490</v>
      </c>
      <c r="D13" s="6" t="n">
        <v>383</v>
      </c>
      <c r="E13" s="6" t="n">
        <v>410</v>
      </c>
      <c r="F13" s="6" t="n">
        <v>130</v>
      </c>
      <c r="G13" s="6" t="n">
        <v>330</v>
      </c>
      <c r="H13" s="6" t="n">
        <v>161</v>
      </c>
      <c r="I13" s="6" t="n">
        <v>356</v>
      </c>
      <c r="J13" s="6" t="n">
        <v>246</v>
      </c>
      <c r="K13" s="6" t="n">
        <v>320</v>
      </c>
      <c r="L13" s="6" t="n">
        <v>151</v>
      </c>
      <c r="M13" s="6"/>
      <c r="N13" s="7" t="n">
        <v>500</v>
      </c>
      <c r="O13" s="7" t="n">
        <v>450</v>
      </c>
      <c r="P13" s="7" t="n">
        <v>435</v>
      </c>
      <c r="Q13" s="7" t="n">
        <v>397</v>
      </c>
      <c r="R13" s="7" t="n">
        <v>401</v>
      </c>
      <c r="S13" s="7" t="n">
        <v>324</v>
      </c>
      <c r="T13" s="7" t="n">
        <v>300</v>
      </c>
      <c r="U13" s="7" t="n">
        <v>195</v>
      </c>
      <c r="V13" s="7" t="n">
        <v>75</v>
      </c>
      <c r="W13" s="7" t="n">
        <v>135</v>
      </c>
      <c r="X13" s="7" t="n">
        <v>546</v>
      </c>
      <c r="Y13" s="7" t="n">
        <v>209</v>
      </c>
      <c r="Z13" s="7" t="n">
        <v>490</v>
      </c>
      <c r="AA13" s="7" t="n">
        <v>484</v>
      </c>
      <c r="AB13" s="7" t="n">
        <v>150</v>
      </c>
      <c r="AC13" s="7" t="n">
        <v>385</v>
      </c>
      <c r="AD13" s="7" t="n">
        <v>238</v>
      </c>
      <c r="AE13" s="7" t="n">
        <v>469</v>
      </c>
      <c r="AF13" s="7" t="n">
        <v>250</v>
      </c>
      <c r="AG13" s="7" t="n">
        <v>275</v>
      </c>
      <c r="AH13" s="7" t="n">
        <v>290</v>
      </c>
      <c r="AI13" s="7" t="n">
        <v>360</v>
      </c>
      <c r="AJ13" s="7" t="n">
        <v>129</v>
      </c>
      <c r="AK13" s="7" t="n">
        <v>396</v>
      </c>
      <c r="AL13" s="7" t="n">
        <v>250</v>
      </c>
      <c r="AM13" s="7" t="n">
        <v>690</v>
      </c>
      <c r="AN13" s="7" t="n">
        <v>400</v>
      </c>
      <c r="AO13" s="7" t="n">
        <v>457</v>
      </c>
      <c r="AP13" s="7" t="n">
        <v>95</v>
      </c>
      <c r="AQ13" s="7" t="n">
        <v>335</v>
      </c>
      <c r="AR13" s="7" t="n">
        <v>160</v>
      </c>
      <c r="AS13" s="7" t="n">
        <v>80</v>
      </c>
      <c r="AT13" s="7" t="n">
        <v>229</v>
      </c>
      <c r="AU13" s="7" t="n">
        <v>280</v>
      </c>
      <c r="AV13" s="7" t="n">
        <v>385</v>
      </c>
      <c r="AW13" s="7" t="n">
        <v>185</v>
      </c>
      <c r="AX13" s="7" t="n">
        <v>315</v>
      </c>
      <c r="AY13" s="7" t="n">
        <v>320</v>
      </c>
      <c r="AZ13" s="7" t="n">
        <v>115</v>
      </c>
      <c r="BA13" s="7" t="n">
        <v>170</v>
      </c>
      <c r="BB13" s="7" t="n">
        <v>570</v>
      </c>
      <c r="BC13" s="7" t="n">
        <v>646</v>
      </c>
      <c r="BD13" s="7" t="n">
        <v>550</v>
      </c>
      <c r="BE13" s="7" t="n">
        <v>464</v>
      </c>
      <c r="BF13" s="7" t="n">
        <v>631</v>
      </c>
      <c r="BG13" s="7" t="n">
        <v>241</v>
      </c>
      <c r="BH13" s="7" t="n">
        <v>237</v>
      </c>
      <c r="BI13" s="7" t="n">
        <v>422</v>
      </c>
      <c r="BJ13" s="7" t="n">
        <v>320</v>
      </c>
      <c r="BK13" s="7" t="n">
        <v>240</v>
      </c>
      <c r="BL13" s="7" t="n">
        <v>220</v>
      </c>
      <c r="BM13" s="7" t="n">
        <v>380</v>
      </c>
      <c r="BN13" s="7" t="n">
        <v>180</v>
      </c>
      <c r="BO13" s="7" t="n">
        <v>239</v>
      </c>
      <c r="BP13" s="7" t="n">
        <v>369</v>
      </c>
      <c r="BQ13" s="7" t="n">
        <v>340</v>
      </c>
      <c r="BR13" s="7" t="n">
        <v>335</v>
      </c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</row>
    <row r="14" customFormat="false" ht="14.15" hidden="false" customHeight="true" outlineLevel="0" collapsed="false">
      <c r="A14" s="1" t="s">
        <v>12</v>
      </c>
      <c r="B14" s="6" t="n">
        <v>717</v>
      </c>
      <c r="C14" s="6" t="n">
        <v>133</v>
      </c>
      <c r="D14" s="6" t="n">
        <v>428</v>
      </c>
      <c r="E14" s="6" t="n">
        <v>335</v>
      </c>
      <c r="F14" s="6" t="n">
        <v>595</v>
      </c>
      <c r="G14" s="6" t="n">
        <v>175</v>
      </c>
      <c r="H14" s="6" t="n">
        <v>662</v>
      </c>
      <c r="I14" s="6" t="n">
        <v>555</v>
      </c>
      <c r="J14" s="6" t="n">
        <v>728</v>
      </c>
      <c r="K14" s="6" t="n">
        <v>220</v>
      </c>
      <c r="L14" s="6" t="n">
        <v>652</v>
      </c>
      <c r="M14" s="6" t="n">
        <v>500</v>
      </c>
      <c r="N14" s="6"/>
      <c r="O14" s="7" t="n">
        <v>60</v>
      </c>
      <c r="P14" s="7" t="n">
        <v>355</v>
      </c>
      <c r="Q14" s="7" t="n">
        <v>497</v>
      </c>
      <c r="R14" s="7" t="n">
        <v>617</v>
      </c>
      <c r="S14" s="7" t="n">
        <v>546</v>
      </c>
      <c r="T14" s="7" t="n">
        <v>520</v>
      </c>
      <c r="U14" s="7" t="n">
        <v>350</v>
      </c>
      <c r="V14" s="7" t="n">
        <v>580</v>
      </c>
      <c r="W14" s="7" t="n">
        <v>495</v>
      </c>
      <c r="X14" s="7" t="n">
        <v>411</v>
      </c>
      <c r="Y14" s="7" t="n">
        <v>295</v>
      </c>
      <c r="Z14" s="7" t="n">
        <v>260</v>
      </c>
      <c r="AA14" s="7" t="n">
        <v>329</v>
      </c>
      <c r="AB14" s="7" t="n">
        <v>630</v>
      </c>
      <c r="AC14" s="7" t="n">
        <v>690</v>
      </c>
      <c r="AD14" s="7" t="n">
        <v>711</v>
      </c>
      <c r="AE14" s="7" t="n">
        <v>395</v>
      </c>
      <c r="AF14" s="7" t="n">
        <v>455</v>
      </c>
      <c r="AG14" s="7" t="n">
        <v>355</v>
      </c>
      <c r="AH14" s="7" t="n">
        <v>485</v>
      </c>
      <c r="AI14" s="7" t="n">
        <v>260</v>
      </c>
      <c r="AJ14" s="7" t="n">
        <v>375</v>
      </c>
      <c r="AK14" s="7" t="n">
        <v>706</v>
      </c>
      <c r="AL14" s="7" t="n">
        <v>675</v>
      </c>
      <c r="AM14" s="7" t="n">
        <v>353</v>
      </c>
      <c r="AN14" s="7" t="n">
        <v>100</v>
      </c>
      <c r="AO14" s="7" t="n">
        <v>509</v>
      </c>
      <c r="AP14" s="7" t="n">
        <v>515</v>
      </c>
      <c r="AQ14" s="7" t="n">
        <v>225</v>
      </c>
      <c r="AR14" s="7" t="n">
        <v>235</v>
      </c>
      <c r="AS14" s="7" t="n">
        <v>280</v>
      </c>
      <c r="AT14" s="7" t="n">
        <v>280</v>
      </c>
      <c r="AU14" s="7" t="n">
        <v>305</v>
      </c>
      <c r="AV14" s="7" t="n">
        <v>695</v>
      </c>
      <c r="AW14" s="7" t="n">
        <v>420</v>
      </c>
      <c r="AX14" s="7" t="n">
        <v>625</v>
      </c>
      <c r="AY14" s="7" t="n">
        <v>365</v>
      </c>
      <c r="AZ14" s="7" t="n">
        <v>385</v>
      </c>
      <c r="BA14" s="7" t="n">
        <v>365</v>
      </c>
      <c r="BB14" s="7" t="n">
        <v>195</v>
      </c>
      <c r="BC14" s="7" t="n">
        <v>309</v>
      </c>
      <c r="BD14" s="7" t="n">
        <v>405</v>
      </c>
      <c r="BE14" s="7" t="n">
        <v>464</v>
      </c>
      <c r="BF14" s="7" t="n">
        <v>441</v>
      </c>
      <c r="BG14" s="7" t="n">
        <v>551</v>
      </c>
      <c r="BH14" s="7" t="n">
        <v>615</v>
      </c>
      <c r="BI14" s="7" t="n">
        <v>467</v>
      </c>
      <c r="BJ14" s="7" t="n">
        <v>180</v>
      </c>
      <c r="BK14" s="7" t="n">
        <v>540</v>
      </c>
      <c r="BL14" s="7" t="n">
        <v>320</v>
      </c>
      <c r="BM14" s="7" t="n">
        <v>235</v>
      </c>
      <c r="BN14" s="7" t="n">
        <v>470</v>
      </c>
      <c r="BO14" s="7" t="n">
        <v>739</v>
      </c>
      <c r="BP14" s="7" t="n">
        <v>558</v>
      </c>
      <c r="BQ14" s="7" t="n">
        <v>539</v>
      </c>
      <c r="BR14" s="7" t="n">
        <v>435</v>
      </c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</row>
    <row r="15" customFormat="false" ht="14.15" hidden="false" customHeight="true" outlineLevel="0" collapsed="false">
      <c r="A15" s="1" t="s">
        <v>13</v>
      </c>
      <c r="B15" s="6" t="n">
        <v>776</v>
      </c>
      <c r="C15" s="6" t="n">
        <v>192</v>
      </c>
      <c r="D15" s="6" t="n">
        <v>487</v>
      </c>
      <c r="E15" s="6" t="n">
        <v>395</v>
      </c>
      <c r="F15" s="6" t="n">
        <v>595</v>
      </c>
      <c r="G15" s="6" t="n">
        <v>170</v>
      </c>
      <c r="H15" s="6" t="n">
        <v>615</v>
      </c>
      <c r="I15" s="6" t="n">
        <v>584</v>
      </c>
      <c r="J15" s="6" t="n">
        <v>707</v>
      </c>
      <c r="K15" s="6" t="n">
        <v>280</v>
      </c>
      <c r="L15" s="6" t="n">
        <v>670</v>
      </c>
      <c r="M15" s="6" t="n">
        <v>450</v>
      </c>
      <c r="N15" s="6" t="n">
        <v>60</v>
      </c>
      <c r="O15" s="6"/>
      <c r="P15" s="7" t="n">
        <v>315</v>
      </c>
      <c r="Q15" s="7" t="n">
        <v>466</v>
      </c>
      <c r="R15" s="7" t="n">
        <v>660</v>
      </c>
      <c r="S15" s="7" t="n">
        <v>594</v>
      </c>
      <c r="T15" s="7" t="n">
        <v>570</v>
      </c>
      <c r="U15" s="7" t="n">
        <v>300</v>
      </c>
      <c r="V15" s="7" t="n">
        <v>530</v>
      </c>
      <c r="W15" s="7" t="n">
        <v>505</v>
      </c>
      <c r="X15" s="7" t="n">
        <v>368</v>
      </c>
      <c r="Y15" s="7" t="n">
        <v>245</v>
      </c>
      <c r="Z15" s="7" t="n">
        <v>205</v>
      </c>
      <c r="AA15" s="7" t="n">
        <v>360</v>
      </c>
      <c r="AB15" s="7" t="n">
        <v>610</v>
      </c>
      <c r="AC15" s="7" t="n">
        <v>680</v>
      </c>
      <c r="AD15" s="7" t="n">
        <v>645</v>
      </c>
      <c r="AE15" s="7" t="n">
        <v>454</v>
      </c>
      <c r="AF15" s="7" t="n">
        <v>505</v>
      </c>
      <c r="AG15" s="7" t="n">
        <v>405</v>
      </c>
      <c r="AH15" s="7" t="n">
        <v>515</v>
      </c>
      <c r="AI15" s="7" t="n">
        <v>320</v>
      </c>
      <c r="AJ15" s="7" t="n">
        <v>340</v>
      </c>
      <c r="AK15" s="7" t="n">
        <v>765</v>
      </c>
      <c r="AL15" s="7" t="n">
        <v>680</v>
      </c>
      <c r="AM15" s="7" t="n">
        <v>412</v>
      </c>
      <c r="AN15" s="7" t="n">
        <v>160</v>
      </c>
      <c r="AO15" s="7" t="n">
        <v>487</v>
      </c>
      <c r="AP15" s="7" t="n">
        <v>515</v>
      </c>
      <c r="AQ15" s="7" t="n">
        <v>284</v>
      </c>
      <c r="AR15" s="7" t="n">
        <v>225</v>
      </c>
      <c r="AS15" s="7" t="n">
        <v>410</v>
      </c>
      <c r="AT15" s="7" t="n">
        <v>285</v>
      </c>
      <c r="AU15" s="7" t="n">
        <v>330</v>
      </c>
      <c r="AV15" s="7" t="n">
        <v>750</v>
      </c>
      <c r="AW15" s="7" t="n">
        <v>450</v>
      </c>
      <c r="AX15" s="7" t="n">
        <v>685</v>
      </c>
      <c r="AY15" s="7" t="n">
        <v>425</v>
      </c>
      <c r="AZ15" s="7" t="n">
        <v>335</v>
      </c>
      <c r="BA15" s="7" t="n">
        <v>365</v>
      </c>
      <c r="BB15" s="7" t="n">
        <v>135</v>
      </c>
      <c r="BC15" s="7" t="n">
        <v>368</v>
      </c>
      <c r="BD15" s="7" t="n">
        <v>365</v>
      </c>
      <c r="BE15" s="7" t="n">
        <v>407</v>
      </c>
      <c r="BF15" s="7" t="n">
        <v>354</v>
      </c>
      <c r="BG15" s="7" t="n">
        <v>610</v>
      </c>
      <c r="BH15" s="7" t="n">
        <v>620</v>
      </c>
      <c r="BI15" s="7" t="n">
        <v>526</v>
      </c>
      <c r="BJ15" s="7" t="n">
        <v>180</v>
      </c>
      <c r="BK15" s="7" t="n">
        <v>570</v>
      </c>
      <c r="BL15" s="7" t="n">
        <v>341</v>
      </c>
      <c r="BM15" s="7" t="n">
        <v>235</v>
      </c>
      <c r="BN15" s="7" t="n">
        <v>485</v>
      </c>
      <c r="BO15" s="7" t="n">
        <v>691</v>
      </c>
      <c r="BP15" s="7" t="n">
        <v>601</v>
      </c>
      <c r="BQ15" s="7" t="n">
        <v>529</v>
      </c>
      <c r="BR15" s="7" t="n">
        <v>425</v>
      </c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</row>
    <row r="16" customFormat="false" ht="14.15" hidden="false" customHeight="true" outlineLevel="0" collapsed="false">
      <c r="A16" s="1" t="s">
        <v>14</v>
      </c>
      <c r="B16" s="6" t="n">
        <v>734</v>
      </c>
      <c r="C16" s="6" t="n">
        <v>489</v>
      </c>
      <c r="D16" s="6" t="n">
        <v>600</v>
      </c>
      <c r="E16" s="6" t="n">
        <v>608</v>
      </c>
      <c r="F16" s="6" t="n">
        <v>495</v>
      </c>
      <c r="G16" s="6" t="n">
        <v>210</v>
      </c>
      <c r="H16" s="6" t="n">
        <v>454</v>
      </c>
      <c r="I16" s="6" t="n">
        <v>594</v>
      </c>
      <c r="J16" s="6" t="n">
        <v>614</v>
      </c>
      <c r="K16" s="6" t="n">
        <v>425</v>
      </c>
      <c r="L16" s="6" t="n">
        <v>509</v>
      </c>
      <c r="M16" s="6" t="n">
        <v>435</v>
      </c>
      <c r="N16" s="6" t="n">
        <v>355</v>
      </c>
      <c r="O16" s="6" t="n">
        <v>315</v>
      </c>
      <c r="P16" s="6"/>
      <c r="Q16" s="7" t="n">
        <v>153</v>
      </c>
      <c r="R16" s="7" t="n">
        <v>723</v>
      </c>
      <c r="S16" s="7" t="n">
        <v>281</v>
      </c>
      <c r="T16" s="7" t="n">
        <v>255</v>
      </c>
      <c r="U16" s="7" t="n">
        <v>245</v>
      </c>
      <c r="V16" s="7" t="n">
        <v>465</v>
      </c>
      <c r="W16" s="7" t="n">
        <v>465</v>
      </c>
      <c r="X16" s="7" t="n">
        <v>109</v>
      </c>
      <c r="Y16" s="7" t="n">
        <v>235</v>
      </c>
      <c r="Z16" s="7" t="n">
        <v>225</v>
      </c>
      <c r="AA16" s="7" t="n">
        <v>47</v>
      </c>
      <c r="AB16" s="7" t="n">
        <v>585</v>
      </c>
      <c r="AC16" s="7" t="n">
        <v>735</v>
      </c>
      <c r="AD16" s="7" t="n">
        <v>376</v>
      </c>
      <c r="AE16" s="7" t="n">
        <v>666</v>
      </c>
      <c r="AF16" s="7" t="n">
        <v>215</v>
      </c>
      <c r="AG16" s="7" t="n">
        <v>210</v>
      </c>
      <c r="AH16" s="7" t="n">
        <v>580</v>
      </c>
      <c r="AI16" s="7" t="n">
        <v>545</v>
      </c>
      <c r="AJ16" s="7" t="n">
        <v>345</v>
      </c>
      <c r="AK16" s="7" t="n">
        <v>743</v>
      </c>
      <c r="AL16" s="7" t="n">
        <v>650</v>
      </c>
      <c r="AM16" s="7" t="n">
        <v>660</v>
      </c>
      <c r="AN16" s="7" t="n">
        <v>410</v>
      </c>
      <c r="AO16" s="7" t="n">
        <v>186</v>
      </c>
      <c r="AP16" s="7" t="n">
        <v>355</v>
      </c>
      <c r="AQ16" s="7" t="n">
        <v>509</v>
      </c>
      <c r="AR16" s="7" t="n">
        <v>120</v>
      </c>
      <c r="AS16" s="7" t="n">
        <v>370</v>
      </c>
      <c r="AT16" s="7" t="n">
        <v>340</v>
      </c>
      <c r="AU16" s="7" t="n">
        <v>135</v>
      </c>
      <c r="AV16" s="7" t="n">
        <v>710</v>
      </c>
      <c r="AW16" s="7" t="n">
        <v>475</v>
      </c>
      <c r="AX16" s="7" t="n">
        <v>645</v>
      </c>
      <c r="AY16" s="7" t="n">
        <v>540</v>
      </c>
      <c r="AZ16" s="7" t="n">
        <v>295</v>
      </c>
      <c r="BA16" s="7" t="n">
        <v>380</v>
      </c>
      <c r="BB16" s="7" t="n">
        <v>295</v>
      </c>
      <c r="BC16" s="7" t="n">
        <v>616</v>
      </c>
      <c r="BD16" s="7" t="n">
        <v>105</v>
      </c>
      <c r="BE16" s="7" t="n">
        <v>94</v>
      </c>
      <c r="BF16" s="7" t="n">
        <v>200</v>
      </c>
      <c r="BG16" s="7" t="n">
        <v>570</v>
      </c>
      <c r="BH16" s="7" t="n">
        <v>580</v>
      </c>
      <c r="BI16" s="7" t="n">
        <v>639</v>
      </c>
      <c r="BJ16" s="7" t="n">
        <v>255</v>
      </c>
      <c r="BK16" s="7" t="n">
        <v>280</v>
      </c>
      <c r="BL16" s="7" t="n">
        <v>440</v>
      </c>
      <c r="BM16" s="7" t="n">
        <v>295</v>
      </c>
      <c r="BN16" s="7" t="n">
        <v>270</v>
      </c>
      <c r="BO16" s="7" t="n">
        <v>625</v>
      </c>
      <c r="BP16" s="7" t="n">
        <v>664</v>
      </c>
      <c r="BQ16" s="7" t="n">
        <v>226</v>
      </c>
      <c r="BR16" s="7" t="n">
        <v>110</v>
      </c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</row>
    <row r="17" customFormat="false" ht="14.15" hidden="false" customHeight="true" outlineLevel="0" collapsed="false">
      <c r="A17" s="1" t="s">
        <v>15</v>
      </c>
      <c r="B17" s="6" t="n">
        <v>684</v>
      </c>
      <c r="C17" s="6" t="n">
        <v>612</v>
      </c>
      <c r="D17" s="6" t="n">
        <v>650</v>
      </c>
      <c r="E17" s="6" t="n">
        <v>677</v>
      </c>
      <c r="F17" s="6" t="n">
        <v>446</v>
      </c>
      <c r="G17" s="6" t="n">
        <v>324</v>
      </c>
      <c r="H17" s="6" t="n">
        <v>404</v>
      </c>
      <c r="I17" s="6" t="n">
        <v>673</v>
      </c>
      <c r="J17" s="6" t="n">
        <v>291</v>
      </c>
      <c r="K17" s="6" t="n">
        <v>485</v>
      </c>
      <c r="L17" s="6" t="n">
        <v>459</v>
      </c>
      <c r="M17" s="6" t="n">
        <v>397</v>
      </c>
      <c r="N17" s="6" t="n">
        <v>497</v>
      </c>
      <c r="O17" s="6" t="n">
        <v>466</v>
      </c>
      <c r="P17" s="6" t="n">
        <v>153</v>
      </c>
      <c r="Q17" s="6"/>
      <c r="R17" s="7" t="n">
        <v>749</v>
      </c>
      <c r="S17" s="7" t="n">
        <v>231</v>
      </c>
      <c r="T17" s="7" t="n">
        <v>207</v>
      </c>
      <c r="U17" s="7" t="n">
        <v>270</v>
      </c>
      <c r="V17" s="7" t="n">
        <v>45</v>
      </c>
      <c r="W17" s="7" t="n">
        <v>490</v>
      </c>
      <c r="X17" s="7" t="n">
        <v>226</v>
      </c>
      <c r="Y17" s="7" t="n">
        <v>286</v>
      </c>
      <c r="Z17" s="7" t="n">
        <v>380</v>
      </c>
      <c r="AA17" s="7" t="n">
        <v>101</v>
      </c>
      <c r="AB17" s="7" t="n">
        <v>535</v>
      </c>
      <c r="AC17" s="7" t="n">
        <v>685</v>
      </c>
      <c r="AD17" s="7" t="n">
        <v>326</v>
      </c>
      <c r="AE17" s="7" t="n">
        <v>735</v>
      </c>
      <c r="AF17" s="7" t="n">
        <v>167</v>
      </c>
      <c r="AG17" s="7" t="n">
        <v>145</v>
      </c>
      <c r="AH17" s="7" t="n">
        <v>605</v>
      </c>
      <c r="AI17" s="7" t="n">
        <v>605</v>
      </c>
      <c r="AJ17" s="7" t="n">
        <v>389</v>
      </c>
      <c r="AK17" s="7" t="n">
        <v>752</v>
      </c>
      <c r="AL17" s="7" t="n">
        <v>588</v>
      </c>
      <c r="AM17" s="7" t="n">
        <v>761</v>
      </c>
      <c r="AN17" s="7" t="n">
        <v>523</v>
      </c>
      <c r="AO17" s="7" t="n">
        <v>61</v>
      </c>
      <c r="AP17" s="7" t="n">
        <v>303</v>
      </c>
      <c r="AQ17" s="7" t="n">
        <v>569</v>
      </c>
      <c r="AR17" s="7" t="n">
        <v>275</v>
      </c>
      <c r="AS17" s="7" t="n">
        <v>398</v>
      </c>
      <c r="AT17" s="7" t="n">
        <v>401</v>
      </c>
      <c r="AU17" s="7" t="n">
        <v>194</v>
      </c>
      <c r="AV17" s="7" t="n">
        <v>739</v>
      </c>
      <c r="AW17" s="7" t="n">
        <v>501</v>
      </c>
      <c r="AX17" s="7" t="n">
        <v>701</v>
      </c>
      <c r="AY17" s="7" t="n">
        <v>589</v>
      </c>
      <c r="AZ17" s="7" t="n">
        <v>523</v>
      </c>
      <c r="BA17" s="7" t="n">
        <v>448</v>
      </c>
      <c r="BB17" s="7" t="n">
        <v>470</v>
      </c>
      <c r="BC17" s="7" t="n">
        <v>717</v>
      </c>
      <c r="BD17" s="7" t="n">
        <v>164</v>
      </c>
      <c r="BE17" s="7" t="n">
        <v>59</v>
      </c>
      <c r="BF17" s="7" t="n">
        <v>317</v>
      </c>
      <c r="BG17" s="7" t="n">
        <v>596</v>
      </c>
      <c r="BH17" s="7" t="n">
        <v>570</v>
      </c>
      <c r="BI17" s="7" t="n">
        <v>689</v>
      </c>
      <c r="BJ17" s="7" t="n">
        <v>341</v>
      </c>
      <c r="BK17" s="7" t="n">
        <v>231</v>
      </c>
      <c r="BL17" s="7" t="n">
        <v>488</v>
      </c>
      <c r="BM17" s="7" t="n">
        <v>535</v>
      </c>
      <c r="BN17" s="7" t="n">
        <v>218</v>
      </c>
      <c r="BO17" s="7" t="n">
        <v>560</v>
      </c>
      <c r="BP17" s="7" t="n">
        <v>690</v>
      </c>
      <c r="BQ17" s="7" t="n">
        <v>145</v>
      </c>
      <c r="BR17" s="7" t="n">
        <v>62</v>
      </c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</row>
    <row r="18" customFormat="false" ht="14.15" hidden="false" customHeight="true" outlineLevel="0" collapsed="false">
      <c r="A18" s="1" t="s">
        <v>16</v>
      </c>
      <c r="B18" s="6" t="n">
        <v>240</v>
      </c>
      <c r="C18" s="6" t="n">
        <v>57</v>
      </c>
      <c r="D18" s="6" t="n">
        <v>245</v>
      </c>
      <c r="E18" s="6" t="n">
        <v>400</v>
      </c>
      <c r="F18" s="6" t="n">
        <v>392</v>
      </c>
      <c r="G18" s="6" t="n">
        <v>576</v>
      </c>
      <c r="H18" s="6" t="n">
        <v>464</v>
      </c>
      <c r="I18" s="6" t="n">
        <v>18</v>
      </c>
      <c r="J18" s="6" t="n">
        <v>414</v>
      </c>
      <c r="K18" s="6" t="n">
        <v>412</v>
      </c>
      <c r="L18" s="6" t="n">
        <v>427</v>
      </c>
      <c r="M18" s="6" t="n">
        <v>401</v>
      </c>
      <c r="N18" s="6" t="n">
        <v>617</v>
      </c>
      <c r="O18" s="6" t="n">
        <v>660</v>
      </c>
      <c r="P18" s="6" t="n">
        <v>723</v>
      </c>
      <c r="Q18" s="6" t="n">
        <v>749</v>
      </c>
      <c r="R18" s="6"/>
      <c r="S18" s="7" t="n">
        <v>709</v>
      </c>
      <c r="T18" s="7" t="n">
        <v>685</v>
      </c>
      <c r="U18" s="7" t="n">
        <v>479</v>
      </c>
      <c r="V18" s="7" t="n">
        <v>433</v>
      </c>
      <c r="W18" s="7" t="n">
        <v>266</v>
      </c>
      <c r="X18" s="7" t="n">
        <v>830</v>
      </c>
      <c r="Y18" s="7" t="n">
        <v>486</v>
      </c>
      <c r="Z18" s="7" t="n">
        <v>749</v>
      </c>
      <c r="AA18" s="7" t="n">
        <v>762</v>
      </c>
      <c r="AB18" s="7" t="n">
        <v>306</v>
      </c>
      <c r="AC18" s="7" t="n">
        <v>249</v>
      </c>
      <c r="AD18" s="7" t="n">
        <v>595</v>
      </c>
      <c r="AE18" s="7" t="n">
        <v>458</v>
      </c>
      <c r="AF18" s="7" t="n">
        <v>630</v>
      </c>
      <c r="AG18" s="7" t="n">
        <v>604</v>
      </c>
      <c r="AH18" s="7" t="n">
        <v>144</v>
      </c>
      <c r="AI18" s="7" t="n">
        <v>409</v>
      </c>
      <c r="AJ18" s="7" t="n">
        <v>396</v>
      </c>
      <c r="AK18" s="7" t="n">
        <v>132</v>
      </c>
      <c r="AL18" s="7" t="n">
        <v>346</v>
      </c>
      <c r="AM18" s="7" t="n">
        <v>560</v>
      </c>
      <c r="AN18" s="7" t="n">
        <v>531</v>
      </c>
      <c r="AO18" s="7" t="n">
        <v>729</v>
      </c>
      <c r="AP18" s="7" t="n">
        <v>515</v>
      </c>
      <c r="AQ18" s="7" t="n">
        <v>402</v>
      </c>
      <c r="AR18" s="7" t="n">
        <v>653</v>
      </c>
      <c r="AS18" s="7" t="n">
        <v>351</v>
      </c>
      <c r="AT18" s="7" t="n">
        <v>424</v>
      </c>
      <c r="AU18" s="7" t="n">
        <v>589</v>
      </c>
      <c r="AV18" s="7" t="n">
        <v>119</v>
      </c>
      <c r="AW18" s="7" t="n">
        <v>248</v>
      </c>
      <c r="AX18" s="7" t="n">
        <v>150</v>
      </c>
      <c r="AY18" s="7" t="n">
        <v>260</v>
      </c>
      <c r="AZ18" s="7" t="n">
        <v>426</v>
      </c>
      <c r="BA18" s="7" t="n">
        <v>362</v>
      </c>
      <c r="BB18" s="7" t="n">
        <v>727</v>
      </c>
      <c r="BC18" s="7" t="n">
        <v>516</v>
      </c>
      <c r="BD18" s="7" t="n">
        <v>825</v>
      </c>
      <c r="BE18" s="7" t="n">
        <v>779</v>
      </c>
      <c r="BF18" s="7" t="n">
        <v>877</v>
      </c>
      <c r="BG18" s="7" t="n">
        <v>160</v>
      </c>
      <c r="BH18" s="7" t="n">
        <v>235</v>
      </c>
      <c r="BI18" s="7" t="n">
        <v>284</v>
      </c>
      <c r="BJ18" s="7" t="n">
        <v>530</v>
      </c>
      <c r="BK18" s="7" t="n">
        <v>642</v>
      </c>
      <c r="BL18" s="7" t="n">
        <v>312</v>
      </c>
      <c r="BM18" s="7" t="n">
        <v>472</v>
      </c>
      <c r="BN18" s="7" t="n">
        <v>558</v>
      </c>
      <c r="BO18" s="7" t="n">
        <v>443</v>
      </c>
      <c r="BP18" s="7" t="n">
        <v>59</v>
      </c>
      <c r="BQ18" s="7" t="n">
        <v>748</v>
      </c>
      <c r="BR18" s="7" t="n">
        <v>687</v>
      </c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</row>
    <row r="19" customFormat="false" ht="14.15" hidden="false" customHeight="true" outlineLevel="0" collapsed="false">
      <c r="A19" s="1" t="s">
        <v>17</v>
      </c>
      <c r="B19" s="6" t="n">
        <v>617</v>
      </c>
      <c r="C19" s="6" t="n">
        <v>671</v>
      </c>
      <c r="D19" s="6" t="n">
        <v>655</v>
      </c>
      <c r="E19" s="6" t="n">
        <v>655</v>
      </c>
      <c r="F19" s="6" t="n">
        <v>363</v>
      </c>
      <c r="G19" s="6" t="n">
        <v>398</v>
      </c>
      <c r="H19" s="6" t="n">
        <v>305</v>
      </c>
      <c r="I19" s="6" t="n">
        <v>633</v>
      </c>
      <c r="J19" s="6" t="n">
        <v>454</v>
      </c>
      <c r="K19" s="6" t="n">
        <v>598</v>
      </c>
      <c r="L19" s="6" t="n">
        <v>301</v>
      </c>
      <c r="M19" s="6" t="n">
        <v>324</v>
      </c>
      <c r="N19" s="6" t="n">
        <v>546</v>
      </c>
      <c r="O19" s="6" t="n">
        <v>594</v>
      </c>
      <c r="P19" s="6" t="n">
        <v>281</v>
      </c>
      <c r="Q19" s="6" t="n">
        <v>231</v>
      </c>
      <c r="R19" s="6" t="n">
        <v>709</v>
      </c>
      <c r="S19" s="6"/>
      <c r="T19" s="7" t="n">
        <v>24</v>
      </c>
      <c r="U19" s="7" t="n">
        <v>271</v>
      </c>
      <c r="V19" s="7" t="n">
        <v>342</v>
      </c>
      <c r="W19" s="7" t="n">
        <v>459</v>
      </c>
      <c r="X19" s="7" t="n">
        <v>390</v>
      </c>
      <c r="Y19" s="7" t="n">
        <v>328</v>
      </c>
      <c r="Z19" s="7" t="n">
        <v>508</v>
      </c>
      <c r="AA19" s="7" t="n">
        <v>201</v>
      </c>
      <c r="AB19" s="7" t="n">
        <v>414</v>
      </c>
      <c r="AC19" s="7" t="n">
        <v>612</v>
      </c>
      <c r="AD19" s="7" t="n">
        <v>178</v>
      </c>
      <c r="AE19" s="7" t="n">
        <v>746</v>
      </c>
      <c r="AF19" s="7" t="n">
        <v>91</v>
      </c>
      <c r="AG19" s="7" t="n">
        <v>191</v>
      </c>
      <c r="AH19" s="7" t="n">
        <v>565</v>
      </c>
      <c r="AI19" s="7" t="n">
        <v>651</v>
      </c>
      <c r="AJ19" s="7" t="n">
        <v>379</v>
      </c>
      <c r="AK19" s="7" t="n">
        <v>679</v>
      </c>
      <c r="AL19" s="7" t="n">
        <v>514</v>
      </c>
      <c r="AM19" s="7" t="n">
        <v>816</v>
      </c>
      <c r="AN19" s="7" t="n">
        <v>582</v>
      </c>
      <c r="AO19" s="7" t="n">
        <v>174</v>
      </c>
      <c r="AP19" s="7" t="n">
        <v>230</v>
      </c>
      <c r="AQ19" s="7" t="n">
        <v>612</v>
      </c>
      <c r="AR19" s="7" t="n">
        <v>372</v>
      </c>
      <c r="AS19" s="7" t="n">
        <v>258</v>
      </c>
      <c r="AT19" s="7" t="n">
        <v>454</v>
      </c>
      <c r="AU19" s="7" t="n">
        <v>268</v>
      </c>
      <c r="AV19" s="7" t="n">
        <v>666</v>
      </c>
      <c r="AW19" s="7" t="n">
        <v>461</v>
      </c>
      <c r="AX19" s="7" t="n">
        <v>582</v>
      </c>
      <c r="AY19" s="7" t="n">
        <v>599</v>
      </c>
      <c r="AZ19" s="7" t="n">
        <v>309</v>
      </c>
      <c r="BA19" s="7" t="n">
        <v>447</v>
      </c>
      <c r="BB19" s="7" t="n">
        <v>546</v>
      </c>
      <c r="BC19" s="7" t="n">
        <v>772</v>
      </c>
      <c r="BD19" s="7" t="n">
        <v>385</v>
      </c>
      <c r="BE19" s="7" t="n">
        <v>242</v>
      </c>
      <c r="BF19" s="7" t="n">
        <v>481</v>
      </c>
      <c r="BG19" s="7" t="n">
        <v>565</v>
      </c>
      <c r="BH19" s="7" t="n">
        <v>497</v>
      </c>
      <c r="BI19" s="7" t="n">
        <v>694</v>
      </c>
      <c r="BJ19" s="7" t="n">
        <v>415</v>
      </c>
      <c r="BK19" s="7" t="n">
        <v>83</v>
      </c>
      <c r="BL19" s="7" t="n">
        <v>498</v>
      </c>
      <c r="BM19" s="7" t="n">
        <v>405</v>
      </c>
      <c r="BN19" s="7" t="n">
        <v>151</v>
      </c>
      <c r="BO19" s="7" t="n">
        <v>477</v>
      </c>
      <c r="BP19" s="7" t="n">
        <v>646</v>
      </c>
      <c r="BQ19" s="7" t="n">
        <v>82</v>
      </c>
      <c r="BR19" s="7" t="n">
        <v>169</v>
      </c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</row>
    <row r="20" customFormat="false" ht="14.15" hidden="false" customHeight="true" outlineLevel="0" collapsed="false">
      <c r="A20" s="1" t="s">
        <v>18</v>
      </c>
      <c r="B20" s="6" t="n">
        <v>593</v>
      </c>
      <c r="C20" s="6" t="n">
        <v>647</v>
      </c>
      <c r="D20" s="6" t="n">
        <v>631</v>
      </c>
      <c r="E20" s="6" t="n">
        <v>630</v>
      </c>
      <c r="F20" s="6" t="n">
        <v>340</v>
      </c>
      <c r="G20" s="6" t="n">
        <v>375</v>
      </c>
      <c r="H20" s="6" t="n">
        <v>281</v>
      </c>
      <c r="I20" s="6" t="n">
        <v>609</v>
      </c>
      <c r="J20" s="6" t="n">
        <v>430</v>
      </c>
      <c r="K20" s="6" t="n">
        <v>575</v>
      </c>
      <c r="L20" s="6" t="n">
        <v>277</v>
      </c>
      <c r="M20" s="6" t="n">
        <v>300</v>
      </c>
      <c r="N20" s="6" t="n">
        <v>520</v>
      </c>
      <c r="O20" s="6" t="n">
        <v>570</v>
      </c>
      <c r="P20" s="6" t="n">
        <v>255</v>
      </c>
      <c r="Q20" s="6" t="n">
        <v>207</v>
      </c>
      <c r="R20" s="6" t="n">
        <v>685</v>
      </c>
      <c r="S20" s="6" t="n">
        <v>24</v>
      </c>
      <c r="T20" s="6"/>
      <c r="U20" s="7" t="n">
        <v>245</v>
      </c>
      <c r="V20" s="7" t="n">
        <v>310</v>
      </c>
      <c r="W20" s="7" t="n">
        <v>435</v>
      </c>
      <c r="X20" s="7" t="n">
        <v>366</v>
      </c>
      <c r="Y20" s="7" t="n">
        <v>375</v>
      </c>
      <c r="Z20" s="7" t="n">
        <v>485</v>
      </c>
      <c r="AA20" s="7" t="n">
        <v>277</v>
      </c>
      <c r="AB20" s="7" t="n">
        <v>390</v>
      </c>
      <c r="AC20" s="7" t="n">
        <v>590</v>
      </c>
      <c r="AD20" s="7" t="n">
        <v>154</v>
      </c>
      <c r="AE20" s="7" t="n">
        <v>722</v>
      </c>
      <c r="AF20" s="7" t="n">
        <v>65</v>
      </c>
      <c r="AG20" s="7" t="n">
        <v>165</v>
      </c>
      <c r="AH20" s="7" t="n">
        <v>510</v>
      </c>
      <c r="AI20" s="7" t="n">
        <v>625</v>
      </c>
      <c r="AJ20" s="7" t="n">
        <v>355</v>
      </c>
      <c r="AK20" s="7" t="n">
        <v>655</v>
      </c>
      <c r="AL20" s="7" t="n">
        <v>490</v>
      </c>
      <c r="AM20" s="7" t="n">
        <v>792</v>
      </c>
      <c r="AN20" s="7" t="n">
        <v>560</v>
      </c>
      <c r="AO20" s="7" t="n">
        <v>150</v>
      </c>
      <c r="AP20" s="7" t="n">
        <v>205</v>
      </c>
      <c r="AQ20" s="7" t="n">
        <v>588</v>
      </c>
      <c r="AR20" s="7" t="n">
        <v>350</v>
      </c>
      <c r="AS20" s="7" t="n">
        <v>335</v>
      </c>
      <c r="AT20" s="7" t="n">
        <v>430</v>
      </c>
      <c r="AU20" s="7" t="n">
        <v>245</v>
      </c>
      <c r="AV20" s="7" t="n">
        <v>610</v>
      </c>
      <c r="AW20" s="7" t="n">
        <v>435</v>
      </c>
      <c r="AX20" s="7" t="n">
        <v>560</v>
      </c>
      <c r="AY20" s="7" t="n">
        <v>575</v>
      </c>
      <c r="AZ20" s="7" t="n">
        <v>285</v>
      </c>
      <c r="BA20" s="7" t="n">
        <v>425</v>
      </c>
      <c r="BB20" s="7" t="n">
        <v>520</v>
      </c>
      <c r="BC20" s="7" t="n">
        <v>748</v>
      </c>
      <c r="BD20" s="7" t="n">
        <v>360</v>
      </c>
      <c r="BE20" s="7" t="n">
        <v>226</v>
      </c>
      <c r="BF20" s="7" t="n">
        <v>457</v>
      </c>
      <c r="BG20" s="7" t="n">
        <v>541</v>
      </c>
      <c r="BH20" s="7" t="n">
        <v>475</v>
      </c>
      <c r="BI20" s="7" t="n">
        <v>670</v>
      </c>
      <c r="BJ20" s="7" t="n">
        <v>370</v>
      </c>
      <c r="BK20" s="7" t="n">
        <v>60</v>
      </c>
      <c r="BL20" s="7" t="n">
        <v>475</v>
      </c>
      <c r="BM20" s="7" t="n">
        <v>380</v>
      </c>
      <c r="BN20" s="7" t="n">
        <v>125</v>
      </c>
      <c r="BO20" s="7" t="n">
        <v>453</v>
      </c>
      <c r="BP20" s="7" t="n">
        <v>622</v>
      </c>
      <c r="BQ20" s="7" t="n">
        <v>66</v>
      </c>
      <c r="BR20" s="7" t="n">
        <v>145</v>
      </c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</row>
    <row r="21" customFormat="false" ht="14.15" hidden="false" customHeight="true" outlineLevel="0" collapsed="false">
      <c r="A21" s="1" t="s">
        <v>19</v>
      </c>
      <c r="B21" s="6" t="n">
        <v>492</v>
      </c>
      <c r="C21" s="6" t="n">
        <v>428</v>
      </c>
      <c r="D21" s="6" t="n">
        <v>416</v>
      </c>
      <c r="E21" s="6" t="n">
        <v>445</v>
      </c>
      <c r="F21" s="6" t="n">
        <v>300</v>
      </c>
      <c r="G21" s="6" t="n">
        <v>180</v>
      </c>
      <c r="H21" s="6" t="n">
        <v>265</v>
      </c>
      <c r="I21" s="6" t="n">
        <v>403</v>
      </c>
      <c r="J21" s="6" t="n">
        <v>421</v>
      </c>
      <c r="K21" s="6" t="n">
        <v>265</v>
      </c>
      <c r="L21" s="6" t="n">
        <v>320</v>
      </c>
      <c r="M21" s="6" t="n">
        <v>195</v>
      </c>
      <c r="N21" s="6" t="n">
        <v>350</v>
      </c>
      <c r="O21" s="6" t="n">
        <v>300</v>
      </c>
      <c r="P21" s="6" t="n">
        <v>245</v>
      </c>
      <c r="Q21" s="6" t="n">
        <v>270</v>
      </c>
      <c r="R21" s="6" t="n">
        <v>479</v>
      </c>
      <c r="S21" s="6" t="n">
        <v>271</v>
      </c>
      <c r="T21" s="6" t="n">
        <v>245</v>
      </c>
      <c r="U21" s="6"/>
      <c r="V21" s="7" t="n">
        <v>270</v>
      </c>
      <c r="W21" s="7" t="n">
        <v>220</v>
      </c>
      <c r="X21" s="7" t="n">
        <v>353</v>
      </c>
      <c r="Y21" s="7" t="n">
        <v>55</v>
      </c>
      <c r="Z21" s="7" t="n">
        <v>350</v>
      </c>
      <c r="AA21" s="7" t="n">
        <v>291</v>
      </c>
      <c r="AB21" s="7" t="n">
        <v>340</v>
      </c>
      <c r="AC21" s="7" t="n">
        <v>465</v>
      </c>
      <c r="AD21" s="7" t="n">
        <v>260</v>
      </c>
      <c r="AE21" s="7" t="n">
        <v>502</v>
      </c>
      <c r="AF21" s="7" t="n">
        <v>190</v>
      </c>
      <c r="AG21" s="7" t="n">
        <v>125</v>
      </c>
      <c r="AH21" s="7" t="n">
        <v>335</v>
      </c>
      <c r="AI21" s="7" t="n">
        <v>380</v>
      </c>
      <c r="AJ21" s="7" t="n">
        <v>120</v>
      </c>
      <c r="AK21" s="7" t="n">
        <v>499</v>
      </c>
      <c r="AL21" s="7" t="n">
        <v>415</v>
      </c>
      <c r="AM21" s="7" t="n">
        <v>559</v>
      </c>
      <c r="AN21" s="7" t="n">
        <v>360</v>
      </c>
      <c r="AO21" s="7" t="n">
        <v>282</v>
      </c>
      <c r="AP21" s="7" t="n">
        <v>165</v>
      </c>
      <c r="AQ21" s="7" t="n">
        <v>346</v>
      </c>
      <c r="AR21" s="7" t="n">
        <v>215</v>
      </c>
      <c r="AS21" s="7" t="n">
        <v>130</v>
      </c>
      <c r="AT21" s="7" t="n">
        <v>185</v>
      </c>
      <c r="AU21" s="7" t="n">
        <v>110</v>
      </c>
      <c r="AV21" s="7" t="n">
        <v>470</v>
      </c>
      <c r="AW21" s="7" t="n">
        <v>230</v>
      </c>
      <c r="AX21" s="7" t="n">
        <v>400</v>
      </c>
      <c r="AY21" s="7" t="n">
        <v>355</v>
      </c>
      <c r="AZ21" s="7" t="n">
        <v>55</v>
      </c>
      <c r="BA21" s="7" t="n">
        <v>180</v>
      </c>
      <c r="BB21" s="7" t="n">
        <v>380</v>
      </c>
      <c r="BC21" s="7" t="n">
        <v>515</v>
      </c>
      <c r="BD21" s="7" t="n">
        <v>350</v>
      </c>
      <c r="BE21" s="7" t="n">
        <v>296</v>
      </c>
      <c r="BF21" s="7" t="n">
        <v>438</v>
      </c>
      <c r="BG21" s="7" t="n">
        <v>326</v>
      </c>
      <c r="BH21" s="7" t="n">
        <v>340</v>
      </c>
      <c r="BI21" s="7" t="n">
        <v>455</v>
      </c>
      <c r="BJ21" s="7" t="n">
        <v>170</v>
      </c>
      <c r="BK21" s="7" t="n">
        <v>190</v>
      </c>
      <c r="BL21" s="7" t="n">
        <v>255</v>
      </c>
      <c r="BM21" s="7" t="n">
        <v>130</v>
      </c>
      <c r="BN21" s="7" t="n">
        <v>120</v>
      </c>
      <c r="BO21" s="7" t="n">
        <v>407</v>
      </c>
      <c r="BP21" s="7" t="n">
        <v>420</v>
      </c>
      <c r="BQ21" s="7" t="n">
        <v>281</v>
      </c>
      <c r="BR21" s="7" t="n">
        <v>210</v>
      </c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</row>
    <row r="22" customFormat="false" ht="14.15" hidden="false" customHeight="true" outlineLevel="0" collapsed="false">
      <c r="A22" s="1" t="s">
        <v>20</v>
      </c>
      <c r="B22" s="6" t="n">
        <v>269</v>
      </c>
      <c r="C22" s="6" t="n">
        <v>567</v>
      </c>
      <c r="D22" s="6" t="n">
        <v>460</v>
      </c>
      <c r="E22" s="6" t="n">
        <v>490</v>
      </c>
      <c r="F22" s="6" t="n">
        <v>55</v>
      </c>
      <c r="G22" s="6" t="n">
        <v>405</v>
      </c>
      <c r="H22" s="6" t="n">
        <v>84</v>
      </c>
      <c r="I22" s="6" t="n">
        <v>393</v>
      </c>
      <c r="J22" s="6" t="n">
        <v>169</v>
      </c>
      <c r="K22" s="6" t="n">
        <v>400</v>
      </c>
      <c r="L22" s="6" t="n">
        <v>74</v>
      </c>
      <c r="M22" s="6" t="n">
        <v>75</v>
      </c>
      <c r="N22" s="6" t="n">
        <v>580</v>
      </c>
      <c r="O22" s="6" t="n">
        <v>530</v>
      </c>
      <c r="P22" s="6" t="n">
        <v>465</v>
      </c>
      <c r="Q22" s="6" t="n">
        <v>45</v>
      </c>
      <c r="R22" s="6" t="n">
        <v>433</v>
      </c>
      <c r="S22" s="6" t="n">
        <v>342</v>
      </c>
      <c r="T22" s="6" t="n">
        <v>310</v>
      </c>
      <c r="U22" s="6" t="n">
        <v>270</v>
      </c>
      <c r="V22" s="6"/>
      <c r="W22" s="7" t="n">
        <v>210</v>
      </c>
      <c r="X22" s="7" t="n">
        <v>574</v>
      </c>
      <c r="Y22" s="7" t="n">
        <v>285</v>
      </c>
      <c r="Z22" s="7" t="n">
        <v>590</v>
      </c>
      <c r="AA22" s="7" t="n">
        <v>485</v>
      </c>
      <c r="AB22" s="7" t="n">
        <v>70</v>
      </c>
      <c r="AC22" s="7" t="n">
        <v>270</v>
      </c>
      <c r="AD22" s="7" t="n">
        <v>217</v>
      </c>
      <c r="AE22" s="7" t="n">
        <v>546</v>
      </c>
      <c r="AF22" s="7" t="n">
        <v>270</v>
      </c>
      <c r="AG22" s="7" t="n">
        <v>290</v>
      </c>
      <c r="AH22" s="7" t="n">
        <v>330</v>
      </c>
      <c r="AI22" s="7" t="n">
        <v>440</v>
      </c>
      <c r="AJ22" s="7" t="n">
        <v>205</v>
      </c>
      <c r="AK22" s="7" t="n">
        <v>337</v>
      </c>
      <c r="AL22" s="7" t="n">
        <v>175</v>
      </c>
      <c r="AM22" s="7" t="n">
        <v>616</v>
      </c>
      <c r="AN22" s="7" t="n">
        <v>480</v>
      </c>
      <c r="AO22" s="7" t="n">
        <v>427</v>
      </c>
      <c r="AP22" s="7" t="n">
        <v>110</v>
      </c>
      <c r="AQ22" s="7" t="n">
        <v>412</v>
      </c>
      <c r="AR22" s="7" t="n">
        <v>475</v>
      </c>
      <c r="AS22" s="7" t="n">
        <v>160</v>
      </c>
      <c r="AT22" s="7" t="n">
        <v>300</v>
      </c>
      <c r="AU22" s="7" t="n">
        <v>360</v>
      </c>
      <c r="AV22" s="7" t="n">
        <v>325</v>
      </c>
      <c r="AW22" s="7" t="n">
        <v>260</v>
      </c>
      <c r="AX22" s="7" t="n">
        <v>240</v>
      </c>
      <c r="AY22" s="7" t="n">
        <v>400</v>
      </c>
      <c r="AZ22" s="7" t="n">
        <v>190</v>
      </c>
      <c r="BA22" s="7" t="n">
        <v>245</v>
      </c>
      <c r="BB22" s="7" t="n">
        <v>650</v>
      </c>
      <c r="BC22" s="7" t="n">
        <v>572</v>
      </c>
      <c r="BD22" s="7" t="n">
        <v>570</v>
      </c>
      <c r="BE22" s="7" t="n">
        <v>441</v>
      </c>
      <c r="BF22" s="7" t="n">
        <v>378</v>
      </c>
      <c r="BG22" s="7" t="n">
        <v>218</v>
      </c>
      <c r="BH22" s="7" t="n">
        <v>155</v>
      </c>
      <c r="BI22" s="7" t="n">
        <v>499</v>
      </c>
      <c r="BJ22" s="7" t="n">
        <v>365</v>
      </c>
      <c r="BK22" s="7" t="n">
        <v>260</v>
      </c>
      <c r="BL22" s="7" t="n">
        <v>300</v>
      </c>
      <c r="BM22" s="7" t="n">
        <v>305</v>
      </c>
      <c r="BN22" s="7" t="n">
        <v>195</v>
      </c>
      <c r="BO22" s="7" t="n">
        <v>162</v>
      </c>
      <c r="BP22" s="7" t="n">
        <v>370</v>
      </c>
      <c r="BQ22" s="7" t="n">
        <v>358</v>
      </c>
      <c r="BR22" s="7" t="n">
        <v>355</v>
      </c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</row>
    <row r="23" customFormat="false" ht="14.15" hidden="false" customHeight="true" outlineLevel="0" collapsed="false">
      <c r="A23" s="1" t="s">
        <v>21</v>
      </c>
      <c r="B23" s="6" t="n">
        <v>272</v>
      </c>
      <c r="C23" s="6" t="n">
        <v>485</v>
      </c>
      <c r="D23" s="6" t="n">
        <v>268</v>
      </c>
      <c r="E23" s="6" t="n">
        <v>365</v>
      </c>
      <c r="F23" s="6" t="n">
        <v>225</v>
      </c>
      <c r="G23" s="6" t="n">
        <v>345</v>
      </c>
      <c r="H23" s="6" t="n">
        <v>296</v>
      </c>
      <c r="I23" s="6" t="n">
        <v>246</v>
      </c>
      <c r="J23" s="6" t="n">
        <v>232</v>
      </c>
      <c r="K23" s="6" t="n">
        <v>275</v>
      </c>
      <c r="L23" s="6" t="n">
        <v>286</v>
      </c>
      <c r="M23" s="6" t="n">
        <v>135</v>
      </c>
      <c r="N23" s="6" t="n">
        <v>495</v>
      </c>
      <c r="O23" s="6" t="n">
        <v>505</v>
      </c>
      <c r="P23" s="6" t="n">
        <v>465</v>
      </c>
      <c r="Q23" s="6" t="n">
        <v>490</v>
      </c>
      <c r="R23" s="6" t="n">
        <v>266</v>
      </c>
      <c r="S23" s="6" t="n">
        <v>459</v>
      </c>
      <c r="T23" s="6" t="n">
        <v>435</v>
      </c>
      <c r="U23" s="6" t="n">
        <v>220</v>
      </c>
      <c r="V23" s="6" t="n">
        <v>210</v>
      </c>
      <c r="W23" s="6"/>
      <c r="X23" s="7" t="n">
        <v>573</v>
      </c>
      <c r="Y23" s="7" t="n">
        <v>260</v>
      </c>
      <c r="Z23" s="7" t="n">
        <v>530</v>
      </c>
      <c r="AA23" s="7" t="n">
        <v>511</v>
      </c>
      <c r="AB23" s="7" t="n">
        <v>135</v>
      </c>
      <c r="AC23" s="7" t="n">
        <v>245</v>
      </c>
      <c r="AD23" s="7" t="n">
        <v>372</v>
      </c>
      <c r="AE23" s="7" t="n">
        <v>425</v>
      </c>
      <c r="AF23" s="7" t="n">
        <v>370</v>
      </c>
      <c r="AG23" s="7" t="n">
        <v>345</v>
      </c>
      <c r="AH23" s="7" t="n">
        <v>180</v>
      </c>
      <c r="AI23" s="7" t="n">
        <v>320</v>
      </c>
      <c r="AJ23" s="7" t="n">
        <v>135</v>
      </c>
      <c r="AK23" s="7" t="n">
        <v>261</v>
      </c>
      <c r="AL23" s="7" t="n">
        <v>175</v>
      </c>
      <c r="AM23" s="7" t="n">
        <v>495</v>
      </c>
      <c r="AN23" s="7" t="n">
        <v>395</v>
      </c>
      <c r="AO23" s="7" t="n">
        <v>502</v>
      </c>
      <c r="AP23" s="7" t="n">
        <v>230</v>
      </c>
      <c r="AQ23" s="7" t="n">
        <v>291</v>
      </c>
      <c r="AR23" s="7" t="n">
        <v>435</v>
      </c>
      <c r="AS23" s="7" t="n">
        <v>90</v>
      </c>
      <c r="AT23" s="7" t="n">
        <v>235</v>
      </c>
      <c r="AU23" s="7" t="n">
        <v>330</v>
      </c>
      <c r="AV23" s="7" t="n">
        <v>250</v>
      </c>
      <c r="AW23" s="7" t="n">
        <v>75</v>
      </c>
      <c r="AX23" s="7" t="n">
        <v>180</v>
      </c>
      <c r="AY23" s="7" t="n">
        <v>260</v>
      </c>
      <c r="AZ23" s="7" t="n">
        <v>165</v>
      </c>
      <c r="BA23" s="7" t="n">
        <v>165</v>
      </c>
      <c r="BB23" s="7" t="n">
        <v>580</v>
      </c>
      <c r="BC23" s="7" t="n">
        <v>451</v>
      </c>
      <c r="BD23" s="7" t="n">
        <v>569</v>
      </c>
      <c r="BE23" s="7" t="n">
        <v>513</v>
      </c>
      <c r="BF23" s="7" t="n">
        <v>359</v>
      </c>
      <c r="BG23" s="7" t="n">
        <v>106</v>
      </c>
      <c r="BH23" s="7" t="n">
        <v>120</v>
      </c>
      <c r="BI23" s="7" t="n">
        <v>307</v>
      </c>
      <c r="BJ23" s="7" t="n">
        <v>295</v>
      </c>
      <c r="BK23" s="7" t="n">
        <v>375</v>
      </c>
      <c r="BL23" s="7" t="n">
        <v>175</v>
      </c>
      <c r="BM23" s="7" t="n">
        <v>240</v>
      </c>
      <c r="BN23" s="7" t="n">
        <v>300</v>
      </c>
      <c r="BO23" s="7" t="n">
        <v>243</v>
      </c>
      <c r="BP23" s="7" t="n">
        <v>258</v>
      </c>
      <c r="BQ23" s="7" t="n">
        <v>460</v>
      </c>
      <c r="BR23" s="7" t="n">
        <v>430</v>
      </c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</row>
    <row r="24" customFormat="false" ht="14.15" hidden="false" customHeight="true" outlineLevel="0" collapsed="false">
      <c r="A24" s="1" t="s">
        <v>22</v>
      </c>
      <c r="B24" s="6" t="n">
        <v>755</v>
      </c>
      <c r="C24" s="6" t="n">
        <v>557</v>
      </c>
      <c r="D24" s="6" t="n">
        <v>680</v>
      </c>
      <c r="E24" s="6" t="n">
        <v>663</v>
      </c>
      <c r="F24" s="6" t="n">
        <v>605</v>
      </c>
      <c r="G24" s="6" t="n">
        <v>265</v>
      </c>
      <c r="H24" s="6" t="n">
        <v>576</v>
      </c>
      <c r="I24" s="6" t="n">
        <v>703</v>
      </c>
      <c r="J24" s="6" t="n">
        <v>736</v>
      </c>
      <c r="K24" s="6" t="n">
        <v>471</v>
      </c>
      <c r="L24" s="6" t="n">
        <v>618</v>
      </c>
      <c r="M24" s="6" t="n">
        <v>546</v>
      </c>
      <c r="N24" s="6" t="n">
        <v>411</v>
      </c>
      <c r="O24" s="6" t="n">
        <v>368</v>
      </c>
      <c r="P24" s="6" t="n">
        <v>109</v>
      </c>
      <c r="Q24" s="6" t="n">
        <v>226</v>
      </c>
      <c r="R24" s="6" t="n">
        <v>830</v>
      </c>
      <c r="S24" s="6" t="n">
        <v>390</v>
      </c>
      <c r="T24" s="6" t="n">
        <v>366</v>
      </c>
      <c r="U24" s="6" t="n">
        <v>353</v>
      </c>
      <c r="V24" s="6" t="n">
        <v>574</v>
      </c>
      <c r="W24" s="6" t="n">
        <v>573</v>
      </c>
      <c r="X24" s="6"/>
      <c r="Y24" s="7" t="n">
        <v>345</v>
      </c>
      <c r="Z24" s="7" t="n">
        <v>165</v>
      </c>
      <c r="AA24" s="7" t="n">
        <v>125</v>
      </c>
      <c r="AB24" s="7" t="n">
        <v>694</v>
      </c>
      <c r="AC24" s="7" t="n">
        <v>859</v>
      </c>
      <c r="AD24" s="7" t="n">
        <v>485</v>
      </c>
      <c r="AE24" s="7" t="n">
        <v>721</v>
      </c>
      <c r="AF24" s="7" t="n">
        <v>326</v>
      </c>
      <c r="AG24" s="7" t="n">
        <v>330</v>
      </c>
      <c r="AH24" s="7" t="n">
        <v>686</v>
      </c>
      <c r="AI24" s="7" t="n">
        <v>491</v>
      </c>
      <c r="AJ24" s="7" t="n">
        <v>453</v>
      </c>
      <c r="AK24" s="7" t="n">
        <v>852</v>
      </c>
      <c r="AL24" s="7" t="n">
        <v>646</v>
      </c>
      <c r="AM24" s="7" t="n">
        <v>717</v>
      </c>
      <c r="AN24" s="7" t="n">
        <v>464</v>
      </c>
      <c r="AO24" s="7" t="n">
        <v>295</v>
      </c>
      <c r="AP24" s="7" t="n">
        <v>462</v>
      </c>
      <c r="AQ24" s="7" t="n">
        <v>555</v>
      </c>
      <c r="AR24" s="7" t="n">
        <v>177</v>
      </c>
      <c r="AS24" s="7" t="n">
        <v>481</v>
      </c>
      <c r="AT24" s="7" t="n">
        <v>417</v>
      </c>
      <c r="AU24" s="7" t="n">
        <v>243</v>
      </c>
      <c r="AV24" s="7" t="n">
        <v>839</v>
      </c>
      <c r="AW24" s="7" t="n">
        <v>584</v>
      </c>
      <c r="AX24" s="7" t="n">
        <v>755</v>
      </c>
      <c r="AY24" s="7" t="n">
        <v>619</v>
      </c>
      <c r="AZ24" s="7" t="n">
        <v>406</v>
      </c>
      <c r="BA24" s="7" t="n">
        <v>497</v>
      </c>
      <c r="BB24" s="7" t="n">
        <v>234</v>
      </c>
      <c r="BC24" s="7" t="n">
        <v>673</v>
      </c>
      <c r="BD24" s="7" t="n">
        <v>18</v>
      </c>
      <c r="BE24" s="7" t="n">
        <v>203</v>
      </c>
      <c r="BF24" s="7" t="n">
        <v>114</v>
      </c>
      <c r="BG24" s="7" t="n">
        <v>679</v>
      </c>
      <c r="BH24" s="7" t="n">
        <v>729</v>
      </c>
      <c r="BI24" s="7" t="n">
        <v>719</v>
      </c>
      <c r="BJ24" s="7" t="n">
        <v>311</v>
      </c>
      <c r="BK24" s="7" t="n">
        <v>390</v>
      </c>
      <c r="BL24" s="7" t="n">
        <v>518</v>
      </c>
      <c r="BM24" s="7" t="n">
        <v>369</v>
      </c>
      <c r="BN24" s="7" t="n">
        <v>377</v>
      </c>
      <c r="BO24" s="7" t="n">
        <v>719</v>
      </c>
      <c r="BP24" s="7" t="n">
        <v>771</v>
      </c>
      <c r="BQ24" s="7" t="n">
        <v>325</v>
      </c>
      <c r="BR24" s="7" t="n">
        <v>221</v>
      </c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</row>
    <row r="25" customFormat="false" ht="14.15" hidden="false" customHeight="true" outlineLevel="0" collapsed="false">
      <c r="A25" s="1" t="s">
        <v>23</v>
      </c>
      <c r="B25" s="6" t="n">
        <v>518</v>
      </c>
      <c r="C25" s="6" t="n">
        <v>371</v>
      </c>
      <c r="D25" s="6" t="n">
        <v>364</v>
      </c>
      <c r="E25" s="6" t="n">
        <v>390</v>
      </c>
      <c r="F25" s="6" t="n">
        <v>340</v>
      </c>
      <c r="G25" s="6" t="n">
        <v>120</v>
      </c>
      <c r="H25" s="6" t="n">
        <v>322</v>
      </c>
      <c r="I25" s="6" t="n">
        <v>428</v>
      </c>
      <c r="J25" s="6" t="n">
        <v>453</v>
      </c>
      <c r="K25" s="6" t="n">
        <v>205</v>
      </c>
      <c r="L25" s="6" t="n">
        <v>358</v>
      </c>
      <c r="M25" s="6" t="n">
        <v>209</v>
      </c>
      <c r="N25" s="6" t="n">
        <v>295</v>
      </c>
      <c r="O25" s="6" t="n">
        <v>245</v>
      </c>
      <c r="P25" s="6" t="n">
        <v>235</v>
      </c>
      <c r="Q25" s="6" t="n">
        <v>286</v>
      </c>
      <c r="R25" s="6" t="n">
        <v>486</v>
      </c>
      <c r="S25" s="6" t="n">
        <v>328</v>
      </c>
      <c r="T25" s="6" t="n">
        <v>375</v>
      </c>
      <c r="U25" s="6" t="n">
        <v>55</v>
      </c>
      <c r="V25" s="6" t="n">
        <v>285</v>
      </c>
      <c r="W25" s="6" t="n">
        <v>260</v>
      </c>
      <c r="X25" s="6" t="n">
        <v>345</v>
      </c>
      <c r="Y25" s="6"/>
      <c r="Z25" s="7" t="n">
        <v>309</v>
      </c>
      <c r="AA25" s="7" t="n">
        <v>275</v>
      </c>
      <c r="AB25" s="7" t="n">
        <v>355</v>
      </c>
      <c r="AC25" s="7" t="n">
        <v>445</v>
      </c>
      <c r="AD25" s="7" t="n">
        <v>317</v>
      </c>
      <c r="AE25" s="7" t="n">
        <v>450</v>
      </c>
      <c r="AF25" s="7" t="n">
        <v>240</v>
      </c>
      <c r="AG25" s="7" t="n">
        <v>140</v>
      </c>
      <c r="AH25" s="7" t="n">
        <v>369</v>
      </c>
      <c r="AI25" s="7" t="n">
        <v>329</v>
      </c>
      <c r="AJ25" s="7" t="n">
        <v>110</v>
      </c>
      <c r="AK25" s="7" t="n">
        <v>520</v>
      </c>
      <c r="AL25" s="7" t="n">
        <v>455</v>
      </c>
      <c r="AM25" s="7" t="n">
        <v>507</v>
      </c>
      <c r="AN25" s="7" t="n">
        <v>280</v>
      </c>
      <c r="AO25" s="7" t="n">
        <v>298</v>
      </c>
      <c r="AP25" s="7" t="n">
        <v>220</v>
      </c>
      <c r="AQ25" s="7" t="n">
        <v>294</v>
      </c>
      <c r="AR25" s="7" t="n">
        <v>209</v>
      </c>
      <c r="AS25" s="7" t="n">
        <v>155</v>
      </c>
      <c r="AT25" s="7" t="n">
        <v>129</v>
      </c>
      <c r="AU25" s="7" t="n">
        <v>100</v>
      </c>
      <c r="AV25" s="7" t="n">
        <v>509</v>
      </c>
      <c r="AW25" s="7" t="n">
        <v>269</v>
      </c>
      <c r="AX25" s="7" t="n">
        <v>440</v>
      </c>
      <c r="AY25" s="7" t="n">
        <v>309</v>
      </c>
      <c r="AZ25" s="7" t="n">
        <v>90</v>
      </c>
      <c r="BA25" s="7" t="n">
        <v>145</v>
      </c>
      <c r="BB25" s="7" t="n">
        <v>320</v>
      </c>
      <c r="BC25" s="7" t="n">
        <v>463</v>
      </c>
      <c r="BD25" s="7" t="n">
        <v>340</v>
      </c>
      <c r="BE25" s="7" t="n">
        <v>285</v>
      </c>
      <c r="BF25" s="7" t="n">
        <v>378</v>
      </c>
      <c r="BG25" s="7" t="n">
        <v>365</v>
      </c>
      <c r="BH25" s="7" t="n">
        <v>375</v>
      </c>
      <c r="BI25" s="7" t="n">
        <v>403</v>
      </c>
      <c r="BJ25" s="7" t="n">
        <v>115</v>
      </c>
      <c r="BK25" s="7" t="n">
        <v>245</v>
      </c>
      <c r="BL25" s="7" t="n">
        <v>200</v>
      </c>
      <c r="BM25" s="7" t="n">
        <v>75</v>
      </c>
      <c r="BN25" s="7" t="n">
        <v>175</v>
      </c>
      <c r="BO25" s="7" t="n">
        <v>446</v>
      </c>
      <c r="BP25" s="7" t="n">
        <v>448</v>
      </c>
      <c r="BQ25" s="7" t="n">
        <v>330</v>
      </c>
      <c r="BR25" s="7" t="n">
        <v>229</v>
      </c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</row>
    <row r="26" customFormat="false" ht="14.15" hidden="false" customHeight="true" outlineLevel="0" collapsed="false">
      <c r="A26" s="1" t="s">
        <v>24</v>
      </c>
      <c r="B26" s="6" t="n">
        <v>843</v>
      </c>
      <c r="C26" s="6" t="n">
        <v>395</v>
      </c>
      <c r="D26" s="6" t="n">
        <v>600</v>
      </c>
      <c r="E26" s="6" t="n">
        <v>585</v>
      </c>
      <c r="F26" s="6" t="n">
        <v>640</v>
      </c>
      <c r="G26" s="6" t="n">
        <v>185</v>
      </c>
      <c r="H26" s="6" t="n">
        <v>616</v>
      </c>
      <c r="I26" s="6" t="n">
        <v>673</v>
      </c>
      <c r="J26" s="6" t="n">
        <v>776</v>
      </c>
      <c r="K26" s="6" t="n">
        <v>390</v>
      </c>
      <c r="L26" s="6" t="n">
        <v>664</v>
      </c>
      <c r="M26" s="6" t="n">
        <v>490</v>
      </c>
      <c r="N26" s="6" t="n">
        <v>260</v>
      </c>
      <c r="O26" s="6" t="n">
        <v>205</v>
      </c>
      <c r="P26" s="6" t="n">
        <v>225</v>
      </c>
      <c r="Q26" s="6" t="n">
        <v>380</v>
      </c>
      <c r="R26" s="6" t="n">
        <v>749</v>
      </c>
      <c r="S26" s="6" t="n">
        <v>508</v>
      </c>
      <c r="T26" s="6" t="n">
        <v>485</v>
      </c>
      <c r="U26" s="6" t="n">
        <v>350</v>
      </c>
      <c r="V26" s="6" t="n">
        <v>590</v>
      </c>
      <c r="W26" s="6" t="n">
        <v>530</v>
      </c>
      <c r="X26" s="6" t="n">
        <v>165</v>
      </c>
      <c r="Y26" s="6" t="n">
        <v>309</v>
      </c>
      <c r="Z26" s="6"/>
      <c r="AA26" s="7" t="n">
        <v>274</v>
      </c>
      <c r="AB26" s="7" t="n">
        <v>660</v>
      </c>
      <c r="AC26" s="7" t="n">
        <v>815</v>
      </c>
      <c r="AD26" s="7" t="n">
        <v>553</v>
      </c>
      <c r="AE26" s="7" t="n">
        <v>641</v>
      </c>
      <c r="AF26" s="7" t="n">
        <v>420</v>
      </c>
      <c r="AG26" s="7" t="n">
        <v>310</v>
      </c>
      <c r="AH26" s="7" t="n">
        <v>605</v>
      </c>
      <c r="AI26" s="7" t="n">
        <v>510</v>
      </c>
      <c r="AJ26" s="7" t="n">
        <v>450</v>
      </c>
      <c r="AK26" s="7" t="n">
        <v>785</v>
      </c>
      <c r="AL26" s="7" t="n">
        <v>765</v>
      </c>
      <c r="AM26" s="7" t="n">
        <v>563</v>
      </c>
      <c r="AN26" s="7" t="n">
        <v>310</v>
      </c>
      <c r="AO26" s="7" t="n">
        <v>413</v>
      </c>
      <c r="AP26" s="7" t="n">
        <v>515</v>
      </c>
      <c r="AQ26" s="7" t="n">
        <v>475</v>
      </c>
      <c r="AR26" s="7" t="n">
        <v>135</v>
      </c>
      <c r="AS26" s="7" t="n">
        <v>435</v>
      </c>
      <c r="AT26" s="7" t="n">
        <v>335</v>
      </c>
      <c r="AU26" s="7" t="n">
        <v>240</v>
      </c>
      <c r="AV26" s="7" t="n">
        <v>770</v>
      </c>
      <c r="AW26" s="7" t="n">
        <v>500</v>
      </c>
      <c r="AX26" s="7" t="n">
        <v>705</v>
      </c>
      <c r="AY26" s="7" t="n">
        <v>510</v>
      </c>
      <c r="AZ26" s="7" t="n">
        <v>400</v>
      </c>
      <c r="BA26" s="7" t="n">
        <v>415</v>
      </c>
      <c r="BB26" s="7" t="n">
        <v>70</v>
      </c>
      <c r="BC26" s="7" t="n">
        <v>519</v>
      </c>
      <c r="BD26" s="7" t="n">
        <v>160</v>
      </c>
      <c r="BE26" s="7" t="n">
        <v>321</v>
      </c>
      <c r="BF26" s="7" t="n">
        <v>151</v>
      </c>
      <c r="BG26" s="7" t="n">
        <v>630</v>
      </c>
      <c r="BH26" s="7" t="n">
        <v>615</v>
      </c>
      <c r="BI26" s="7" t="n">
        <v>639</v>
      </c>
      <c r="BJ26" s="7" t="n">
        <v>230</v>
      </c>
      <c r="BK26" s="7" t="n">
        <v>480</v>
      </c>
      <c r="BL26" s="7" t="n">
        <v>395</v>
      </c>
      <c r="BM26" s="7" t="n">
        <v>290</v>
      </c>
      <c r="BN26" s="7" t="n">
        <v>415</v>
      </c>
      <c r="BO26" s="7" t="n">
        <v>761</v>
      </c>
      <c r="BP26" s="7" t="n">
        <v>690</v>
      </c>
      <c r="BQ26" s="7" t="n">
        <v>473</v>
      </c>
      <c r="BR26" s="7" t="n">
        <v>340</v>
      </c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</row>
    <row r="27" customFormat="false" ht="14.15" hidden="false" customHeight="true" outlineLevel="0" collapsed="false">
      <c r="A27" s="1" t="s">
        <v>25</v>
      </c>
      <c r="B27" s="6" t="n">
        <v>866</v>
      </c>
      <c r="C27" s="6" t="n">
        <v>462</v>
      </c>
      <c r="D27" s="6" t="n">
        <v>639</v>
      </c>
      <c r="E27" s="6" t="n">
        <v>656</v>
      </c>
      <c r="F27" s="6" t="n">
        <v>543</v>
      </c>
      <c r="G27" s="6" t="n">
        <v>173</v>
      </c>
      <c r="H27" s="6" t="n">
        <v>430</v>
      </c>
      <c r="I27" s="6" t="n">
        <v>706</v>
      </c>
      <c r="J27" s="6" t="n">
        <v>657</v>
      </c>
      <c r="K27" s="6" t="n">
        <v>466</v>
      </c>
      <c r="L27" s="6" t="n">
        <v>485</v>
      </c>
      <c r="M27" s="6" t="n">
        <v>484</v>
      </c>
      <c r="N27" s="6" t="n">
        <v>329</v>
      </c>
      <c r="O27" s="6" t="n">
        <v>360</v>
      </c>
      <c r="P27" s="6" t="n">
        <v>47</v>
      </c>
      <c r="Q27" s="6" t="n">
        <v>101</v>
      </c>
      <c r="R27" s="6" t="n">
        <v>762</v>
      </c>
      <c r="S27" s="6" t="n">
        <v>201</v>
      </c>
      <c r="T27" s="6" t="n">
        <v>277</v>
      </c>
      <c r="U27" s="6" t="n">
        <v>291</v>
      </c>
      <c r="V27" s="6" t="n">
        <v>485</v>
      </c>
      <c r="W27" s="6" t="n">
        <v>511</v>
      </c>
      <c r="X27" s="6" t="n">
        <v>125</v>
      </c>
      <c r="Y27" s="6" t="n">
        <v>275</v>
      </c>
      <c r="Z27" s="6" t="n">
        <v>274</v>
      </c>
      <c r="AA27" s="6"/>
      <c r="AB27" s="7" t="n">
        <v>605</v>
      </c>
      <c r="AC27" s="7" t="n">
        <v>748</v>
      </c>
      <c r="AD27" s="7" t="n">
        <v>396</v>
      </c>
      <c r="AE27" s="7" t="n">
        <v>713</v>
      </c>
      <c r="AF27" s="7" t="n">
        <v>237</v>
      </c>
      <c r="AG27" s="7" t="n">
        <v>241</v>
      </c>
      <c r="AH27" s="7" t="n">
        <v>618</v>
      </c>
      <c r="AI27" s="7" t="n">
        <v>584</v>
      </c>
      <c r="AJ27" s="7" t="n">
        <v>383</v>
      </c>
      <c r="AK27" s="7" t="n">
        <v>782</v>
      </c>
      <c r="AL27" s="7" t="n">
        <v>658</v>
      </c>
      <c r="AM27" s="7" t="n">
        <v>702</v>
      </c>
      <c r="AN27" s="7" t="n">
        <v>502</v>
      </c>
      <c r="AO27" s="7" t="n">
        <v>118</v>
      </c>
      <c r="AP27" s="7" t="n">
        <v>329</v>
      </c>
      <c r="AQ27" s="7" t="n">
        <v>548</v>
      </c>
      <c r="AR27" s="7" t="n">
        <v>169</v>
      </c>
      <c r="AS27" s="7" t="n">
        <v>380</v>
      </c>
      <c r="AT27" s="7" t="n">
        <v>376</v>
      </c>
      <c r="AU27" s="7" t="n">
        <v>181</v>
      </c>
      <c r="AV27" s="7" t="n">
        <v>769</v>
      </c>
      <c r="AW27" s="7" t="n">
        <v>514</v>
      </c>
      <c r="AX27" s="7" t="n">
        <v>689</v>
      </c>
      <c r="AY27" s="7" t="n">
        <v>578</v>
      </c>
      <c r="AZ27" s="7" t="n">
        <v>336</v>
      </c>
      <c r="BA27" s="7" t="n">
        <v>420</v>
      </c>
      <c r="BB27" s="7" t="n">
        <v>283</v>
      </c>
      <c r="BC27" s="7" t="n">
        <v>663</v>
      </c>
      <c r="BD27" s="7" t="n">
        <v>120</v>
      </c>
      <c r="BE27" s="7" t="n">
        <v>44</v>
      </c>
      <c r="BF27" s="7" t="n">
        <v>216</v>
      </c>
      <c r="BG27" s="7" t="n">
        <v>609</v>
      </c>
      <c r="BH27" s="7" t="n">
        <v>621</v>
      </c>
      <c r="BI27" s="7" t="n">
        <v>514</v>
      </c>
      <c r="BJ27" s="7" t="n">
        <v>303</v>
      </c>
      <c r="BK27" s="7" t="n">
        <v>301</v>
      </c>
      <c r="BL27" s="7" t="n">
        <v>477</v>
      </c>
      <c r="BM27" s="7" t="n">
        <v>332</v>
      </c>
      <c r="BN27" s="7" t="n">
        <v>288</v>
      </c>
      <c r="BO27" s="7" t="n">
        <v>630</v>
      </c>
      <c r="BP27" s="7" t="n">
        <v>703</v>
      </c>
      <c r="BQ27" s="7" t="n">
        <v>158</v>
      </c>
      <c r="BR27" s="7" t="n">
        <v>132</v>
      </c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</row>
    <row r="28" customFormat="false" ht="14.15" hidden="false" customHeight="true" outlineLevel="0" collapsed="false">
      <c r="A28" s="1" t="s">
        <v>26</v>
      </c>
      <c r="B28" s="6" t="n">
        <v>197</v>
      </c>
      <c r="C28" s="6" t="n">
        <v>621</v>
      </c>
      <c r="D28" s="6" t="n">
        <v>374</v>
      </c>
      <c r="E28" s="6" t="n">
        <v>445</v>
      </c>
      <c r="F28" s="6" t="n">
        <v>85</v>
      </c>
      <c r="G28" s="6" t="n">
        <v>477</v>
      </c>
      <c r="H28" s="6" t="n">
        <v>156</v>
      </c>
      <c r="I28" s="6" t="n">
        <v>321</v>
      </c>
      <c r="J28" s="6" t="n">
        <v>96</v>
      </c>
      <c r="K28" s="6" t="n">
        <v>415</v>
      </c>
      <c r="L28" s="6" t="n">
        <v>122</v>
      </c>
      <c r="M28" s="6" t="n">
        <v>150</v>
      </c>
      <c r="N28" s="6" t="n">
        <v>630</v>
      </c>
      <c r="O28" s="6" t="n">
        <v>610</v>
      </c>
      <c r="P28" s="6" t="n">
        <v>585</v>
      </c>
      <c r="Q28" s="6" t="n">
        <v>535</v>
      </c>
      <c r="R28" s="6" t="n">
        <v>306</v>
      </c>
      <c r="S28" s="6" t="n">
        <v>414</v>
      </c>
      <c r="T28" s="6" t="n">
        <v>390</v>
      </c>
      <c r="U28" s="6" t="n">
        <v>340</v>
      </c>
      <c r="V28" s="6" t="n">
        <v>70</v>
      </c>
      <c r="W28" s="6" t="n">
        <v>135</v>
      </c>
      <c r="X28" s="6" t="n">
        <v>694</v>
      </c>
      <c r="Y28" s="6" t="n">
        <v>355</v>
      </c>
      <c r="Z28" s="6" t="n">
        <v>660</v>
      </c>
      <c r="AA28" s="6" t="n">
        <v>605</v>
      </c>
      <c r="AB28" s="6"/>
      <c r="AC28" s="7" t="n">
        <v>200</v>
      </c>
      <c r="AD28" s="7" t="n">
        <v>289</v>
      </c>
      <c r="AE28" s="7" t="n">
        <v>503</v>
      </c>
      <c r="AF28" s="7" t="n">
        <v>340</v>
      </c>
      <c r="AG28" s="7" t="n">
        <v>369</v>
      </c>
      <c r="AH28" s="7" t="n">
        <v>255</v>
      </c>
      <c r="AI28" s="7" t="n">
        <v>455</v>
      </c>
      <c r="AJ28" s="7" t="n">
        <v>275</v>
      </c>
      <c r="AK28" s="7" t="n">
        <v>265</v>
      </c>
      <c r="AL28" s="7" t="n">
        <v>100</v>
      </c>
      <c r="AM28" s="7" t="n">
        <v>631</v>
      </c>
      <c r="AN28" s="7" t="n">
        <v>537</v>
      </c>
      <c r="AO28" s="7" t="n">
        <v>466</v>
      </c>
      <c r="AP28" s="7" t="n">
        <v>185</v>
      </c>
      <c r="AQ28" s="7" t="n">
        <v>427</v>
      </c>
      <c r="AR28" s="7" t="n">
        <v>545</v>
      </c>
      <c r="AS28" s="7" t="n">
        <v>237</v>
      </c>
      <c r="AT28" s="7" t="n">
        <v>380</v>
      </c>
      <c r="AU28" s="7" t="n">
        <v>440</v>
      </c>
      <c r="AV28" s="7" t="n">
        <v>250</v>
      </c>
      <c r="AW28" s="7" t="n">
        <v>210</v>
      </c>
      <c r="AX28" s="7" t="n">
        <v>170</v>
      </c>
      <c r="AY28" s="7" t="n">
        <v>395</v>
      </c>
      <c r="AZ28" s="7" t="n">
        <v>255</v>
      </c>
      <c r="BA28" s="7" t="n">
        <v>320</v>
      </c>
      <c r="BB28" s="7" t="n">
        <v>720</v>
      </c>
      <c r="BC28" s="7" t="n">
        <v>587</v>
      </c>
      <c r="BD28" s="7" t="n">
        <v>690</v>
      </c>
      <c r="BE28" s="7" t="n">
        <v>561</v>
      </c>
      <c r="BF28" s="7" t="n">
        <v>798</v>
      </c>
      <c r="BG28" s="7" t="n">
        <v>146</v>
      </c>
      <c r="BH28" s="7" t="n">
        <v>85</v>
      </c>
      <c r="BI28" s="7" t="n">
        <v>413</v>
      </c>
      <c r="BJ28" s="7" t="n">
        <v>480</v>
      </c>
      <c r="BK28" s="7" t="n">
        <v>337</v>
      </c>
      <c r="BL28" s="7" t="n">
        <v>315</v>
      </c>
      <c r="BM28" s="7" t="n">
        <v>420</v>
      </c>
      <c r="BN28" s="7" t="n">
        <v>270</v>
      </c>
      <c r="BO28" s="7" t="n">
        <v>107</v>
      </c>
      <c r="BP28" s="7" t="n">
        <v>398</v>
      </c>
      <c r="BQ28" s="7" t="n">
        <v>430</v>
      </c>
      <c r="BR28" s="7" t="n">
        <v>475</v>
      </c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</row>
    <row r="29" customFormat="false" ht="14.15" hidden="false" customHeight="true" outlineLevel="0" collapsed="false">
      <c r="A29" s="1" t="s">
        <v>27</v>
      </c>
      <c r="B29" s="6" t="n">
        <v>34</v>
      </c>
      <c r="C29" s="6" t="n">
        <v>664</v>
      </c>
      <c r="D29" s="6" t="n">
        <v>359</v>
      </c>
      <c r="E29" s="6" t="n">
        <v>495</v>
      </c>
      <c r="F29" s="6" t="n">
        <v>250</v>
      </c>
      <c r="G29" s="6" t="n">
        <v>585</v>
      </c>
      <c r="H29" s="6" t="n">
        <v>362</v>
      </c>
      <c r="I29" s="6" t="n">
        <v>299</v>
      </c>
      <c r="J29" s="6" t="n">
        <v>340</v>
      </c>
      <c r="K29" s="6" t="n">
        <v>470</v>
      </c>
      <c r="L29" s="6" t="n">
        <v>283</v>
      </c>
      <c r="M29" s="6" t="n">
        <v>385</v>
      </c>
      <c r="N29" s="6" t="n">
        <v>690</v>
      </c>
      <c r="O29" s="6" t="n">
        <v>680</v>
      </c>
      <c r="P29" s="6" t="n">
        <v>735</v>
      </c>
      <c r="Q29" s="6" t="n">
        <v>685</v>
      </c>
      <c r="R29" s="6" t="n">
        <v>249</v>
      </c>
      <c r="S29" s="6" t="n">
        <v>612</v>
      </c>
      <c r="T29" s="6" t="n">
        <v>590</v>
      </c>
      <c r="U29" s="6" t="n">
        <v>465</v>
      </c>
      <c r="V29" s="6" t="n">
        <v>270</v>
      </c>
      <c r="W29" s="6" t="n">
        <v>245</v>
      </c>
      <c r="X29" s="6" t="n">
        <v>859</v>
      </c>
      <c r="Y29" s="6" t="n">
        <v>445</v>
      </c>
      <c r="Z29" s="6" t="n">
        <v>815</v>
      </c>
      <c r="AA29" s="6" t="n">
        <v>748</v>
      </c>
      <c r="AB29" s="6" t="n">
        <v>200</v>
      </c>
      <c r="AC29" s="6"/>
      <c r="AD29" s="7" t="n">
        <v>487</v>
      </c>
      <c r="AE29" s="7" t="n">
        <v>552</v>
      </c>
      <c r="AF29" s="7" t="n">
        <v>540</v>
      </c>
      <c r="AG29" s="7" t="n">
        <v>560</v>
      </c>
      <c r="AH29" s="7" t="n">
        <v>240</v>
      </c>
      <c r="AI29" s="7" t="n">
        <v>595</v>
      </c>
      <c r="AJ29" s="7" t="n">
        <v>405</v>
      </c>
      <c r="AK29" s="7" t="n">
        <v>143</v>
      </c>
      <c r="AL29" s="7" t="n">
        <v>95</v>
      </c>
      <c r="AM29" s="7" t="n">
        <v>654</v>
      </c>
      <c r="AN29" s="7" t="n">
        <v>590</v>
      </c>
      <c r="AO29" s="7" t="n">
        <v>664</v>
      </c>
      <c r="AP29" s="7" t="n">
        <v>380</v>
      </c>
      <c r="AQ29" s="7" t="n">
        <v>485</v>
      </c>
      <c r="AR29" s="7" t="n">
        <v>680</v>
      </c>
      <c r="AS29" s="7" t="n">
        <v>335</v>
      </c>
      <c r="AT29" s="7" t="n">
        <v>440</v>
      </c>
      <c r="AU29" s="7" t="n">
        <v>575</v>
      </c>
      <c r="AV29" s="7" t="n">
        <v>130</v>
      </c>
      <c r="AW29" s="7" t="n">
        <v>270</v>
      </c>
      <c r="AX29" s="7" t="n">
        <v>65</v>
      </c>
      <c r="AY29" s="7" t="n">
        <v>355</v>
      </c>
      <c r="AZ29" s="7" t="n">
        <v>410</v>
      </c>
      <c r="BA29" s="7" t="n">
        <v>380</v>
      </c>
      <c r="BB29" s="7" t="n">
        <v>795</v>
      </c>
      <c r="BC29" s="7" t="n">
        <v>610</v>
      </c>
      <c r="BD29" s="7" t="n">
        <v>740</v>
      </c>
      <c r="BE29" s="7" t="n">
        <v>711</v>
      </c>
      <c r="BF29" s="7" t="n">
        <v>903</v>
      </c>
      <c r="BG29" s="7" t="n">
        <v>139</v>
      </c>
      <c r="BH29" s="7" t="n">
        <v>150</v>
      </c>
      <c r="BI29" s="7" t="n">
        <v>398</v>
      </c>
      <c r="BJ29" s="7" t="n">
        <v>540</v>
      </c>
      <c r="BK29" s="7" t="n">
        <v>530</v>
      </c>
      <c r="BL29" s="7" t="n">
        <v>370</v>
      </c>
      <c r="BM29" s="7" t="n">
        <v>480</v>
      </c>
      <c r="BN29" s="7" t="n">
        <v>465</v>
      </c>
      <c r="BO29" s="7" t="n">
        <v>195</v>
      </c>
      <c r="BP29" s="7" t="n">
        <v>240</v>
      </c>
      <c r="BQ29" s="7" t="n">
        <v>627</v>
      </c>
      <c r="BR29" s="7" t="n">
        <v>325</v>
      </c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</row>
    <row r="30" customFormat="false" ht="14.15" hidden="false" customHeight="true" outlineLevel="0" collapsed="false">
      <c r="A30" s="1" t="s">
        <v>28</v>
      </c>
      <c r="B30" s="6" t="n">
        <v>504</v>
      </c>
      <c r="C30" s="6" t="n">
        <v>704</v>
      </c>
      <c r="D30" s="6" t="n">
        <v>621</v>
      </c>
      <c r="E30" s="6" t="n">
        <v>649</v>
      </c>
      <c r="F30" s="6" t="n">
        <v>256</v>
      </c>
      <c r="G30" s="6" t="n">
        <v>432</v>
      </c>
      <c r="H30" s="6" t="n">
        <v>198</v>
      </c>
      <c r="I30" s="6" t="n">
        <v>619</v>
      </c>
      <c r="J30" s="6" t="n">
        <v>370</v>
      </c>
      <c r="K30" s="6" t="n">
        <v>559</v>
      </c>
      <c r="L30" s="6" t="n">
        <v>234</v>
      </c>
      <c r="M30" s="6" t="n">
        <v>238</v>
      </c>
      <c r="N30" s="6" t="n">
        <v>711</v>
      </c>
      <c r="O30" s="6" t="n">
        <v>645</v>
      </c>
      <c r="P30" s="6" t="n">
        <v>376</v>
      </c>
      <c r="Q30" s="6" t="n">
        <v>326</v>
      </c>
      <c r="R30" s="6" t="n">
        <v>595</v>
      </c>
      <c r="S30" s="6" t="n">
        <v>178</v>
      </c>
      <c r="T30" s="6" t="n">
        <v>154</v>
      </c>
      <c r="U30" s="6" t="n">
        <v>260</v>
      </c>
      <c r="V30" s="6" t="n">
        <v>217</v>
      </c>
      <c r="W30" s="6" t="n">
        <v>372</v>
      </c>
      <c r="X30" s="6" t="n">
        <v>485</v>
      </c>
      <c r="Y30" s="6" t="n">
        <v>317</v>
      </c>
      <c r="Z30" s="6" t="n">
        <v>553</v>
      </c>
      <c r="AA30" s="6" t="n">
        <v>396</v>
      </c>
      <c r="AB30" s="6" t="n">
        <v>289</v>
      </c>
      <c r="AC30" s="6" t="n">
        <v>487</v>
      </c>
      <c r="AD30" s="6"/>
      <c r="AE30" s="7" t="n">
        <v>707</v>
      </c>
      <c r="AF30" s="7" t="n">
        <v>159</v>
      </c>
      <c r="AG30" s="7" t="n">
        <v>235</v>
      </c>
      <c r="AH30" s="7" t="n">
        <v>551</v>
      </c>
      <c r="AI30" s="7" t="n">
        <v>600</v>
      </c>
      <c r="AJ30" s="7" t="n">
        <v>344</v>
      </c>
      <c r="AK30" s="7" t="n">
        <v>554</v>
      </c>
      <c r="AL30" s="7" t="n">
        <v>390</v>
      </c>
      <c r="AM30" s="7" t="n">
        <v>777</v>
      </c>
      <c r="AN30" s="7" t="n">
        <v>615</v>
      </c>
      <c r="AO30" s="7" t="n">
        <v>284</v>
      </c>
      <c r="AP30" s="7" t="n">
        <v>144</v>
      </c>
      <c r="AQ30" s="7" t="n">
        <v>573</v>
      </c>
      <c r="AR30" s="7" t="n">
        <v>416</v>
      </c>
      <c r="AS30" s="7" t="n">
        <v>319</v>
      </c>
      <c r="AT30" s="7" t="n">
        <v>443</v>
      </c>
      <c r="AU30" s="7" t="n">
        <v>317</v>
      </c>
      <c r="AV30" s="7" t="n">
        <v>580</v>
      </c>
      <c r="AW30" s="7" t="n">
        <v>447</v>
      </c>
      <c r="AX30" s="7" t="n">
        <v>496</v>
      </c>
      <c r="AY30" s="7" t="n">
        <v>560</v>
      </c>
      <c r="AZ30" s="7" t="n">
        <v>270</v>
      </c>
      <c r="BA30" s="7" t="n">
        <v>436</v>
      </c>
      <c r="BB30" s="7" t="n">
        <v>595</v>
      </c>
      <c r="BC30" s="7" t="n">
        <v>736</v>
      </c>
      <c r="BD30" s="7" t="n">
        <v>480</v>
      </c>
      <c r="BE30" s="7" t="n">
        <v>352</v>
      </c>
      <c r="BF30" s="7" t="n">
        <v>576</v>
      </c>
      <c r="BG30" s="7" t="n">
        <v>435</v>
      </c>
      <c r="BH30" s="7" t="n">
        <v>372</v>
      </c>
      <c r="BI30" s="7" t="n">
        <v>663</v>
      </c>
      <c r="BJ30" s="7" t="n">
        <v>436</v>
      </c>
      <c r="BK30" s="7" t="n">
        <v>95</v>
      </c>
      <c r="BL30" s="7" t="n">
        <v>487</v>
      </c>
      <c r="BM30" s="7" t="n">
        <v>394</v>
      </c>
      <c r="BN30" s="7" t="n">
        <v>140</v>
      </c>
      <c r="BO30" s="7" t="n">
        <v>379</v>
      </c>
      <c r="BP30" s="7" t="n">
        <v>631</v>
      </c>
      <c r="BQ30" s="7" t="n">
        <v>220</v>
      </c>
      <c r="BR30" s="7" t="n">
        <v>264</v>
      </c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</row>
    <row r="31" customFormat="false" ht="14.15" hidden="false" customHeight="true" outlineLevel="0" collapsed="false">
      <c r="A31" s="1" t="s">
        <v>29</v>
      </c>
      <c r="B31" s="6" t="n">
        <v>579</v>
      </c>
      <c r="C31" s="6" t="n">
        <v>282</v>
      </c>
      <c r="D31" s="6" t="n">
        <v>212</v>
      </c>
      <c r="E31" s="6" t="n">
        <v>58</v>
      </c>
      <c r="F31" s="6" t="n">
        <v>708</v>
      </c>
      <c r="G31" s="6" t="n">
        <v>456</v>
      </c>
      <c r="H31" s="6" t="n">
        <v>301</v>
      </c>
      <c r="I31" s="6" t="n">
        <v>339</v>
      </c>
      <c r="J31" s="6" t="n">
        <v>599</v>
      </c>
      <c r="K31" s="6" t="n">
        <v>250</v>
      </c>
      <c r="L31" s="6" t="n">
        <v>620</v>
      </c>
      <c r="M31" s="6" t="n">
        <v>469</v>
      </c>
      <c r="N31" s="6" t="n">
        <v>395</v>
      </c>
      <c r="O31" s="6" t="n">
        <v>454</v>
      </c>
      <c r="P31" s="6" t="n">
        <v>666</v>
      </c>
      <c r="Q31" s="6" t="n">
        <v>735</v>
      </c>
      <c r="R31" s="6" t="n">
        <v>458</v>
      </c>
      <c r="S31" s="6" t="n">
        <v>746</v>
      </c>
      <c r="T31" s="6" t="n">
        <v>722</v>
      </c>
      <c r="U31" s="6" t="n">
        <v>502</v>
      </c>
      <c r="V31" s="6" t="n">
        <v>546</v>
      </c>
      <c r="W31" s="6" t="n">
        <v>425</v>
      </c>
      <c r="X31" s="6" t="n">
        <v>721</v>
      </c>
      <c r="Y31" s="6" t="n">
        <v>450</v>
      </c>
      <c r="Z31" s="6" t="n">
        <v>641</v>
      </c>
      <c r="AA31" s="6" t="n">
        <v>713</v>
      </c>
      <c r="AB31" s="6" t="n">
        <v>503</v>
      </c>
      <c r="AC31" s="6" t="n">
        <v>552</v>
      </c>
      <c r="AD31" s="6" t="n">
        <v>707</v>
      </c>
      <c r="AE31" s="6"/>
      <c r="AF31" s="7" t="n">
        <v>667</v>
      </c>
      <c r="AG31" s="7" t="n">
        <v>599</v>
      </c>
      <c r="AH31" s="7" t="n">
        <v>314</v>
      </c>
      <c r="AI31" s="7" t="n">
        <v>135</v>
      </c>
      <c r="AJ31" s="7" t="n">
        <v>283</v>
      </c>
      <c r="AK31" s="7" t="n">
        <v>542</v>
      </c>
      <c r="AL31" s="7" t="n">
        <v>599</v>
      </c>
      <c r="AM31" s="7" t="n">
        <v>218</v>
      </c>
      <c r="AN31" s="7" t="n">
        <v>295</v>
      </c>
      <c r="AO31" s="7" t="n">
        <v>747</v>
      </c>
      <c r="AP31" s="7" t="n">
        <v>563</v>
      </c>
      <c r="AQ31" s="7" t="n">
        <v>171</v>
      </c>
      <c r="AR31" s="7" t="n">
        <v>544</v>
      </c>
      <c r="AS31" s="7" t="n">
        <v>388</v>
      </c>
      <c r="AT31" s="7" t="n">
        <v>334</v>
      </c>
      <c r="AU31" s="7" t="n">
        <v>541</v>
      </c>
      <c r="AV31" s="7" t="n">
        <v>529</v>
      </c>
      <c r="AW31" s="7" t="n">
        <v>351</v>
      </c>
      <c r="AX31" s="7" t="n">
        <v>489</v>
      </c>
      <c r="AY31" s="7" t="n">
        <v>227</v>
      </c>
      <c r="AZ31" s="7" t="n">
        <v>449</v>
      </c>
      <c r="BA31" s="7" t="n">
        <v>328</v>
      </c>
      <c r="BB31" s="7" t="n">
        <v>581</v>
      </c>
      <c r="BC31" s="7" t="n">
        <v>122</v>
      </c>
      <c r="BD31" s="7" t="n">
        <v>716</v>
      </c>
      <c r="BE31" s="7" t="n">
        <v>714</v>
      </c>
      <c r="BF31" s="7" t="n">
        <v>768</v>
      </c>
      <c r="BG31" s="7" t="n">
        <v>448</v>
      </c>
      <c r="BH31" s="7" t="n">
        <v>540</v>
      </c>
      <c r="BI31" s="7" t="n">
        <v>251</v>
      </c>
      <c r="BJ31" s="7" t="n">
        <v>410</v>
      </c>
      <c r="BK31" s="7" t="n">
        <v>663</v>
      </c>
      <c r="BL31" s="7" t="n">
        <v>248</v>
      </c>
      <c r="BM31" s="7" t="n">
        <v>382</v>
      </c>
      <c r="BN31" s="7" t="n">
        <v>595</v>
      </c>
      <c r="BO31" s="7" t="n">
        <v>694</v>
      </c>
      <c r="BP31" s="7" t="n">
        <v>398</v>
      </c>
      <c r="BQ31" s="7" t="n">
        <v>746</v>
      </c>
      <c r="BR31" s="7" t="n">
        <v>673</v>
      </c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</row>
    <row r="32" customFormat="false" ht="14.15" hidden="false" customHeight="true" outlineLevel="0" collapsed="false">
      <c r="A32" s="1" t="s">
        <v>30</v>
      </c>
      <c r="B32" s="6" t="n">
        <v>538</v>
      </c>
      <c r="C32" s="6" t="n">
        <v>580</v>
      </c>
      <c r="D32" s="6" t="n">
        <v>576</v>
      </c>
      <c r="E32" s="6" t="n">
        <v>610</v>
      </c>
      <c r="F32" s="6" t="n">
        <v>300</v>
      </c>
      <c r="G32" s="6" t="n">
        <v>375</v>
      </c>
      <c r="H32" s="6" t="n">
        <v>258</v>
      </c>
      <c r="I32" s="6" t="n">
        <v>554</v>
      </c>
      <c r="J32" s="6" t="n">
        <v>414</v>
      </c>
      <c r="K32" s="6" t="n">
        <v>445</v>
      </c>
      <c r="L32" s="6" t="n">
        <v>313</v>
      </c>
      <c r="M32" s="6" t="n">
        <v>250</v>
      </c>
      <c r="N32" s="6" t="n">
        <v>455</v>
      </c>
      <c r="O32" s="6" t="n">
        <v>505</v>
      </c>
      <c r="P32" s="6" t="n">
        <v>215</v>
      </c>
      <c r="Q32" s="6" t="n">
        <v>167</v>
      </c>
      <c r="R32" s="6" t="n">
        <v>630</v>
      </c>
      <c r="S32" s="6" t="n">
        <v>91</v>
      </c>
      <c r="T32" s="6" t="n">
        <v>65</v>
      </c>
      <c r="U32" s="6" t="n">
        <v>190</v>
      </c>
      <c r="V32" s="6" t="n">
        <v>270</v>
      </c>
      <c r="W32" s="6" t="n">
        <v>370</v>
      </c>
      <c r="X32" s="6" t="n">
        <v>326</v>
      </c>
      <c r="Y32" s="6" t="n">
        <v>240</v>
      </c>
      <c r="Z32" s="6" t="n">
        <v>420</v>
      </c>
      <c r="AA32" s="6" t="n">
        <v>237</v>
      </c>
      <c r="AB32" s="6" t="n">
        <v>340</v>
      </c>
      <c r="AC32" s="6" t="n">
        <v>540</v>
      </c>
      <c r="AD32" s="6" t="n">
        <v>159</v>
      </c>
      <c r="AE32" s="6" t="n">
        <v>667</v>
      </c>
      <c r="AF32" s="6"/>
      <c r="AG32" s="7" t="n">
        <v>100</v>
      </c>
      <c r="AH32" s="7" t="n">
        <v>485</v>
      </c>
      <c r="AI32" s="7" t="n">
        <v>570</v>
      </c>
      <c r="AJ32" s="7" t="n">
        <v>295</v>
      </c>
      <c r="AK32" s="7" t="n">
        <v>606</v>
      </c>
      <c r="AL32" s="7" t="n">
        <v>440</v>
      </c>
      <c r="AM32" s="7" t="n">
        <v>737</v>
      </c>
      <c r="AN32" s="7" t="n">
        <v>490</v>
      </c>
      <c r="AO32" s="7" t="n">
        <v>125</v>
      </c>
      <c r="AP32" s="7" t="n">
        <v>155</v>
      </c>
      <c r="AQ32" s="7" t="n">
        <v>533</v>
      </c>
      <c r="AR32" s="7" t="n">
        <v>280</v>
      </c>
      <c r="AS32" s="7" t="n">
        <v>280</v>
      </c>
      <c r="AT32" s="7" t="n">
        <v>375</v>
      </c>
      <c r="AU32" s="7" t="n">
        <v>175</v>
      </c>
      <c r="AV32" s="7" t="n">
        <v>595</v>
      </c>
      <c r="AW32" s="7" t="n">
        <v>380</v>
      </c>
      <c r="AX32" s="7" t="n">
        <v>510</v>
      </c>
      <c r="AY32" s="7" t="n">
        <v>520</v>
      </c>
      <c r="AZ32" s="7" t="n">
        <v>230</v>
      </c>
      <c r="BA32" s="7" t="n">
        <v>370</v>
      </c>
      <c r="BB32" s="7" t="n">
        <v>455</v>
      </c>
      <c r="BC32" s="7" t="n">
        <v>693</v>
      </c>
      <c r="BD32" s="7" t="n">
        <v>320</v>
      </c>
      <c r="BE32" s="7" t="n">
        <v>193</v>
      </c>
      <c r="BF32" s="7" t="n">
        <v>417</v>
      </c>
      <c r="BG32" s="7" t="n">
        <v>492</v>
      </c>
      <c r="BH32" s="7" t="n">
        <v>425</v>
      </c>
      <c r="BI32" s="7" t="n">
        <v>620</v>
      </c>
      <c r="BJ32" s="7" t="n">
        <v>325</v>
      </c>
      <c r="BK32" s="7" t="n">
        <v>65</v>
      </c>
      <c r="BL32" s="7" t="n">
        <v>420</v>
      </c>
      <c r="BM32" s="7" t="n">
        <v>315</v>
      </c>
      <c r="BN32" s="7" t="n">
        <v>70</v>
      </c>
      <c r="BO32" s="7" t="n">
        <v>571</v>
      </c>
      <c r="BP32" s="7" t="n">
        <v>567</v>
      </c>
      <c r="BQ32" s="7" t="n">
        <v>89</v>
      </c>
      <c r="BR32" s="7" t="n">
        <v>105</v>
      </c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</row>
    <row r="33" customFormat="false" ht="14.15" hidden="false" customHeight="true" outlineLevel="0" collapsed="false">
      <c r="A33" s="1" t="s">
        <v>31</v>
      </c>
      <c r="B33" s="6" t="n">
        <v>561</v>
      </c>
      <c r="C33" s="6" t="n">
        <v>480</v>
      </c>
      <c r="D33" s="6" t="n">
        <v>505</v>
      </c>
      <c r="E33" s="6" t="n">
        <v>510</v>
      </c>
      <c r="F33" s="6" t="n">
        <v>325</v>
      </c>
      <c r="G33" s="6" t="n">
        <v>205</v>
      </c>
      <c r="H33" s="6" t="n">
        <v>281</v>
      </c>
      <c r="I33" s="6" t="n">
        <v>528</v>
      </c>
      <c r="J33" s="6" t="n">
        <v>437</v>
      </c>
      <c r="K33" s="6" t="n">
        <v>345</v>
      </c>
      <c r="L33" s="6" t="n">
        <v>336</v>
      </c>
      <c r="M33" s="6" t="n">
        <v>275</v>
      </c>
      <c r="N33" s="6" t="n">
        <v>355</v>
      </c>
      <c r="O33" s="6" t="n">
        <v>405</v>
      </c>
      <c r="P33" s="6" t="n">
        <v>210</v>
      </c>
      <c r="Q33" s="6" t="n">
        <v>145</v>
      </c>
      <c r="R33" s="6" t="n">
        <v>604</v>
      </c>
      <c r="S33" s="6" t="n">
        <v>191</v>
      </c>
      <c r="T33" s="6" t="n">
        <v>165</v>
      </c>
      <c r="U33" s="6" t="n">
        <v>125</v>
      </c>
      <c r="V33" s="6" t="n">
        <v>290</v>
      </c>
      <c r="W33" s="6" t="n">
        <v>345</v>
      </c>
      <c r="X33" s="6" t="n">
        <v>330</v>
      </c>
      <c r="Y33" s="6" t="n">
        <v>140</v>
      </c>
      <c r="Z33" s="6" t="n">
        <v>310</v>
      </c>
      <c r="AA33" s="6" t="n">
        <v>241</v>
      </c>
      <c r="AB33" s="6" t="n">
        <v>369</v>
      </c>
      <c r="AC33" s="6" t="n">
        <v>560</v>
      </c>
      <c r="AD33" s="6" t="n">
        <v>235</v>
      </c>
      <c r="AE33" s="6" t="n">
        <v>599</v>
      </c>
      <c r="AF33" s="6" t="n">
        <v>100</v>
      </c>
      <c r="AG33" s="6"/>
      <c r="AH33" s="7" t="n">
        <v>460</v>
      </c>
      <c r="AI33" s="7" t="n">
        <v>445</v>
      </c>
      <c r="AJ33" s="7" t="n">
        <v>245</v>
      </c>
      <c r="AK33" s="7" t="n">
        <v>629</v>
      </c>
      <c r="AL33" s="7" t="n">
        <v>465</v>
      </c>
      <c r="AM33" s="7" t="n">
        <v>623</v>
      </c>
      <c r="AN33" s="7" t="n">
        <v>390</v>
      </c>
      <c r="AO33" s="7" t="n">
        <v>157</v>
      </c>
      <c r="AP33" s="7" t="n">
        <v>180</v>
      </c>
      <c r="AQ33" s="7" t="n">
        <v>433</v>
      </c>
      <c r="AR33" s="7" t="n">
        <v>180</v>
      </c>
      <c r="AS33" s="7" t="n">
        <v>255</v>
      </c>
      <c r="AT33" s="7" t="n">
        <v>265</v>
      </c>
      <c r="AU33" s="7" t="n">
        <v>75</v>
      </c>
      <c r="AV33" s="7" t="n">
        <v>615</v>
      </c>
      <c r="AW33" s="7" t="n">
        <v>355</v>
      </c>
      <c r="AX33" s="7" t="n">
        <v>525</v>
      </c>
      <c r="AY33" s="7" t="n">
        <v>445</v>
      </c>
      <c r="AZ33" s="7" t="n">
        <v>180</v>
      </c>
      <c r="BA33" s="7" t="n">
        <v>305</v>
      </c>
      <c r="BB33" s="7" t="n">
        <v>355</v>
      </c>
      <c r="BC33" s="7" t="n">
        <v>579</v>
      </c>
      <c r="BD33" s="7" t="n">
        <v>325</v>
      </c>
      <c r="BE33" s="7" t="n">
        <v>171</v>
      </c>
      <c r="BF33" s="7" t="n">
        <v>421</v>
      </c>
      <c r="BG33" s="7" t="n">
        <v>451</v>
      </c>
      <c r="BH33" s="7" t="n">
        <v>445</v>
      </c>
      <c r="BI33" s="7" t="n">
        <v>544</v>
      </c>
      <c r="BJ33" s="7" t="n">
        <v>255</v>
      </c>
      <c r="BK33" s="7" t="n">
        <v>165</v>
      </c>
      <c r="BL33" s="7" t="n">
        <v>345</v>
      </c>
      <c r="BM33" s="7" t="n">
        <v>215</v>
      </c>
      <c r="BN33" s="7" t="n">
        <v>95</v>
      </c>
      <c r="BO33" s="7" t="n">
        <v>454</v>
      </c>
      <c r="BP33" s="7" t="n">
        <v>545</v>
      </c>
      <c r="BQ33" s="7" t="n">
        <v>187</v>
      </c>
      <c r="BR33" s="7" t="n">
        <v>85</v>
      </c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</row>
    <row r="34" customFormat="false" ht="14.15" hidden="false" customHeight="true" outlineLevel="0" collapsed="false">
      <c r="A34" s="1" t="s">
        <v>32</v>
      </c>
      <c r="B34" s="6" t="n">
        <v>265</v>
      </c>
      <c r="C34" s="6" t="n">
        <v>437</v>
      </c>
      <c r="D34" s="6" t="n">
        <v>121</v>
      </c>
      <c r="E34" s="6" t="n">
        <v>295</v>
      </c>
      <c r="F34" s="6" t="n">
        <v>340</v>
      </c>
      <c r="G34" s="6" t="n">
        <v>420</v>
      </c>
      <c r="H34" s="6" t="n">
        <v>409</v>
      </c>
      <c r="I34" s="6" t="n">
        <v>68</v>
      </c>
      <c r="J34" s="6" t="n">
        <v>349</v>
      </c>
      <c r="K34" s="6" t="n">
        <v>280</v>
      </c>
      <c r="L34" s="6" t="n">
        <v>375</v>
      </c>
      <c r="M34" s="6" t="n">
        <v>290</v>
      </c>
      <c r="N34" s="6" t="n">
        <v>485</v>
      </c>
      <c r="O34" s="6" t="n">
        <v>515</v>
      </c>
      <c r="P34" s="6" t="n">
        <v>580</v>
      </c>
      <c r="Q34" s="6" t="n">
        <v>605</v>
      </c>
      <c r="R34" s="6" t="n">
        <v>144</v>
      </c>
      <c r="S34" s="6" t="n">
        <v>565</v>
      </c>
      <c r="T34" s="6" t="n">
        <v>510</v>
      </c>
      <c r="U34" s="6" t="n">
        <v>335</v>
      </c>
      <c r="V34" s="6" t="n">
        <v>330</v>
      </c>
      <c r="W34" s="6" t="n">
        <v>180</v>
      </c>
      <c r="X34" s="6" t="n">
        <v>686</v>
      </c>
      <c r="Y34" s="6" t="n">
        <v>369</v>
      </c>
      <c r="Z34" s="6" t="n">
        <v>605</v>
      </c>
      <c r="AA34" s="6" t="n">
        <v>618</v>
      </c>
      <c r="AB34" s="6" t="n">
        <v>255</v>
      </c>
      <c r="AC34" s="6" t="n">
        <v>240</v>
      </c>
      <c r="AD34" s="6" t="n">
        <v>551</v>
      </c>
      <c r="AE34" s="6" t="n">
        <v>314</v>
      </c>
      <c r="AF34" s="6" t="n">
        <v>485</v>
      </c>
      <c r="AG34" s="6" t="n">
        <v>460</v>
      </c>
      <c r="AH34" s="6"/>
      <c r="AI34" s="7" t="n">
        <v>265</v>
      </c>
      <c r="AJ34" s="7" t="n">
        <v>250</v>
      </c>
      <c r="AK34" s="7" t="n">
        <v>228</v>
      </c>
      <c r="AL34" s="7" t="n">
        <v>285</v>
      </c>
      <c r="AM34" s="7" t="n">
        <v>416</v>
      </c>
      <c r="AN34" s="7" t="n">
        <v>385</v>
      </c>
      <c r="AO34" s="7" t="n">
        <v>585</v>
      </c>
      <c r="AP34" s="7" t="n">
        <v>405</v>
      </c>
      <c r="AQ34" s="7" t="n">
        <v>258</v>
      </c>
      <c r="AR34" s="7" t="n">
        <v>510</v>
      </c>
      <c r="AS34" s="7" t="n">
        <v>205</v>
      </c>
      <c r="AT34" s="7" t="n">
        <v>280</v>
      </c>
      <c r="AU34" s="7" t="n">
        <v>445</v>
      </c>
      <c r="AV34" s="7" t="n">
        <v>215</v>
      </c>
      <c r="AW34" s="7" t="n">
        <v>105</v>
      </c>
      <c r="AX34" s="7" t="n">
        <v>175</v>
      </c>
      <c r="AY34" s="7" t="n">
        <v>115</v>
      </c>
      <c r="AZ34" s="7" t="n">
        <v>280</v>
      </c>
      <c r="BA34" s="7" t="n">
        <v>220</v>
      </c>
      <c r="BB34" s="7" t="n">
        <v>595</v>
      </c>
      <c r="BC34" s="7" t="n">
        <v>372</v>
      </c>
      <c r="BD34" s="7" t="n">
        <v>680</v>
      </c>
      <c r="BE34" s="7" t="n">
        <v>657</v>
      </c>
      <c r="BF34" s="7" t="n">
        <v>733</v>
      </c>
      <c r="BG34" s="7" t="n">
        <v>134</v>
      </c>
      <c r="BH34" s="7" t="n">
        <v>225</v>
      </c>
      <c r="BI34" s="7" t="n">
        <v>160</v>
      </c>
      <c r="BJ34" s="7" t="n">
        <v>375</v>
      </c>
      <c r="BK34" s="7" t="n">
        <v>480</v>
      </c>
      <c r="BL34" s="7" t="n">
        <v>170</v>
      </c>
      <c r="BM34" s="7" t="n">
        <v>330</v>
      </c>
      <c r="BN34" s="7" t="n">
        <v>415</v>
      </c>
      <c r="BO34" s="7" t="n">
        <v>360</v>
      </c>
      <c r="BP34" s="7" t="n">
        <v>85</v>
      </c>
      <c r="BQ34" s="7" t="n">
        <v>575</v>
      </c>
      <c r="BR34" s="7" t="n">
        <v>545</v>
      </c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</row>
    <row r="35" customFormat="false" ht="14.15" hidden="false" customHeight="true" outlineLevel="0" collapsed="false">
      <c r="A35" s="1" t="s">
        <v>33</v>
      </c>
      <c r="B35" s="6" t="n">
        <v>520</v>
      </c>
      <c r="C35" s="6" t="n">
        <v>206</v>
      </c>
      <c r="D35" s="6" t="n">
        <v>210</v>
      </c>
      <c r="E35" s="6" t="n">
        <v>75</v>
      </c>
      <c r="F35" s="6" t="n">
        <v>540</v>
      </c>
      <c r="G35" s="6" t="n">
        <v>315</v>
      </c>
      <c r="H35" s="6" t="n">
        <v>523</v>
      </c>
      <c r="I35" s="6" t="n">
        <v>323</v>
      </c>
      <c r="J35" s="6" t="n">
        <v>550</v>
      </c>
      <c r="K35" s="6" t="n">
        <v>120</v>
      </c>
      <c r="L35" s="6" t="n">
        <v>513</v>
      </c>
      <c r="M35" s="6" t="n">
        <v>360</v>
      </c>
      <c r="N35" s="6" t="n">
        <v>260</v>
      </c>
      <c r="O35" s="6" t="n">
        <v>320</v>
      </c>
      <c r="P35" s="6" t="n">
        <v>545</v>
      </c>
      <c r="Q35" s="6" t="n">
        <v>605</v>
      </c>
      <c r="R35" s="6" t="n">
        <v>409</v>
      </c>
      <c r="S35" s="6" t="n">
        <v>651</v>
      </c>
      <c r="T35" s="6" t="n">
        <v>625</v>
      </c>
      <c r="U35" s="6" t="n">
        <v>380</v>
      </c>
      <c r="V35" s="6" t="n">
        <v>440</v>
      </c>
      <c r="W35" s="6" t="n">
        <v>320</v>
      </c>
      <c r="X35" s="6" t="n">
        <v>491</v>
      </c>
      <c r="Y35" s="6" t="n">
        <v>329</v>
      </c>
      <c r="Z35" s="6" t="n">
        <v>510</v>
      </c>
      <c r="AA35" s="6" t="n">
        <v>584</v>
      </c>
      <c r="AB35" s="6" t="n">
        <v>455</v>
      </c>
      <c r="AC35" s="6" t="n">
        <v>595</v>
      </c>
      <c r="AD35" s="6" t="n">
        <v>600</v>
      </c>
      <c r="AE35" s="6" t="n">
        <v>135</v>
      </c>
      <c r="AF35" s="6" t="n">
        <v>570</v>
      </c>
      <c r="AG35" s="6" t="n">
        <v>445</v>
      </c>
      <c r="AH35" s="6" t="n">
        <v>265</v>
      </c>
      <c r="AI35" s="6"/>
      <c r="AJ35" s="7" t="n">
        <v>275</v>
      </c>
      <c r="AK35" s="7" t="n">
        <v>483</v>
      </c>
      <c r="AL35" s="7" t="n">
        <v>485</v>
      </c>
      <c r="AM35" s="7" t="n">
        <v>177</v>
      </c>
      <c r="AN35" s="7" t="n">
        <v>160</v>
      </c>
      <c r="AO35" s="7" t="n">
        <v>617</v>
      </c>
      <c r="AP35" s="7" t="n">
        <v>455</v>
      </c>
      <c r="AQ35" s="7" t="n">
        <v>36</v>
      </c>
      <c r="AR35" s="7" t="n">
        <v>415</v>
      </c>
      <c r="AS35" s="7" t="n">
        <v>280</v>
      </c>
      <c r="AT35" s="7" t="n">
        <v>205</v>
      </c>
      <c r="AU35" s="7" t="n">
        <v>410</v>
      </c>
      <c r="AV35" s="7" t="n">
        <v>470</v>
      </c>
      <c r="AW35" s="7" t="n">
        <v>245</v>
      </c>
      <c r="AX35" s="7" t="n">
        <v>430</v>
      </c>
      <c r="AY35" s="7" t="n">
        <v>150</v>
      </c>
      <c r="AZ35" s="7" t="n">
        <v>340</v>
      </c>
      <c r="BA35" s="7" t="n">
        <v>220</v>
      </c>
      <c r="BB35" s="7" t="n">
        <v>445</v>
      </c>
      <c r="BC35" s="7" t="n">
        <v>133</v>
      </c>
      <c r="BD35" s="7" t="n">
        <v>485</v>
      </c>
      <c r="BE35" s="7" t="n">
        <v>594</v>
      </c>
      <c r="BF35" s="7" t="n">
        <v>538</v>
      </c>
      <c r="BG35" s="7" t="n">
        <v>389</v>
      </c>
      <c r="BH35" s="7" t="n">
        <v>435</v>
      </c>
      <c r="BI35" s="7" t="n">
        <v>249</v>
      </c>
      <c r="BJ35" s="7" t="n">
        <v>280</v>
      </c>
      <c r="BK35" s="7" t="n">
        <v>570</v>
      </c>
      <c r="BL35" s="7" t="n">
        <v>140</v>
      </c>
      <c r="BM35" s="7" t="n">
        <v>250</v>
      </c>
      <c r="BN35" s="7" t="n">
        <v>500</v>
      </c>
      <c r="BO35" s="7" t="n">
        <v>561</v>
      </c>
      <c r="BP35" s="7" t="n">
        <v>350</v>
      </c>
      <c r="BQ35" s="7" t="n">
        <v>651</v>
      </c>
      <c r="BR35" s="7" t="n">
        <v>545</v>
      </c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</row>
    <row r="36" customFormat="false" ht="14.15" hidden="false" customHeight="true" outlineLevel="0" collapsed="false">
      <c r="A36" s="1" t="s">
        <v>34</v>
      </c>
      <c r="B36" s="6" t="n">
        <v>410</v>
      </c>
      <c r="C36" s="6" t="n">
        <v>364</v>
      </c>
      <c r="D36" s="6" t="n">
        <v>297</v>
      </c>
      <c r="E36" s="6" t="n">
        <v>215</v>
      </c>
      <c r="F36" s="6" t="n">
        <v>260</v>
      </c>
      <c r="G36" s="6" t="n">
        <v>205</v>
      </c>
      <c r="H36" s="6" t="n">
        <v>287</v>
      </c>
      <c r="I36" s="6" t="n">
        <v>330</v>
      </c>
      <c r="J36" s="6" t="n">
        <v>369</v>
      </c>
      <c r="K36" s="6" t="n">
        <v>180</v>
      </c>
      <c r="L36" s="6" t="n">
        <v>277</v>
      </c>
      <c r="M36" s="6" t="n">
        <v>129</v>
      </c>
      <c r="N36" s="6" t="n">
        <v>375</v>
      </c>
      <c r="O36" s="6" t="n">
        <v>340</v>
      </c>
      <c r="P36" s="6" t="n">
        <v>345</v>
      </c>
      <c r="Q36" s="6" t="n">
        <v>389</v>
      </c>
      <c r="R36" s="6" t="n">
        <v>396</v>
      </c>
      <c r="S36" s="6" t="n">
        <v>379</v>
      </c>
      <c r="T36" s="6" t="n">
        <v>355</v>
      </c>
      <c r="U36" s="6" t="n">
        <v>120</v>
      </c>
      <c r="V36" s="6" t="n">
        <v>205</v>
      </c>
      <c r="W36" s="6" t="n">
        <v>135</v>
      </c>
      <c r="X36" s="6" t="n">
        <v>453</v>
      </c>
      <c r="Y36" s="6" t="n">
        <v>110</v>
      </c>
      <c r="Z36" s="6" t="n">
        <v>450</v>
      </c>
      <c r="AA36" s="6" t="n">
        <v>383</v>
      </c>
      <c r="AB36" s="6" t="n">
        <v>275</v>
      </c>
      <c r="AC36" s="6" t="n">
        <v>405</v>
      </c>
      <c r="AD36" s="6" t="n">
        <v>344</v>
      </c>
      <c r="AE36" s="6" t="n">
        <v>283</v>
      </c>
      <c r="AF36" s="6" t="n">
        <v>295</v>
      </c>
      <c r="AG36" s="6" t="n">
        <v>245</v>
      </c>
      <c r="AH36" s="6" t="n">
        <v>250</v>
      </c>
      <c r="AI36" s="6" t="n">
        <v>275</v>
      </c>
      <c r="AJ36" s="6"/>
      <c r="AK36" s="7" t="n">
        <v>398</v>
      </c>
      <c r="AL36" s="7" t="n">
        <v>315</v>
      </c>
      <c r="AM36" s="7" t="n">
        <v>453</v>
      </c>
      <c r="AN36" s="7" t="n">
        <v>275</v>
      </c>
      <c r="AO36" s="7" t="n">
        <v>395</v>
      </c>
      <c r="AP36" s="7" t="n">
        <v>200</v>
      </c>
      <c r="AQ36" s="7" t="n">
        <v>253</v>
      </c>
      <c r="AR36" s="7" t="n">
        <v>315</v>
      </c>
      <c r="AS36" s="7" t="n">
        <v>45</v>
      </c>
      <c r="AT36" s="7" t="n">
        <v>95</v>
      </c>
      <c r="AU36" s="7" t="n">
        <v>210</v>
      </c>
      <c r="AV36" s="7" t="n">
        <v>385</v>
      </c>
      <c r="AW36" s="7" t="n">
        <v>150</v>
      </c>
      <c r="AX36" s="7" t="n">
        <v>320</v>
      </c>
      <c r="AY36" s="7" t="n">
        <v>235</v>
      </c>
      <c r="AZ36" s="7" t="n">
        <v>65</v>
      </c>
      <c r="BA36" s="7" t="n">
        <v>60</v>
      </c>
      <c r="BB36" s="7" t="n">
        <v>405</v>
      </c>
      <c r="BC36" s="7" t="n">
        <v>409</v>
      </c>
      <c r="BD36" s="7" t="n">
        <v>450</v>
      </c>
      <c r="BE36" s="7" t="n">
        <v>393</v>
      </c>
      <c r="BF36" s="7" t="n">
        <v>538</v>
      </c>
      <c r="BG36" s="7" t="n">
        <v>243</v>
      </c>
      <c r="BH36" s="7" t="n">
        <v>255</v>
      </c>
      <c r="BI36" s="7" t="n">
        <v>336</v>
      </c>
      <c r="BJ36" s="7" t="n">
        <v>160</v>
      </c>
      <c r="BK36" s="7" t="n">
        <v>295</v>
      </c>
      <c r="BL36" s="7" t="n">
        <v>135</v>
      </c>
      <c r="BM36" s="7" t="n">
        <v>100</v>
      </c>
      <c r="BN36" s="7" t="n">
        <v>225</v>
      </c>
      <c r="BO36" s="7" t="n">
        <v>365</v>
      </c>
      <c r="BP36" s="7" t="n">
        <v>337</v>
      </c>
      <c r="BQ36" s="7" t="n">
        <v>385</v>
      </c>
      <c r="BR36" s="7" t="n">
        <v>325</v>
      </c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</row>
    <row r="37" customFormat="false" ht="14.15" hidden="false" customHeight="true" outlineLevel="0" collapsed="false">
      <c r="A37" s="1" t="s">
        <v>35</v>
      </c>
      <c r="B37" s="6" t="n">
        <v>177</v>
      </c>
      <c r="C37" s="6" t="n">
        <v>713</v>
      </c>
      <c r="D37" s="6" t="n">
        <v>345</v>
      </c>
      <c r="E37" s="6" t="n">
        <v>484</v>
      </c>
      <c r="F37" s="6" t="n">
        <v>352</v>
      </c>
      <c r="G37" s="6" t="n">
        <v>604</v>
      </c>
      <c r="H37" s="6" t="n">
        <v>421</v>
      </c>
      <c r="I37" s="6" t="n">
        <v>218</v>
      </c>
      <c r="J37" s="6" t="n">
        <v>387</v>
      </c>
      <c r="K37" s="6" t="n">
        <v>505</v>
      </c>
      <c r="L37" s="6" t="n">
        <v>387</v>
      </c>
      <c r="M37" s="6" t="n">
        <v>396</v>
      </c>
      <c r="N37" s="6" t="n">
        <v>706</v>
      </c>
      <c r="O37" s="6" t="n">
        <v>765</v>
      </c>
      <c r="P37" s="6" t="n">
        <v>743</v>
      </c>
      <c r="Q37" s="6" t="n">
        <v>752</v>
      </c>
      <c r="R37" s="6" t="n">
        <v>132</v>
      </c>
      <c r="S37" s="6" t="n">
        <v>679</v>
      </c>
      <c r="T37" s="6" t="n">
        <v>655</v>
      </c>
      <c r="U37" s="6" t="n">
        <v>499</v>
      </c>
      <c r="V37" s="6" t="n">
        <v>337</v>
      </c>
      <c r="W37" s="6" t="n">
        <v>261</v>
      </c>
      <c r="X37" s="6" t="n">
        <v>852</v>
      </c>
      <c r="Y37" s="6" t="n">
        <v>520</v>
      </c>
      <c r="Z37" s="6" t="n">
        <v>785</v>
      </c>
      <c r="AA37" s="6" t="n">
        <v>782</v>
      </c>
      <c r="AB37" s="6" t="n">
        <v>265</v>
      </c>
      <c r="AC37" s="6" t="n">
        <v>143</v>
      </c>
      <c r="AD37" s="6" t="n">
        <v>554</v>
      </c>
      <c r="AE37" s="6" t="n">
        <v>542</v>
      </c>
      <c r="AF37" s="6" t="n">
        <v>606</v>
      </c>
      <c r="AG37" s="6" t="n">
        <v>629</v>
      </c>
      <c r="AH37" s="6" t="n">
        <v>228</v>
      </c>
      <c r="AI37" s="6" t="n">
        <v>483</v>
      </c>
      <c r="AJ37" s="6" t="n">
        <v>398</v>
      </c>
      <c r="AK37" s="6"/>
      <c r="AL37" s="7" t="n">
        <v>240</v>
      </c>
      <c r="AM37" s="7" t="n">
        <v>644</v>
      </c>
      <c r="AN37" s="7" t="n">
        <v>606</v>
      </c>
      <c r="AO37" s="7" t="n">
        <v>731</v>
      </c>
      <c r="AP37" s="7" t="n">
        <v>449</v>
      </c>
      <c r="AQ37" s="7" t="n">
        <v>476</v>
      </c>
      <c r="AR37" s="7" t="n">
        <v>713</v>
      </c>
      <c r="AS37" s="7" t="n">
        <v>353</v>
      </c>
      <c r="AT37" s="7" t="n">
        <v>454</v>
      </c>
      <c r="AU37" s="7" t="n">
        <v>609</v>
      </c>
      <c r="AV37" s="7" t="n">
        <v>13</v>
      </c>
      <c r="AW37" s="7" t="n">
        <v>284</v>
      </c>
      <c r="AX37" s="7" t="n">
        <v>97</v>
      </c>
      <c r="AY37" s="7" t="n">
        <v>344</v>
      </c>
      <c r="AZ37" s="7" t="n">
        <v>428</v>
      </c>
      <c r="BA37" s="7" t="n">
        <v>398</v>
      </c>
      <c r="BB37" s="7" t="n">
        <v>821</v>
      </c>
      <c r="BC37" s="7" t="n">
        <v>600</v>
      </c>
      <c r="BD37" s="7" t="n">
        <v>847</v>
      </c>
      <c r="BE37" s="7" t="n">
        <v>778</v>
      </c>
      <c r="BF37" s="7" t="n">
        <v>937</v>
      </c>
      <c r="BG37" s="7" t="n">
        <v>173</v>
      </c>
      <c r="BH37" s="7" t="n">
        <v>182</v>
      </c>
      <c r="BI37" s="7" t="n">
        <v>388</v>
      </c>
      <c r="BJ37" s="7" t="n">
        <v>554</v>
      </c>
      <c r="BK37" s="7" t="n">
        <v>596</v>
      </c>
      <c r="BL37" s="7" t="n">
        <v>405</v>
      </c>
      <c r="BM37" s="7" t="n">
        <v>496</v>
      </c>
      <c r="BN37" s="7" t="n">
        <v>534</v>
      </c>
      <c r="BO37" s="7" t="n">
        <v>338</v>
      </c>
      <c r="BP37" s="7" t="n">
        <v>159</v>
      </c>
      <c r="BQ37" s="7" t="n">
        <v>695</v>
      </c>
      <c r="BR37" s="7" t="n">
        <v>690</v>
      </c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</row>
    <row r="38" customFormat="false" ht="14.15" hidden="false" customHeight="true" outlineLevel="0" collapsed="false">
      <c r="A38" s="1" t="s">
        <v>36</v>
      </c>
      <c r="B38" s="6" t="n">
        <v>96</v>
      </c>
      <c r="C38" s="6" t="n">
        <v>662</v>
      </c>
      <c r="D38" s="6" t="n">
        <v>406</v>
      </c>
      <c r="E38" s="6" t="n">
        <v>510</v>
      </c>
      <c r="F38" s="6" t="n">
        <v>150</v>
      </c>
      <c r="G38" s="6" t="n">
        <v>520</v>
      </c>
      <c r="H38" s="6" t="n">
        <v>265</v>
      </c>
      <c r="I38" s="6" t="n">
        <v>353</v>
      </c>
      <c r="J38" s="6" t="n">
        <v>147</v>
      </c>
      <c r="K38" s="6" t="n">
        <v>455</v>
      </c>
      <c r="L38" s="6" t="n">
        <v>187</v>
      </c>
      <c r="M38" s="6" t="n">
        <v>250</v>
      </c>
      <c r="N38" s="6" t="n">
        <v>675</v>
      </c>
      <c r="O38" s="6" t="n">
        <v>680</v>
      </c>
      <c r="P38" s="6" t="n">
        <v>650</v>
      </c>
      <c r="Q38" s="6" t="n">
        <v>588</v>
      </c>
      <c r="R38" s="6" t="n">
        <v>346</v>
      </c>
      <c r="S38" s="6" t="n">
        <v>514</v>
      </c>
      <c r="T38" s="6" t="n">
        <v>490</v>
      </c>
      <c r="U38" s="6" t="n">
        <v>415</v>
      </c>
      <c r="V38" s="6" t="n">
        <v>175</v>
      </c>
      <c r="W38" s="6" t="n">
        <v>175</v>
      </c>
      <c r="X38" s="6" t="n">
        <v>646</v>
      </c>
      <c r="Y38" s="6" t="n">
        <v>455</v>
      </c>
      <c r="Z38" s="6" t="n">
        <v>765</v>
      </c>
      <c r="AA38" s="6" t="n">
        <v>658</v>
      </c>
      <c r="AB38" s="6" t="n">
        <v>100</v>
      </c>
      <c r="AC38" s="6" t="n">
        <v>95</v>
      </c>
      <c r="AD38" s="6" t="n">
        <v>390</v>
      </c>
      <c r="AE38" s="6" t="n">
        <v>599</v>
      </c>
      <c r="AF38" s="6" t="n">
        <v>440</v>
      </c>
      <c r="AG38" s="6" t="n">
        <v>465</v>
      </c>
      <c r="AH38" s="6" t="n">
        <v>285</v>
      </c>
      <c r="AI38" s="6" t="n">
        <v>485</v>
      </c>
      <c r="AJ38" s="6" t="n">
        <v>315</v>
      </c>
      <c r="AK38" s="6" t="n">
        <v>240</v>
      </c>
      <c r="AL38" s="6"/>
      <c r="AM38" s="7" t="n">
        <v>701</v>
      </c>
      <c r="AN38" s="7" t="n">
        <v>575</v>
      </c>
      <c r="AO38" s="7" t="n">
        <v>567</v>
      </c>
      <c r="AP38" s="7" t="n">
        <v>285</v>
      </c>
      <c r="AQ38" s="7" t="n">
        <v>468</v>
      </c>
      <c r="AR38" s="7" t="n">
        <v>645</v>
      </c>
      <c r="AS38" s="7" t="n">
        <v>270</v>
      </c>
      <c r="AT38" s="7" t="n">
        <v>440</v>
      </c>
      <c r="AU38" s="7" t="n">
        <v>509</v>
      </c>
      <c r="AV38" s="7" t="n">
        <v>229</v>
      </c>
      <c r="AW38" s="7" t="n">
        <v>250</v>
      </c>
      <c r="AX38" s="7" t="n">
        <v>160</v>
      </c>
      <c r="AY38" s="7" t="n">
        <v>409</v>
      </c>
      <c r="AZ38" s="7" t="n">
        <v>345</v>
      </c>
      <c r="BA38" s="7" t="n">
        <v>369</v>
      </c>
      <c r="BB38" s="7" t="n">
        <v>770</v>
      </c>
      <c r="BC38" s="7" t="n">
        <v>657</v>
      </c>
      <c r="BD38" s="7" t="n">
        <v>641</v>
      </c>
      <c r="BE38" s="7" t="n">
        <v>614</v>
      </c>
      <c r="BF38" s="7" t="n">
        <v>842</v>
      </c>
      <c r="BG38" s="7" t="n">
        <v>151</v>
      </c>
      <c r="BH38" s="7" t="n">
        <v>59</v>
      </c>
      <c r="BI38" s="7" t="n">
        <v>445</v>
      </c>
      <c r="BJ38" s="7" t="n">
        <v>415</v>
      </c>
      <c r="BK38" s="7" t="n">
        <v>440</v>
      </c>
      <c r="BL38" s="7" t="n">
        <v>355</v>
      </c>
      <c r="BM38" s="7" t="n">
        <v>355</v>
      </c>
      <c r="BN38" s="7" t="n">
        <v>370</v>
      </c>
      <c r="BO38" s="7" t="n">
        <v>98</v>
      </c>
      <c r="BP38" s="7" t="n">
        <v>303</v>
      </c>
      <c r="BQ38" s="7" t="n">
        <v>531</v>
      </c>
      <c r="BR38" s="7" t="n">
        <v>529</v>
      </c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</row>
    <row r="39" customFormat="false" ht="14.15" hidden="false" customHeight="true" outlineLevel="0" collapsed="false">
      <c r="A39" s="1" t="s">
        <v>37</v>
      </c>
      <c r="B39" s="6" t="n">
        <v>68</v>
      </c>
      <c r="C39" s="6" t="n">
        <v>230</v>
      </c>
      <c r="D39" s="6" t="n">
        <v>314</v>
      </c>
      <c r="E39" s="6" t="n">
        <v>160</v>
      </c>
      <c r="F39" s="6" t="n">
        <v>718</v>
      </c>
      <c r="G39" s="6" t="n">
        <v>452</v>
      </c>
      <c r="H39" s="6" t="n">
        <v>700</v>
      </c>
      <c r="I39" s="6" t="n">
        <v>441</v>
      </c>
      <c r="J39" s="6" t="n">
        <v>727</v>
      </c>
      <c r="K39" s="6" t="n">
        <v>297</v>
      </c>
      <c r="L39" s="6" t="n">
        <v>690</v>
      </c>
      <c r="M39" s="6" t="n">
        <v>690</v>
      </c>
      <c r="N39" s="6" t="n">
        <v>353</v>
      </c>
      <c r="O39" s="6" t="n">
        <v>412</v>
      </c>
      <c r="P39" s="6" t="n">
        <v>660</v>
      </c>
      <c r="Q39" s="6" t="n">
        <v>761</v>
      </c>
      <c r="R39" s="6" t="n">
        <v>560</v>
      </c>
      <c r="S39" s="6" t="n">
        <v>816</v>
      </c>
      <c r="T39" s="6" t="n">
        <v>792</v>
      </c>
      <c r="U39" s="6" t="n">
        <v>559</v>
      </c>
      <c r="V39" s="6" t="n">
        <v>616</v>
      </c>
      <c r="W39" s="6" t="n">
        <v>495</v>
      </c>
      <c r="X39" s="6" t="n">
        <v>717</v>
      </c>
      <c r="Y39" s="6" t="n">
        <v>507</v>
      </c>
      <c r="Z39" s="6" t="n">
        <v>563</v>
      </c>
      <c r="AA39" s="6" t="n">
        <v>702</v>
      </c>
      <c r="AB39" s="6" t="n">
        <v>631</v>
      </c>
      <c r="AC39" s="6" t="n">
        <v>654</v>
      </c>
      <c r="AD39" s="6" t="n">
        <v>777</v>
      </c>
      <c r="AE39" s="6" t="n">
        <v>218</v>
      </c>
      <c r="AF39" s="6" t="n">
        <v>737</v>
      </c>
      <c r="AG39" s="6" t="n">
        <v>623</v>
      </c>
      <c r="AH39" s="6" t="n">
        <v>416</v>
      </c>
      <c r="AI39" s="6" t="n">
        <v>177</v>
      </c>
      <c r="AJ39" s="6" t="n">
        <v>453</v>
      </c>
      <c r="AK39" s="6" t="n">
        <v>644</v>
      </c>
      <c r="AL39" s="6" t="n">
        <v>701</v>
      </c>
      <c r="AM39" s="6"/>
      <c r="AN39" s="7" t="n">
        <v>253</v>
      </c>
      <c r="AO39" s="7" t="n">
        <v>773</v>
      </c>
      <c r="AP39" s="7" t="n">
        <v>663</v>
      </c>
      <c r="AQ39" s="7" t="n">
        <v>213</v>
      </c>
      <c r="AR39" s="7" t="n">
        <v>540</v>
      </c>
      <c r="AS39" s="7" t="n">
        <v>458</v>
      </c>
      <c r="AT39" s="7" t="n">
        <v>381</v>
      </c>
      <c r="AU39" s="7" t="n">
        <v>567</v>
      </c>
      <c r="AV39" s="7" t="n">
        <v>631</v>
      </c>
      <c r="AW39" s="7" t="n">
        <v>421</v>
      </c>
      <c r="AX39" s="7" t="n">
        <v>591</v>
      </c>
      <c r="AY39" s="7" t="n">
        <v>326</v>
      </c>
      <c r="AZ39" s="7" t="n">
        <v>519</v>
      </c>
      <c r="BA39" s="7" t="n">
        <v>398</v>
      </c>
      <c r="BB39" s="7" t="n">
        <v>546</v>
      </c>
      <c r="BC39" s="7" t="n">
        <v>44</v>
      </c>
      <c r="BD39" s="7" t="n">
        <v>712</v>
      </c>
      <c r="BE39" s="7" t="n">
        <v>756</v>
      </c>
      <c r="BF39" s="7" t="n">
        <v>733</v>
      </c>
      <c r="BG39" s="7" t="n">
        <v>550</v>
      </c>
      <c r="BH39" s="7" t="n">
        <v>642</v>
      </c>
      <c r="BI39" s="7" t="n">
        <v>353</v>
      </c>
      <c r="BJ39" s="7" t="n">
        <v>420</v>
      </c>
      <c r="BK39" s="7" t="n">
        <v>733</v>
      </c>
      <c r="BL39" s="7" t="n">
        <v>318</v>
      </c>
      <c r="BM39" s="7" t="n">
        <v>429</v>
      </c>
      <c r="BN39" s="7" t="n">
        <v>738</v>
      </c>
      <c r="BO39" s="7" t="n">
        <v>738</v>
      </c>
      <c r="BP39" s="7" t="n">
        <v>501</v>
      </c>
      <c r="BQ39" s="7" t="n">
        <v>816</v>
      </c>
      <c r="BR39" s="7" t="n">
        <v>699</v>
      </c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</row>
    <row r="40" customFormat="false" ht="14.15" hidden="false" customHeight="true" outlineLevel="0" collapsed="false">
      <c r="A40" s="1" t="s">
        <v>38</v>
      </c>
      <c r="B40" s="6" t="n">
        <v>617</v>
      </c>
      <c r="C40" s="6" t="n">
        <v>89</v>
      </c>
      <c r="D40" s="6" t="n">
        <v>238</v>
      </c>
      <c r="E40" s="6" t="n">
        <v>235</v>
      </c>
      <c r="F40" s="6" t="n">
        <v>535</v>
      </c>
      <c r="G40" s="6" t="n">
        <v>200</v>
      </c>
      <c r="H40" s="6" t="n">
        <v>562</v>
      </c>
      <c r="I40" s="6" t="n">
        <v>455</v>
      </c>
      <c r="J40" s="6" t="n">
        <v>628</v>
      </c>
      <c r="K40" s="6" t="n">
        <v>120</v>
      </c>
      <c r="L40" s="6" t="n">
        <v>522</v>
      </c>
      <c r="M40" s="6" t="n">
        <v>400</v>
      </c>
      <c r="N40" s="6" t="n">
        <v>100</v>
      </c>
      <c r="O40" s="6" t="n">
        <v>160</v>
      </c>
      <c r="P40" s="6" t="n">
        <v>410</v>
      </c>
      <c r="Q40" s="6" t="n">
        <v>523</v>
      </c>
      <c r="R40" s="6" t="n">
        <v>531</v>
      </c>
      <c r="S40" s="6" t="n">
        <v>582</v>
      </c>
      <c r="T40" s="6" t="n">
        <v>560</v>
      </c>
      <c r="U40" s="6" t="n">
        <v>360</v>
      </c>
      <c r="V40" s="6" t="n">
        <v>480</v>
      </c>
      <c r="W40" s="6" t="n">
        <v>395</v>
      </c>
      <c r="X40" s="6" t="n">
        <v>464</v>
      </c>
      <c r="Y40" s="6" t="n">
        <v>280</v>
      </c>
      <c r="Z40" s="6" t="n">
        <v>310</v>
      </c>
      <c r="AA40" s="6" t="n">
        <v>502</v>
      </c>
      <c r="AB40" s="6" t="n">
        <v>537</v>
      </c>
      <c r="AC40" s="6" t="n">
        <v>590</v>
      </c>
      <c r="AD40" s="6" t="n">
        <v>615</v>
      </c>
      <c r="AE40" s="6" t="n">
        <v>295</v>
      </c>
      <c r="AF40" s="6" t="n">
        <v>490</v>
      </c>
      <c r="AG40" s="6" t="n">
        <v>390</v>
      </c>
      <c r="AH40" s="6" t="n">
        <v>385</v>
      </c>
      <c r="AI40" s="6" t="n">
        <v>160</v>
      </c>
      <c r="AJ40" s="6" t="n">
        <v>275</v>
      </c>
      <c r="AK40" s="6" t="n">
        <v>606</v>
      </c>
      <c r="AL40" s="6" t="n">
        <v>575</v>
      </c>
      <c r="AM40" s="6" t="n">
        <v>253</v>
      </c>
      <c r="AN40" s="6"/>
      <c r="AO40" s="7" t="n">
        <v>535</v>
      </c>
      <c r="AP40" s="7" t="n">
        <v>475</v>
      </c>
      <c r="AQ40" s="7" t="n">
        <v>125</v>
      </c>
      <c r="AR40" s="7" t="n">
        <v>285</v>
      </c>
      <c r="AS40" s="7" t="n">
        <v>310</v>
      </c>
      <c r="AT40" s="7" t="n">
        <v>180</v>
      </c>
      <c r="AU40" s="7" t="n">
        <v>330</v>
      </c>
      <c r="AV40" s="7" t="n">
        <v>595</v>
      </c>
      <c r="AW40" s="7" t="n">
        <v>310</v>
      </c>
      <c r="AX40" s="7" t="n">
        <v>525</v>
      </c>
      <c r="AY40" s="7" t="n">
        <v>265</v>
      </c>
      <c r="AZ40" s="7" t="n">
        <v>340</v>
      </c>
      <c r="BA40" s="7" t="n">
        <v>270</v>
      </c>
      <c r="BB40" s="7" t="n">
        <v>295</v>
      </c>
      <c r="BC40" s="7" t="n">
        <v>209</v>
      </c>
      <c r="BD40" s="7" t="n">
        <v>460</v>
      </c>
      <c r="BE40" s="7" t="n">
        <v>497</v>
      </c>
      <c r="BF40" s="7" t="n">
        <v>467</v>
      </c>
      <c r="BG40" s="7" t="n">
        <v>451</v>
      </c>
      <c r="BH40" s="7" t="n">
        <v>515</v>
      </c>
      <c r="BI40" s="7" t="n">
        <v>367</v>
      </c>
      <c r="BJ40" s="7" t="n">
        <v>165</v>
      </c>
      <c r="BK40" s="7" t="n">
        <v>515</v>
      </c>
      <c r="BL40" s="7" t="n">
        <v>220</v>
      </c>
      <c r="BM40" s="7" t="n">
        <v>215</v>
      </c>
      <c r="BN40" s="7" t="n">
        <v>475</v>
      </c>
      <c r="BO40" s="7" t="n">
        <v>639</v>
      </c>
      <c r="BP40" s="7" t="n">
        <v>472</v>
      </c>
      <c r="BQ40" s="7" t="n">
        <v>565</v>
      </c>
      <c r="BR40" s="7" t="n">
        <v>460</v>
      </c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</row>
    <row r="41" customFormat="false" ht="14.15" hidden="false" customHeight="true" outlineLevel="0" collapsed="false">
      <c r="A41" s="1" t="s">
        <v>39</v>
      </c>
      <c r="B41" s="6" t="n">
        <v>390</v>
      </c>
      <c r="C41" s="6" t="n">
        <v>609</v>
      </c>
      <c r="D41" s="6" t="n">
        <v>662</v>
      </c>
      <c r="E41" s="6" t="n">
        <v>716</v>
      </c>
      <c r="F41" s="6" t="n">
        <v>458</v>
      </c>
      <c r="G41" s="6" t="n">
        <v>336</v>
      </c>
      <c r="H41" s="6" t="n">
        <v>416</v>
      </c>
      <c r="I41" s="6" t="n">
        <v>685</v>
      </c>
      <c r="J41" s="6" t="n">
        <v>572</v>
      </c>
      <c r="K41" s="6" t="n">
        <v>497</v>
      </c>
      <c r="L41" s="6" t="n">
        <v>391</v>
      </c>
      <c r="M41" s="6" t="n">
        <v>457</v>
      </c>
      <c r="N41" s="6" t="n">
        <v>509</v>
      </c>
      <c r="O41" s="6" t="n">
        <v>487</v>
      </c>
      <c r="P41" s="6" t="n">
        <v>186</v>
      </c>
      <c r="Q41" s="6" t="n">
        <v>61</v>
      </c>
      <c r="R41" s="6" t="n">
        <v>729</v>
      </c>
      <c r="S41" s="6" t="n">
        <v>174</v>
      </c>
      <c r="T41" s="6" t="n">
        <v>150</v>
      </c>
      <c r="U41" s="6" t="n">
        <v>282</v>
      </c>
      <c r="V41" s="6" t="n">
        <v>427</v>
      </c>
      <c r="W41" s="6" t="n">
        <v>502</v>
      </c>
      <c r="X41" s="6" t="n">
        <v>295</v>
      </c>
      <c r="Y41" s="6" t="n">
        <v>298</v>
      </c>
      <c r="Z41" s="6" t="n">
        <v>413</v>
      </c>
      <c r="AA41" s="6" t="n">
        <v>118</v>
      </c>
      <c r="AB41" s="6" t="n">
        <v>466</v>
      </c>
      <c r="AC41" s="6" t="n">
        <v>664</v>
      </c>
      <c r="AD41" s="6" t="n">
        <v>284</v>
      </c>
      <c r="AE41" s="6" t="n">
        <v>747</v>
      </c>
      <c r="AF41" s="6" t="n">
        <v>125</v>
      </c>
      <c r="AG41" s="6" t="n">
        <v>157</v>
      </c>
      <c r="AH41" s="6" t="n">
        <v>585</v>
      </c>
      <c r="AI41" s="6" t="n">
        <v>617</v>
      </c>
      <c r="AJ41" s="6" t="n">
        <v>395</v>
      </c>
      <c r="AK41" s="6" t="n">
        <v>731</v>
      </c>
      <c r="AL41" s="6" t="n">
        <v>567</v>
      </c>
      <c r="AM41" s="6" t="n">
        <v>773</v>
      </c>
      <c r="AN41" s="6" t="n">
        <v>535</v>
      </c>
      <c r="AO41" s="6"/>
      <c r="AP41" s="7" t="n">
        <v>282</v>
      </c>
      <c r="AQ41" s="7" t="n">
        <v>581</v>
      </c>
      <c r="AR41" s="7" t="n">
        <v>308</v>
      </c>
      <c r="AS41" s="7" t="n">
        <v>378</v>
      </c>
      <c r="AT41" s="7" t="n">
        <v>413</v>
      </c>
      <c r="AU41" s="7" t="n">
        <v>206</v>
      </c>
      <c r="AV41" s="7" t="n">
        <v>718</v>
      </c>
      <c r="AW41" s="7" t="n">
        <v>481</v>
      </c>
      <c r="AX41" s="7" t="n">
        <v>634</v>
      </c>
      <c r="AY41" s="7" t="n">
        <v>601</v>
      </c>
      <c r="AZ41" s="7" t="n">
        <v>329</v>
      </c>
      <c r="BA41" s="7" t="n">
        <v>457</v>
      </c>
      <c r="BB41" s="7" t="n">
        <v>482</v>
      </c>
      <c r="BC41" s="7" t="n">
        <v>729</v>
      </c>
      <c r="BD41" s="7" t="n">
        <v>290</v>
      </c>
      <c r="BE41" s="7" t="n">
        <v>113</v>
      </c>
      <c r="BF41" s="7" t="n">
        <v>386</v>
      </c>
      <c r="BG41" s="7" t="n">
        <v>591</v>
      </c>
      <c r="BH41" s="7" t="n">
        <v>549</v>
      </c>
      <c r="BI41" s="7" t="n">
        <v>701</v>
      </c>
      <c r="BJ41" s="7" t="n">
        <v>353</v>
      </c>
      <c r="BK41" s="7" t="n">
        <v>189</v>
      </c>
      <c r="BL41" s="7" t="n">
        <v>500</v>
      </c>
      <c r="BM41" s="7" t="n">
        <v>365</v>
      </c>
      <c r="BN41" s="7" t="n">
        <v>197</v>
      </c>
      <c r="BO41" s="7" t="n">
        <v>696</v>
      </c>
      <c r="BP41" s="7" t="n">
        <v>696</v>
      </c>
      <c r="BQ41" s="7" t="n">
        <v>84</v>
      </c>
      <c r="BR41" s="7" t="n">
        <v>74</v>
      </c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</row>
    <row r="42" customFormat="false" ht="14.15" hidden="false" customHeight="true" outlineLevel="0" collapsed="false">
      <c r="A42" s="1" t="s">
        <v>40</v>
      </c>
      <c r="B42" s="6" t="n">
        <v>381</v>
      </c>
      <c r="C42" s="6" t="n">
        <v>564</v>
      </c>
      <c r="D42" s="6" t="n">
        <v>477</v>
      </c>
      <c r="E42" s="6" t="n">
        <v>505</v>
      </c>
      <c r="F42" s="6" t="n">
        <v>145</v>
      </c>
      <c r="G42" s="6" t="n">
        <v>340</v>
      </c>
      <c r="H42" s="6" t="n">
        <v>101</v>
      </c>
      <c r="I42" s="6" t="n">
        <v>475</v>
      </c>
      <c r="J42" s="6" t="n">
        <v>257</v>
      </c>
      <c r="K42" s="6" t="n">
        <v>415</v>
      </c>
      <c r="L42" s="6" t="n">
        <v>156</v>
      </c>
      <c r="M42" s="6" t="n">
        <v>95</v>
      </c>
      <c r="N42" s="6" t="n">
        <v>515</v>
      </c>
      <c r="O42" s="6" t="n">
        <v>515</v>
      </c>
      <c r="P42" s="6" t="n">
        <v>355</v>
      </c>
      <c r="Q42" s="6" t="n">
        <v>303</v>
      </c>
      <c r="R42" s="6" t="n">
        <v>515</v>
      </c>
      <c r="S42" s="6" t="n">
        <v>230</v>
      </c>
      <c r="T42" s="6" t="n">
        <v>205</v>
      </c>
      <c r="U42" s="6" t="n">
        <v>165</v>
      </c>
      <c r="V42" s="6" t="n">
        <v>110</v>
      </c>
      <c r="W42" s="6" t="n">
        <v>230</v>
      </c>
      <c r="X42" s="6" t="n">
        <v>462</v>
      </c>
      <c r="Y42" s="6" t="n">
        <v>220</v>
      </c>
      <c r="Z42" s="6" t="n">
        <v>515</v>
      </c>
      <c r="AA42" s="6" t="n">
        <v>329</v>
      </c>
      <c r="AB42" s="6" t="n">
        <v>185</v>
      </c>
      <c r="AC42" s="6" t="n">
        <v>380</v>
      </c>
      <c r="AD42" s="6" t="n">
        <v>144</v>
      </c>
      <c r="AE42" s="6" t="n">
        <v>563</v>
      </c>
      <c r="AF42" s="6" t="n">
        <v>155</v>
      </c>
      <c r="AG42" s="6" t="n">
        <v>180</v>
      </c>
      <c r="AH42" s="6" t="n">
        <v>405</v>
      </c>
      <c r="AI42" s="6" t="n">
        <v>455</v>
      </c>
      <c r="AJ42" s="6" t="n">
        <v>200</v>
      </c>
      <c r="AK42" s="6" t="n">
        <v>449</v>
      </c>
      <c r="AL42" s="6" t="n">
        <v>285</v>
      </c>
      <c r="AM42" s="6" t="n">
        <v>663</v>
      </c>
      <c r="AN42" s="6" t="n">
        <v>475</v>
      </c>
      <c r="AO42" s="6" t="n">
        <v>282</v>
      </c>
      <c r="AP42" s="6"/>
      <c r="AQ42" s="7" t="n">
        <v>429</v>
      </c>
      <c r="AR42" s="7" t="n">
        <v>360</v>
      </c>
      <c r="AS42" s="7" t="n">
        <v>175</v>
      </c>
      <c r="AT42" s="7" t="n">
        <v>315</v>
      </c>
      <c r="AU42" s="7" t="n">
        <v>255</v>
      </c>
      <c r="AV42" s="7" t="n">
        <v>435</v>
      </c>
      <c r="AW42" s="7" t="n">
        <v>305</v>
      </c>
      <c r="AX42" s="7" t="n">
        <v>350</v>
      </c>
      <c r="AY42" s="7" t="n">
        <v>415</v>
      </c>
      <c r="AZ42" s="7" t="n">
        <v>135</v>
      </c>
      <c r="BA42" s="7" t="n">
        <v>265</v>
      </c>
      <c r="BB42" s="7" t="n">
        <v>535</v>
      </c>
      <c r="BC42" s="7" t="n">
        <v>589</v>
      </c>
      <c r="BD42" s="7" t="n">
        <v>455</v>
      </c>
      <c r="BE42" s="7" t="n">
        <v>329</v>
      </c>
      <c r="BF42" s="7" t="n">
        <v>553</v>
      </c>
      <c r="BG42" s="7" t="n">
        <v>335</v>
      </c>
      <c r="BH42" s="7" t="n">
        <v>265</v>
      </c>
      <c r="BI42" s="7" t="n">
        <v>516</v>
      </c>
      <c r="BJ42" s="7" t="n">
        <v>335</v>
      </c>
      <c r="BK42" s="7" t="n">
        <v>145</v>
      </c>
      <c r="BL42" s="7" t="n">
        <v>315</v>
      </c>
      <c r="BM42" s="7" t="n">
        <v>295</v>
      </c>
      <c r="BN42" s="7" t="n">
        <v>85</v>
      </c>
      <c r="BO42" s="7" t="n">
        <v>274</v>
      </c>
      <c r="BP42" s="7" t="n">
        <v>487</v>
      </c>
      <c r="BQ42" s="7" t="n">
        <v>246</v>
      </c>
      <c r="BR42" s="7" t="n">
        <v>240</v>
      </c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</row>
    <row r="43" customFormat="false" ht="14.15" hidden="false" customHeight="true" outlineLevel="0" collapsed="false">
      <c r="A43" s="1" t="s">
        <v>41</v>
      </c>
      <c r="B43" s="6" t="n">
        <v>512</v>
      </c>
      <c r="C43" s="6" t="n">
        <v>179</v>
      </c>
      <c r="D43" s="6" t="n">
        <v>203</v>
      </c>
      <c r="E43" s="6" t="n">
        <v>113</v>
      </c>
      <c r="F43" s="6" t="n">
        <v>514</v>
      </c>
      <c r="G43" s="6" t="n">
        <v>290</v>
      </c>
      <c r="H43" s="6" t="n">
        <v>496</v>
      </c>
      <c r="I43" s="6" t="n">
        <v>316</v>
      </c>
      <c r="J43" s="6" t="n">
        <v>523</v>
      </c>
      <c r="K43" s="6" t="n">
        <v>84</v>
      </c>
      <c r="L43" s="6" t="n">
        <v>486</v>
      </c>
      <c r="M43" s="6" t="n">
        <v>335</v>
      </c>
      <c r="N43" s="6" t="n">
        <v>225</v>
      </c>
      <c r="O43" s="6" t="n">
        <v>284</v>
      </c>
      <c r="P43" s="6" t="n">
        <v>509</v>
      </c>
      <c r="Q43" s="6" t="n">
        <v>569</v>
      </c>
      <c r="R43" s="6" t="n">
        <v>402</v>
      </c>
      <c r="S43" s="6" t="n">
        <v>612</v>
      </c>
      <c r="T43" s="6" t="n">
        <v>588</v>
      </c>
      <c r="U43" s="6" t="n">
        <v>346</v>
      </c>
      <c r="V43" s="6" t="n">
        <v>412</v>
      </c>
      <c r="W43" s="6" t="n">
        <v>291</v>
      </c>
      <c r="X43" s="6" t="n">
        <v>555</v>
      </c>
      <c r="Y43" s="6" t="n">
        <v>294</v>
      </c>
      <c r="Z43" s="6" t="n">
        <v>475</v>
      </c>
      <c r="AA43" s="6" t="n">
        <v>548</v>
      </c>
      <c r="AB43" s="6" t="n">
        <v>427</v>
      </c>
      <c r="AC43" s="6" t="n">
        <v>485</v>
      </c>
      <c r="AD43" s="6" t="n">
        <v>573</v>
      </c>
      <c r="AE43" s="6" t="n">
        <v>171</v>
      </c>
      <c r="AF43" s="6" t="n">
        <v>533</v>
      </c>
      <c r="AG43" s="6" t="n">
        <v>433</v>
      </c>
      <c r="AH43" s="6" t="n">
        <v>258</v>
      </c>
      <c r="AI43" s="6" t="n">
        <v>36</v>
      </c>
      <c r="AJ43" s="6" t="n">
        <v>253</v>
      </c>
      <c r="AK43" s="6" t="n">
        <v>476</v>
      </c>
      <c r="AL43" s="6" t="n">
        <v>468</v>
      </c>
      <c r="AM43" s="6" t="n">
        <v>213</v>
      </c>
      <c r="AN43" s="6" t="n">
        <v>125</v>
      </c>
      <c r="AO43" s="6" t="n">
        <v>581</v>
      </c>
      <c r="AP43" s="6" t="n">
        <v>429</v>
      </c>
      <c r="AQ43" s="6"/>
      <c r="AR43" s="7" t="n">
        <v>378</v>
      </c>
      <c r="AS43" s="7" t="n">
        <v>254</v>
      </c>
      <c r="AT43" s="7" t="n">
        <v>168</v>
      </c>
      <c r="AU43" s="7" t="n">
        <v>375</v>
      </c>
      <c r="AV43" s="7" t="n">
        <v>463</v>
      </c>
      <c r="AW43" s="7" t="n">
        <v>217</v>
      </c>
      <c r="AX43" s="7" t="n">
        <v>423</v>
      </c>
      <c r="AY43" s="7" t="n">
        <v>142</v>
      </c>
      <c r="AZ43" s="7" t="n">
        <v>319</v>
      </c>
      <c r="BA43" s="7" t="n">
        <v>194</v>
      </c>
      <c r="BB43" s="7" t="n">
        <v>410</v>
      </c>
      <c r="BC43" s="7" t="n">
        <v>169</v>
      </c>
      <c r="BD43" s="7" t="n">
        <v>550</v>
      </c>
      <c r="BE43" s="7" t="n">
        <v>558</v>
      </c>
      <c r="BF43" s="7" t="n">
        <v>602</v>
      </c>
      <c r="BG43" s="7" t="n">
        <v>346</v>
      </c>
      <c r="BH43" s="7" t="n">
        <v>409</v>
      </c>
      <c r="BI43" s="7" t="n">
        <v>242</v>
      </c>
      <c r="BJ43" s="7" t="n">
        <v>244</v>
      </c>
      <c r="BK43" s="7" t="n">
        <v>529</v>
      </c>
      <c r="BL43" s="7" t="n">
        <v>114</v>
      </c>
      <c r="BM43" s="7" t="n">
        <v>216</v>
      </c>
      <c r="BN43" s="7" t="n">
        <v>461</v>
      </c>
      <c r="BO43" s="7" t="n">
        <v>53</v>
      </c>
      <c r="BP43" s="7" t="n">
        <v>343</v>
      </c>
      <c r="BQ43" s="7" t="n">
        <v>611</v>
      </c>
      <c r="BR43" s="7" t="n">
        <v>507</v>
      </c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</row>
    <row r="44" customFormat="false" ht="14.15" hidden="false" customHeight="true" outlineLevel="0" collapsed="false">
      <c r="A44" s="1" t="s">
        <v>42</v>
      </c>
      <c r="B44" s="6" t="n">
        <v>707</v>
      </c>
      <c r="C44" s="6" t="n">
        <v>367</v>
      </c>
      <c r="D44" s="6" t="n">
        <v>503</v>
      </c>
      <c r="E44" s="6" t="n">
        <v>485</v>
      </c>
      <c r="F44" s="6" t="n">
        <v>505</v>
      </c>
      <c r="G44" s="6" t="n">
        <v>90</v>
      </c>
      <c r="H44" s="6" t="n">
        <v>462</v>
      </c>
      <c r="I44" s="6" t="n">
        <v>611</v>
      </c>
      <c r="J44" s="6" t="n">
        <v>642</v>
      </c>
      <c r="K44" s="6" t="n">
        <v>295</v>
      </c>
      <c r="L44" s="6" t="n">
        <v>517</v>
      </c>
      <c r="M44" s="6" t="n">
        <v>160</v>
      </c>
      <c r="N44" s="6" t="n">
        <v>235</v>
      </c>
      <c r="O44" s="6" t="n">
        <v>225</v>
      </c>
      <c r="P44" s="6" t="n">
        <v>120</v>
      </c>
      <c r="Q44" s="6" t="n">
        <v>275</v>
      </c>
      <c r="R44" s="6" t="n">
        <v>653</v>
      </c>
      <c r="S44" s="6" t="n">
        <v>372</v>
      </c>
      <c r="T44" s="6" t="n">
        <v>350</v>
      </c>
      <c r="U44" s="6" t="n">
        <v>215</v>
      </c>
      <c r="V44" s="6" t="n">
        <v>475</v>
      </c>
      <c r="W44" s="6" t="n">
        <v>435</v>
      </c>
      <c r="X44" s="6" t="n">
        <v>177</v>
      </c>
      <c r="Y44" s="6" t="n">
        <v>209</v>
      </c>
      <c r="Z44" s="6" t="n">
        <v>135</v>
      </c>
      <c r="AA44" s="6" t="n">
        <v>169</v>
      </c>
      <c r="AB44" s="6" t="n">
        <v>545</v>
      </c>
      <c r="AC44" s="6" t="n">
        <v>680</v>
      </c>
      <c r="AD44" s="6" t="n">
        <v>416</v>
      </c>
      <c r="AE44" s="6" t="n">
        <v>544</v>
      </c>
      <c r="AF44" s="6" t="n">
        <v>280</v>
      </c>
      <c r="AG44" s="6" t="n">
        <v>180</v>
      </c>
      <c r="AH44" s="6" t="n">
        <v>510</v>
      </c>
      <c r="AI44" s="6" t="n">
        <v>415</v>
      </c>
      <c r="AJ44" s="6" t="n">
        <v>315</v>
      </c>
      <c r="AK44" s="6" t="n">
        <v>713</v>
      </c>
      <c r="AL44" s="6" t="n">
        <v>645</v>
      </c>
      <c r="AM44" s="6" t="n">
        <v>540</v>
      </c>
      <c r="AN44" s="6" t="n">
        <v>285</v>
      </c>
      <c r="AO44" s="6" t="n">
        <v>308</v>
      </c>
      <c r="AP44" s="6" t="n">
        <v>360</v>
      </c>
      <c r="AQ44" s="6" t="n">
        <v>378</v>
      </c>
      <c r="AR44" s="6"/>
      <c r="AS44" s="7" t="n">
        <v>340</v>
      </c>
      <c r="AT44" s="7" t="n">
        <v>240</v>
      </c>
      <c r="AU44" s="7" t="n">
        <v>105</v>
      </c>
      <c r="AV44" s="7" t="n">
        <v>700</v>
      </c>
      <c r="AW44" s="7" t="n">
        <v>445</v>
      </c>
      <c r="AX44" s="7" t="n">
        <v>615</v>
      </c>
      <c r="AY44" s="7" t="n">
        <v>440</v>
      </c>
      <c r="AZ44" s="7" t="n">
        <v>265</v>
      </c>
      <c r="BA44" s="7" t="n">
        <v>320</v>
      </c>
      <c r="BB44" s="7" t="n">
        <v>175</v>
      </c>
      <c r="BC44" s="7" t="n">
        <v>496</v>
      </c>
      <c r="BD44" s="7" t="n">
        <v>170</v>
      </c>
      <c r="BE44" s="7" t="n">
        <v>216</v>
      </c>
      <c r="BF44" s="7" t="n">
        <v>224</v>
      </c>
      <c r="BG44" s="7" t="n">
        <v>540</v>
      </c>
      <c r="BH44" s="7" t="n">
        <v>550</v>
      </c>
      <c r="BI44" s="7" t="n">
        <v>542</v>
      </c>
      <c r="BJ44" s="7" t="n">
        <v>135</v>
      </c>
      <c r="BK44" s="7" t="n">
        <v>345</v>
      </c>
      <c r="BL44" s="7" t="n">
        <v>340</v>
      </c>
      <c r="BM44" s="7" t="n">
        <v>190</v>
      </c>
      <c r="BN44" s="7" t="n">
        <v>275</v>
      </c>
      <c r="BO44" s="7" t="n">
        <v>635</v>
      </c>
      <c r="BP44" s="7" t="n">
        <v>594</v>
      </c>
      <c r="BQ44" s="7" t="n">
        <v>338</v>
      </c>
      <c r="BR44" s="7" t="n">
        <v>235</v>
      </c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</row>
    <row r="45" customFormat="false" ht="14.15" hidden="false" customHeight="true" outlineLevel="0" collapsed="false">
      <c r="A45" s="1" t="s">
        <v>43</v>
      </c>
      <c r="B45" s="6" t="n">
        <v>364</v>
      </c>
      <c r="C45" s="6" t="n">
        <v>409</v>
      </c>
      <c r="D45" s="6" t="n">
        <v>297</v>
      </c>
      <c r="E45" s="6" t="n">
        <v>330</v>
      </c>
      <c r="F45" s="6" t="n">
        <v>215</v>
      </c>
      <c r="G45" s="6" t="n">
        <v>275</v>
      </c>
      <c r="H45" s="6" t="n">
        <v>242</v>
      </c>
      <c r="I45" s="6" t="n">
        <v>275</v>
      </c>
      <c r="J45" s="6" t="n">
        <v>324</v>
      </c>
      <c r="K45" s="6" t="n">
        <v>240</v>
      </c>
      <c r="L45" s="6" t="n">
        <v>232</v>
      </c>
      <c r="M45" s="6" t="n">
        <v>80</v>
      </c>
      <c r="N45" s="6" t="n">
        <v>280</v>
      </c>
      <c r="O45" s="6" t="n">
        <v>410</v>
      </c>
      <c r="P45" s="6" t="n">
        <v>370</v>
      </c>
      <c r="Q45" s="6" t="n">
        <v>398</v>
      </c>
      <c r="R45" s="6" t="n">
        <v>351</v>
      </c>
      <c r="S45" s="6" t="n">
        <v>258</v>
      </c>
      <c r="T45" s="6" t="n">
        <v>335</v>
      </c>
      <c r="U45" s="6" t="n">
        <v>130</v>
      </c>
      <c r="V45" s="6" t="n">
        <v>160</v>
      </c>
      <c r="W45" s="6" t="n">
        <v>90</v>
      </c>
      <c r="X45" s="6" t="n">
        <v>481</v>
      </c>
      <c r="Y45" s="6" t="n">
        <v>155</v>
      </c>
      <c r="Z45" s="6" t="n">
        <v>435</v>
      </c>
      <c r="AA45" s="6" t="n">
        <v>380</v>
      </c>
      <c r="AB45" s="6" t="n">
        <v>237</v>
      </c>
      <c r="AC45" s="6" t="n">
        <v>335</v>
      </c>
      <c r="AD45" s="6" t="n">
        <v>319</v>
      </c>
      <c r="AE45" s="6" t="n">
        <v>388</v>
      </c>
      <c r="AF45" s="6" t="n">
        <v>280</v>
      </c>
      <c r="AG45" s="6" t="n">
        <v>255</v>
      </c>
      <c r="AH45" s="6" t="n">
        <v>205</v>
      </c>
      <c r="AI45" s="6" t="n">
        <v>280</v>
      </c>
      <c r="AJ45" s="6" t="n">
        <v>45</v>
      </c>
      <c r="AK45" s="6" t="n">
        <v>353</v>
      </c>
      <c r="AL45" s="6" t="n">
        <v>270</v>
      </c>
      <c r="AM45" s="6" t="n">
        <v>458</v>
      </c>
      <c r="AN45" s="6" t="n">
        <v>310</v>
      </c>
      <c r="AO45" s="6" t="n">
        <v>378</v>
      </c>
      <c r="AP45" s="6" t="n">
        <v>175</v>
      </c>
      <c r="AQ45" s="6" t="n">
        <v>254</v>
      </c>
      <c r="AR45" s="6" t="n">
        <v>340</v>
      </c>
      <c r="AS45" s="6"/>
      <c r="AT45" s="7" t="n">
        <v>140</v>
      </c>
      <c r="AU45" s="7" t="n">
        <v>240</v>
      </c>
      <c r="AV45" s="7" t="n">
        <v>340</v>
      </c>
      <c r="AW45" s="7" t="n">
        <v>105</v>
      </c>
      <c r="AX45" s="7" t="n">
        <v>275</v>
      </c>
      <c r="AY45" s="7" t="n">
        <v>240</v>
      </c>
      <c r="AZ45" s="7" t="n">
        <v>75</v>
      </c>
      <c r="BA45" s="7" t="n">
        <v>90</v>
      </c>
      <c r="BB45" s="7" t="n">
        <v>490</v>
      </c>
      <c r="BC45" s="7" t="n">
        <v>414</v>
      </c>
      <c r="BD45" s="7" t="n">
        <v>475</v>
      </c>
      <c r="BE45" s="7" t="n">
        <v>450</v>
      </c>
      <c r="BF45" s="7" t="n">
        <v>566</v>
      </c>
      <c r="BG45" s="7" t="n">
        <v>198</v>
      </c>
      <c r="BH45" s="7" t="n">
        <v>210</v>
      </c>
      <c r="BI45" s="7" t="n">
        <v>336</v>
      </c>
      <c r="BJ45" s="7" t="n">
        <v>195</v>
      </c>
      <c r="BK45" s="7" t="n">
        <v>275</v>
      </c>
      <c r="BL45" s="7" t="n">
        <v>140</v>
      </c>
      <c r="BM45" s="7" t="n">
        <v>145</v>
      </c>
      <c r="BN45" s="7" t="n">
        <v>205</v>
      </c>
      <c r="BO45" s="7" t="n">
        <v>335</v>
      </c>
      <c r="BP45" s="7" t="n">
        <v>292</v>
      </c>
      <c r="BQ45" s="7" t="n">
        <v>368</v>
      </c>
      <c r="BR45" s="7" t="n">
        <v>335</v>
      </c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</row>
    <row r="46" customFormat="false" ht="14.15" hidden="false" customHeight="true" outlineLevel="0" collapsed="false">
      <c r="A46" s="1" t="s">
        <v>44</v>
      </c>
      <c r="B46" s="6" t="n">
        <v>465</v>
      </c>
      <c r="C46" s="6" t="n">
        <v>267</v>
      </c>
      <c r="D46" s="6" t="n">
        <v>274</v>
      </c>
      <c r="E46" s="6" t="n">
        <v>275</v>
      </c>
      <c r="F46" s="6" t="n">
        <v>355</v>
      </c>
      <c r="G46" s="6" t="n">
        <v>150</v>
      </c>
      <c r="H46" s="6" t="n">
        <v>384</v>
      </c>
      <c r="I46" s="6" t="n">
        <v>348</v>
      </c>
      <c r="J46" s="6" t="n">
        <v>462</v>
      </c>
      <c r="K46" s="6" t="n">
        <v>85</v>
      </c>
      <c r="L46" s="6" t="n">
        <v>374</v>
      </c>
      <c r="M46" s="6" t="n">
        <v>229</v>
      </c>
      <c r="N46" s="6" t="n">
        <v>280</v>
      </c>
      <c r="O46" s="6" t="n">
        <v>285</v>
      </c>
      <c r="P46" s="6" t="n">
        <v>340</v>
      </c>
      <c r="Q46" s="6" t="n">
        <v>401</v>
      </c>
      <c r="R46" s="6" t="n">
        <v>424</v>
      </c>
      <c r="S46" s="6" t="n">
        <v>454</v>
      </c>
      <c r="T46" s="6" t="n">
        <v>430</v>
      </c>
      <c r="U46" s="6" t="n">
        <v>185</v>
      </c>
      <c r="V46" s="6" t="n">
        <v>300</v>
      </c>
      <c r="W46" s="6" t="n">
        <v>235</v>
      </c>
      <c r="X46" s="6" t="n">
        <v>417</v>
      </c>
      <c r="Y46" s="6" t="n">
        <v>129</v>
      </c>
      <c r="Z46" s="6" t="n">
        <v>335</v>
      </c>
      <c r="AA46" s="6" t="n">
        <v>376</v>
      </c>
      <c r="AB46" s="6" t="n">
        <v>380</v>
      </c>
      <c r="AC46" s="6" t="n">
        <v>440</v>
      </c>
      <c r="AD46" s="6" t="n">
        <v>443</v>
      </c>
      <c r="AE46" s="6" t="n">
        <v>334</v>
      </c>
      <c r="AF46" s="6" t="n">
        <v>375</v>
      </c>
      <c r="AG46" s="6" t="n">
        <v>265</v>
      </c>
      <c r="AH46" s="6" t="n">
        <v>280</v>
      </c>
      <c r="AI46" s="6" t="n">
        <v>205</v>
      </c>
      <c r="AJ46" s="6" t="n">
        <v>95</v>
      </c>
      <c r="AK46" s="6" t="n">
        <v>454</v>
      </c>
      <c r="AL46" s="6" t="n">
        <v>440</v>
      </c>
      <c r="AM46" s="6" t="n">
        <v>381</v>
      </c>
      <c r="AN46" s="6" t="n">
        <v>180</v>
      </c>
      <c r="AO46" s="6" t="n">
        <v>413</v>
      </c>
      <c r="AP46" s="6" t="n">
        <v>315</v>
      </c>
      <c r="AQ46" s="6" t="n">
        <v>168</v>
      </c>
      <c r="AR46" s="6" t="n">
        <v>240</v>
      </c>
      <c r="AS46" s="6" t="n">
        <v>140</v>
      </c>
      <c r="AT46" s="6"/>
      <c r="AU46" s="7" t="n">
        <v>209</v>
      </c>
      <c r="AV46" s="7" t="n">
        <v>440</v>
      </c>
      <c r="AW46" s="7" t="n">
        <v>170</v>
      </c>
      <c r="AX46" s="7" t="n">
        <v>375</v>
      </c>
      <c r="AY46" s="7" t="n">
        <v>215</v>
      </c>
      <c r="AZ46" s="7" t="n">
        <v>169</v>
      </c>
      <c r="BA46" s="7" t="n">
        <v>90</v>
      </c>
      <c r="BB46" s="7" t="n">
        <v>355</v>
      </c>
      <c r="BC46" s="7" t="n">
        <v>337</v>
      </c>
      <c r="BD46" s="7" t="n">
        <v>410</v>
      </c>
      <c r="BE46" s="7" t="n">
        <v>390</v>
      </c>
      <c r="BF46" s="7" t="n">
        <v>464</v>
      </c>
      <c r="BG46" s="7" t="n">
        <v>299</v>
      </c>
      <c r="BH46" s="7" t="n">
        <v>350</v>
      </c>
      <c r="BI46" s="7" t="n">
        <v>313</v>
      </c>
      <c r="BJ46" s="7" t="n">
        <v>109</v>
      </c>
      <c r="BK46" s="7" t="n">
        <v>370</v>
      </c>
      <c r="BL46" s="7" t="n">
        <v>110</v>
      </c>
      <c r="BM46" s="7" t="n">
        <v>50</v>
      </c>
      <c r="BN46" s="7" t="n">
        <v>309</v>
      </c>
      <c r="BO46" s="7" t="n">
        <v>477</v>
      </c>
      <c r="BP46" s="7" t="n">
        <v>365</v>
      </c>
      <c r="BQ46" s="7" t="n">
        <v>443</v>
      </c>
      <c r="BR46" s="7" t="n">
        <v>340</v>
      </c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</row>
    <row r="47" customFormat="false" ht="14.15" hidden="false" customHeight="true" outlineLevel="0" collapsed="false">
      <c r="A47" s="1" t="s">
        <v>45</v>
      </c>
      <c r="B47" s="6" t="n">
        <v>603</v>
      </c>
      <c r="C47" s="6" t="n">
        <v>403</v>
      </c>
      <c r="D47" s="6" t="n">
        <v>466</v>
      </c>
      <c r="E47" s="6" t="n">
        <v>485</v>
      </c>
      <c r="F47" s="6" t="n">
        <v>400</v>
      </c>
      <c r="G47" s="6" t="n">
        <v>130</v>
      </c>
      <c r="H47" s="6" t="n">
        <v>358</v>
      </c>
      <c r="I47" s="6" t="n">
        <v>460</v>
      </c>
      <c r="J47" s="6" t="n">
        <v>524</v>
      </c>
      <c r="K47" s="6" t="n">
        <v>290</v>
      </c>
      <c r="L47" s="6" t="n">
        <v>413</v>
      </c>
      <c r="M47" s="6" t="n">
        <v>280</v>
      </c>
      <c r="N47" s="6" t="n">
        <v>305</v>
      </c>
      <c r="O47" s="6" t="n">
        <v>330</v>
      </c>
      <c r="P47" s="6" t="n">
        <v>135</v>
      </c>
      <c r="Q47" s="6" t="n">
        <v>194</v>
      </c>
      <c r="R47" s="6" t="n">
        <v>589</v>
      </c>
      <c r="S47" s="6" t="n">
        <v>268</v>
      </c>
      <c r="T47" s="6" t="n">
        <v>245</v>
      </c>
      <c r="U47" s="6" t="n">
        <v>110</v>
      </c>
      <c r="V47" s="6" t="n">
        <v>360</v>
      </c>
      <c r="W47" s="6" t="n">
        <v>330</v>
      </c>
      <c r="X47" s="6" t="n">
        <v>243</v>
      </c>
      <c r="Y47" s="6" t="n">
        <v>100</v>
      </c>
      <c r="Z47" s="6" t="n">
        <v>240</v>
      </c>
      <c r="AA47" s="6" t="n">
        <v>181</v>
      </c>
      <c r="AB47" s="6" t="n">
        <v>440</v>
      </c>
      <c r="AC47" s="6" t="n">
        <v>575</v>
      </c>
      <c r="AD47" s="6" t="n">
        <v>317</v>
      </c>
      <c r="AE47" s="6" t="n">
        <v>541</v>
      </c>
      <c r="AF47" s="6" t="n">
        <v>175</v>
      </c>
      <c r="AG47" s="6" t="n">
        <v>75</v>
      </c>
      <c r="AH47" s="6" t="n">
        <v>445</v>
      </c>
      <c r="AI47" s="6" t="n">
        <v>410</v>
      </c>
      <c r="AJ47" s="6" t="n">
        <v>210</v>
      </c>
      <c r="AK47" s="6" t="n">
        <v>609</v>
      </c>
      <c r="AL47" s="6" t="n">
        <v>509</v>
      </c>
      <c r="AM47" s="6" t="n">
        <v>567</v>
      </c>
      <c r="AN47" s="6" t="n">
        <v>330</v>
      </c>
      <c r="AO47" s="6" t="n">
        <v>206</v>
      </c>
      <c r="AP47" s="6" t="n">
        <v>255</v>
      </c>
      <c r="AQ47" s="6" t="n">
        <v>375</v>
      </c>
      <c r="AR47" s="6" t="n">
        <v>105</v>
      </c>
      <c r="AS47" s="6" t="n">
        <v>240</v>
      </c>
      <c r="AT47" s="6" t="n">
        <v>209</v>
      </c>
      <c r="AU47" s="6"/>
      <c r="AV47" s="7" t="n">
        <v>595</v>
      </c>
      <c r="AW47" s="7" t="n">
        <v>340</v>
      </c>
      <c r="AX47" s="7" t="n">
        <v>510</v>
      </c>
      <c r="AY47" s="7" t="n">
        <v>405</v>
      </c>
      <c r="AZ47" s="7" t="n">
        <v>165</v>
      </c>
      <c r="BA47" s="7" t="n">
        <v>245</v>
      </c>
      <c r="BB47" s="7" t="n">
        <v>280</v>
      </c>
      <c r="BC47" s="7" t="n">
        <v>523</v>
      </c>
      <c r="BD47" s="7" t="n">
        <v>240</v>
      </c>
      <c r="BE47" s="7" t="n">
        <v>183</v>
      </c>
      <c r="BF47" s="7" t="n">
        <v>328</v>
      </c>
      <c r="BG47" s="7" t="n">
        <v>436</v>
      </c>
      <c r="BH47" s="7" t="n">
        <v>450</v>
      </c>
      <c r="BI47" s="7" t="n">
        <v>505</v>
      </c>
      <c r="BJ47" s="7" t="n">
        <v>145</v>
      </c>
      <c r="BK47" s="7" t="n">
        <v>240</v>
      </c>
      <c r="BL47" s="7" t="n">
        <v>305</v>
      </c>
      <c r="BM47" s="7" t="n">
        <v>160</v>
      </c>
      <c r="BN47" s="7" t="n">
        <v>170</v>
      </c>
      <c r="BO47" s="7" t="n">
        <v>517</v>
      </c>
      <c r="BP47" s="7" t="n">
        <v>530</v>
      </c>
      <c r="BQ47" s="7" t="n">
        <v>236</v>
      </c>
      <c r="BR47" s="7" t="n">
        <v>130</v>
      </c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</row>
    <row r="48" customFormat="false" ht="14.15" hidden="false" customHeight="true" outlineLevel="0" collapsed="false">
      <c r="A48" s="1" t="s">
        <v>46</v>
      </c>
      <c r="B48" s="6" t="n">
        <v>164</v>
      </c>
      <c r="C48" s="6" t="n">
        <v>642</v>
      </c>
      <c r="D48" s="6" t="n">
        <v>336</v>
      </c>
      <c r="E48" s="6" t="n">
        <v>470</v>
      </c>
      <c r="F48" s="6" t="n">
        <v>340</v>
      </c>
      <c r="G48" s="6" t="n">
        <v>590</v>
      </c>
      <c r="H48" s="6" t="n">
        <v>408</v>
      </c>
      <c r="I48" s="6" t="n">
        <v>205</v>
      </c>
      <c r="J48" s="6" t="n">
        <v>374</v>
      </c>
      <c r="K48" s="6" t="n">
        <v>475</v>
      </c>
      <c r="L48" s="6" t="n">
        <v>374</v>
      </c>
      <c r="M48" s="6" t="n">
        <v>385</v>
      </c>
      <c r="N48" s="6" t="n">
        <v>695</v>
      </c>
      <c r="O48" s="6" t="n">
        <v>750</v>
      </c>
      <c r="P48" s="6" t="n">
        <v>710</v>
      </c>
      <c r="Q48" s="6" t="n">
        <v>739</v>
      </c>
      <c r="R48" s="6" t="n">
        <v>119</v>
      </c>
      <c r="S48" s="6" t="n">
        <v>666</v>
      </c>
      <c r="T48" s="6" t="n">
        <v>610</v>
      </c>
      <c r="U48" s="6" t="n">
        <v>470</v>
      </c>
      <c r="V48" s="6" t="n">
        <v>325</v>
      </c>
      <c r="W48" s="6" t="n">
        <v>250</v>
      </c>
      <c r="X48" s="6" t="n">
        <v>839</v>
      </c>
      <c r="Y48" s="6" t="n">
        <v>509</v>
      </c>
      <c r="Z48" s="6" t="n">
        <v>770</v>
      </c>
      <c r="AA48" s="6" t="n">
        <v>769</v>
      </c>
      <c r="AB48" s="6" t="n">
        <v>250</v>
      </c>
      <c r="AC48" s="6" t="n">
        <v>130</v>
      </c>
      <c r="AD48" s="6" t="n">
        <v>580</v>
      </c>
      <c r="AE48" s="6" t="n">
        <v>529</v>
      </c>
      <c r="AF48" s="6" t="n">
        <v>595</v>
      </c>
      <c r="AG48" s="6" t="n">
        <v>615</v>
      </c>
      <c r="AH48" s="6" t="n">
        <v>215</v>
      </c>
      <c r="AI48" s="6" t="n">
        <v>470</v>
      </c>
      <c r="AJ48" s="6" t="n">
        <v>385</v>
      </c>
      <c r="AK48" s="6" t="n">
        <v>13</v>
      </c>
      <c r="AL48" s="6" t="n">
        <v>229</v>
      </c>
      <c r="AM48" s="6" t="n">
        <v>631</v>
      </c>
      <c r="AN48" s="6" t="n">
        <v>595</v>
      </c>
      <c r="AO48" s="6" t="n">
        <v>718</v>
      </c>
      <c r="AP48" s="6" t="n">
        <v>435</v>
      </c>
      <c r="AQ48" s="6" t="n">
        <v>463</v>
      </c>
      <c r="AR48" s="6" t="n">
        <v>700</v>
      </c>
      <c r="AS48" s="6" t="n">
        <v>340</v>
      </c>
      <c r="AT48" s="6" t="n">
        <v>440</v>
      </c>
      <c r="AU48" s="6" t="n">
        <v>595</v>
      </c>
      <c r="AV48" s="6"/>
      <c r="AW48" s="7" t="n">
        <v>270</v>
      </c>
      <c r="AX48" s="7" t="n">
        <v>85</v>
      </c>
      <c r="AY48" s="7" t="n">
        <v>330</v>
      </c>
      <c r="AZ48" s="7" t="n">
        <v>415</v>
      </c>
      <c r="BA48" s="7" t="n">
        <v>385</v>
      </c>
      <c r="BB48" s="7" t="n">
        <v>810</v>
      </c>
      <c r="BC48" s="7" t="n">
        <v>587</v>
      </c>
      <c r="BD48" s="7" t="n">
        <v>835</v>
      </c>
      <c r="BE48" s="7" t="n">
        <v>765</v>
      </c>
      <c r="BF48" s="7" t="n">
        <v>924</v>
      </c>
      <c r="BG48" s="7" t="n">
        <v>142</v>
      </c>
      <c r="BH48" s="7" t="n">
        <v>170</v>
      </c>
      <c r="BI48" s="7" t="n">
        <v>375</v>
      </c>
      <c r="BJ48" s="7" t="n">
        <v>540</v>
      </c>
      <c r="BK48" s="7" t="n">
        <v>585</v>
      </c>
      <c r="BL48" s="7" t="n">
        <v>375</v>
      </c>
      <c r="BM48" s="7" t="n">
        <v>485</v>
      </c>
      <c r="BN48" s="7" t="n">
        <v>520</v>
      </c>
      <c r="BO48" s="7" t="n">
        <v>325</v>
      </c>
      <c r="BP48" s="7" t="n">
        <v>146</v>
      </c>
      <c r="BQ48" s="7" t="n">
        <v>682</v>
      </c>
      <c r="BR48" s="7" t="n">
        <v>675</v>
      </c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</row>
    <row r="49" customFormat="false" ht="14.15" hidden="false" customHeight="true" outlineLevel="0" collapsed="false">
      <c r="A49" s="1" t="s">
        <v>47</v>
      </c>
      <c r="B49" s="6" t="n">
        <v>205</v>
      </c>
      <c r="C49" s="6" t="n">
        <v>411</v>
      </c>
      <c r="D49" s="6" t="n">
        <v>94</v>
      </c>
      <c r="E49" s="6" t="n">
        <v>295</v>
      </c>
      <c r="F49" s="6" t="n">
        <v>295</v>
      </c>
      <c r="G49" s="6" t="n">
        <v>315</v>
      </c>
      <c r="H49" s="6" t="n">
        <v>370</v>
      </c>
      <c r="I49" s="6" t="n">
        <v>172</v>
      </c>
      <c r="J49" s="6" t="n">
        <v>306</v>
      </c>
      <c r="K49" s="6" t="n">
        <v>205</v>
      </c>
      <c r="L49" s="6" t="n">
        <v>332</v>
      </c>
      <c r="M49" s="6" t="n">
        <v>185</v>
      </c>
      <c r="N49" s="6" t="n">
        <v>420</v>
      </c>
      <c r="O49" s="6" t="n">
        <v>450</v>
      </c>
      <c r="P49" s="6" t="n">
        <v>475</v>
      </c>
      <c r="Q49" s="6" t="n">
        <v>501</v>
      </c>
      <c r="R49" s="6" t="n">
        <v>248</v>
      </c>
      <c r="S49" s="6" t="n">
        <v>461</v>
      </c>
      <c r="T49" s="6" t="n">
        <v>435</v>
      </c>
      <c r="U49" s="6" t="n">
        <v>230</v>
      </c>
      <c r="V49" s="6" t="n">
        <v>260</v>
      </c>
      <c r="W49" s="6" t="n">
        <v>75</v>
      </c>
      <c r="X49" s="6" t="n">
        <v>584</v>
      </c>
      <c r="Y49" s="6" t="n">
        <v>269</v>
      </c>
      <c r="Z49" s="6" t="n">
        <v>500</v>
      </c>
      <c r="AA49" s="6" t="n">
        <v>514</v>
      </c>
      <c r="AB49" s="6" t="n">
        <v>210</v>
      </c>
      <c r="AC49" s="6" t="n">
        <v>270</v>
      </c>
      <c r="AD49" s="6" t="n">
        <v>447</v>
      </c>
      <c r="AE49" s="6" t="n">
        <v>351</v>
      </c>
      <c r="AF49" s="6" t="n">
        <v>380</v>
      </c>
      <c r="AG49" s="6" t="n">
        <v>355</v>
      </c>
      <c r="AH49" s="6" t="n">
        <v>105</v>
      </c>
      <c r="AI49" s="6" t="n">
        <v>245</v>
      </c>
      <c r="AJ49" s="6" t="n">
        <v>150</v>
      </c>
      <c r="AK49" s="6" t="n">
        <v>284</v>
      </c>
      <c r="AL49" s="6" t="n">
        <v>250</v>
      </c>
      <c r="AM49" s="6" t="n">
        <v>421</v>
      </c>
      <c r="AN49" s="6" t="n">
        <v>310</v>
      </c>
      <c r="AO49" s="6" t="n">
        <v>481</v>
      </c>
      <c r="AP49" s="6" t="n">
        <v>305</v>
      </c>
      <c r="AQ49" s="6" t="n">
        <v>217</v>
      </c>
      <c r="AR49" s="6" t="n">
        <v>445</v>
      </c>
      <c r="AS49" s="6" t="n">
        <v>105</v>
      </c>
      <c r="AT49" s="6" t="n">
        <v>170</v>
      </c>
      <c r="AU49" s="6" t="n">
        <v>340</v>
      </c>
      <c r="AV49" s="6" t="n">
        <v>270</v>
      </c>
      <c r="AW49" s="6"/>
      <c r="AX49" s="7" t="n">
        <v>205</v>
      </c>
      <c r="AY49" s="7" t="n">
        <v>185</v>
      </c>
      <c r="AZ49" s="7" t="n">
        <v>180</v>
      </c>
      <c r="BA49" s="7" t="n">
        <v>115</v>
      </c>
      <c r="BB49" s="7" t="n">
        <v>530</v>
      </c>
      <c r="BC49" s="7" t="n">
        <v>377</v>
      </c>
      <c r="BD49" s="7" t="n">
        <v>580</v>
      </c>
      <c r="BE49" s="7" t="n">
        <v>553</v>
      </c>
      <c r="BF49" s="7" t="n">
        <v>658</v>
      </c>
      <c r="BG49" s="7" t="n">
        <v>129</v>
      </c>
      <c r="BH49" s="7" t="n">
        <v>190</v>
      </c>
      <c r="BI49" s="7" t="n">
        <v>233</v>
      </c>
      <c r="BJ49" s="7" t="n">
        <v>270</v>
      </c>
      <c r="BK49" s="7" t="n">
        <v>380</v>
      </c>
      <c r="BL49" s="7" t="n">
        <v>105</v>
      </c>
      <c r="BM49" s="7" t="n">
        <v>210</v>
      </c>
      <c r="BN49" s="7" t="n">
        <v>310</v>
      </c>
      <c r="BO49" s="7" t="n">
        <v>317</v>
      </c>
      <c r="BP49" s="7" t="n">
        <v>189</v>
      </c>
      <c r="BQ49" s="7" t="n">
        <v>471</v>
      </c>
      <c r="BR49" s="7" t="n">
        <v>440</v>
      </c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</row>
    <row r="50" customFormat="false" ht="14.15" hidden="false" customHeight="true" outlineLevel="0" collapsed="false">
      <c r="A50" s="1" t="s">
        <v>48</v>
      </c>
      <c r="B50" s="6" t="n">
        <v>90</v>
      </c>
      <c r="C50" s="6" t="n">
        <v>609</v>
      </c>
      <c r="D50" s="6" t="n">
        <v>296</v>
      </c>
      <c r="E50" s="6" t="n">
        <v>430</v>
      </c>
      <c r="F50" s="6" t="n">
        <v>255</v>
      </c>
      <c r="G50" s="6" t="n">
        <v>525</v>
      </c>
      <c r="H50" s="6" t="n">
        <v>234</v>
      </c>
      <c r="I50" s="6" t="n">
        <v>243</v>
      </c>
      <c r="J50" s="6" t="n">
        <v>267</v>
      </c>
      <c r="K50" s="6" t="n">
        <v>410</v>
      </c>
      <c r="L50" s="6" t="n">
        <v>290</v>
      </c>
      <c r="M50" s="6" t="n">
        <v>315</v>
      </c>
      <c r="N50" s="6" t="n">
        <v>625</v>
      </c>
      <c r="O50" s="6" t="n">
        <v>685</v>
      </c>
      <c r="P50" s="6" t="n">
        <v>645</v>
      </c>
      <c r="Q50" s="6" t="n">
        <v>701</v>
      </c>
      <c r="R50" s="6" t="n">
        <v>150</v>
      </c>
      <c r="S50" s="6" t="n">
        <v>582</v>
      </c>
      <c r="T50" s="6" t="n">
        <v>560</v>
      </c>
      <c r="U50" s="6" t="n">
        <v>400</v>
      </c>
      <c r="V50" s="6" t="n">
        <v>240</v>
      </c>
      <c r="W50" s="6" t="n">
        <v>180</v>
      </c>
      <c r="X50" s="6" t="n">
        <v>755</v>
      </c>
      <c r="Y50" s="6" t="n">
        <v>440</v>
      </c>
      <c r="Z50" s="6" t="n">
        <v>705</v>
      </c>
      <c r="AA50" s="6" t="n">
        <v>689</v>
      </c>
      <c r="AB50" s="6" t="n">
        <v>170</v>
      </c>
      <c r="AC50" s="6" t="n">
        <v>65</v>
      </c>
      <c r="AD50" s="6" t="n">
        <v>496</v>
      </c>
      <c r="AE50" s="6" t="n">
        <v>489</v>
      </c>
      <c r="AF50" s="6" t="n">
        <v>510</v>
      </c>
      <c r="AG50" s="6" t="n">
        <v>525</v>
      </c>
      <c r="AH50" s="6" t="n">
        <v>175</v>
      </c>
      <c r="AI50" s="6" t="n">
        <v>430</v>
      </c>
      <c r="AJ50" s="6" t="n">
        <v>320</v>
      </c>
      <c r="AK50" s="6" t="n">
        <v>97</v>
      </c>
      <c r="AL50" s="6" t="n">
        <v>160</v>
      </c>
      <c r="AM50" s="6" t="n">
        <v>591</v>
      </c>
      <c r="AN50" s="6" t="n">
        <v>525</v>
      </c>
      <c r="AO50" s="6" t="n">
        <v>634</v>
      </c>
      <c r="AP50" s="6" t="n">
        <v>350</v>
      </c>
      <c r="AQ50" s="6" t="n">
        <v>423</v>
      </c>
      <c r="AR50" s="6" t="n">
        <v>615</v>
      </c>
      <c r="AS50" s="6" t="n">
        <v>275</v>
      </c>
      <c r="AT50" s="6" t="n">
        <v>375</v>
      </c>
      <c r="AU50" s="6" t="n">
        <v>510</v>
      </c>
      <c r="AV50" s="6" t="n">
        <v>85</v>
      </c>
      <c r="AW50" s="6" t="n">
        <v>205</v>
      </c>
      <c r="AX50" s="6"/>
      <c r="AY50" s="7" t="n">
        <v>300</v>
      </c>
      <c r="AZ50" s="7" t="n">
        <v>350</v>
      </c>
      <c r="BA50" s="7" t="n">
        <v>320</v>
      </c>
      <c r="BB50" s="7" t="n">
        <v>735</v>
      </c>
      <c r="BC50" s="7" t="n">
        <v>547</v>
      </c>
      <c r="BD50" s="7" t="n">
        <v>750</v>
      </c>
      <c r="BE50" s="7" t="n">
        <v>724</v>
      </c>
      <c r="BF50" s="7" t="n">
        <v>840</v>
      </c>
      <c r="BG50" s="7" t="n">
        <v>76</v>
      </c>
      <c r="BH50" s="7" t="n">
        <v>85</v>
      </c>
      <c r="BI50" s="7" t="n">
        <v>335</v>
      </c>
      <c r="BJ50" s="7" t="n">
        <v>475</v>
      </c>
      <c r="BK50" s="7" t="n">
        <v>500</v>
      </c>
      <c r="BL50" s="7" t="n">
        <v>310</v>
      </c>
      <c r="BM50" s="7" t="n">
        <v>415</v>
      </c>
      <c r="BN50" s="7" t="n">
        <v>435</v>
      </c>
      <c r="BO50" s="7" t="n">
        <v>242</v>
      </c>
      <c r="BP50" s="7" t="n">
        <v>177</v>
      </c>
      <c r="BQ50" s="7" t="n">
        <v>598</v>
      </c>
      <c r="BR50" s="7" t="n">
        <v>640</v>
      </c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</row>
    <row r="51" customFormat="false" ht="14.15" hidden="false" customHeight="true" outlineLevel="0" collapsed="false">
      <c r="A51" s="1" t="s">
        <v>49</v>
      </c>
      <c r="B51" s="6" t="n">
        <v>381</v>
      </c>
      <c r="C51" s="6" t="n">
        <v>321</v>
      </c>
      <c r="D51" s="6" t="n">
        <v>61</v>
      </c>
      <c r="E51" s="6" t="n">
        <v>170</v>
      </c>
      <c r="F51" s="6" t="n">
        <v>480</v>
      </c>
      <c r="G51" s="6" t="n">
        <v>355</v>
      </c>
      <c r="H51" s="6" t="n">
        <v>554</v>
      </c>
      <c r="I51" s="6" t="n">
        <v>184</v>
      </c>
      <c r="J51" s="6" t="n">
        <v>490</v>
      </c>
      <c r="K51" s="6" t="n">
        <v>175</v>
      </c>
      <c r="L51" s="6" t="n">
        <v>473</v>
      </c>
      <c r="M51" s="6" t="n">
        <v>320</v>
      </c>
      <c r="N51" s="6" t="n">
        <v>365</v>
      </c>
      <c r="O51" s="6" t="n">
        <v>425</v>
      </c>
      <c r="P51" s="6" t="n">
        <v>540</v>
      </c>
      <c r="Q51" s="6" t="n">
        <v>589</v>
      </c>
      <c r="R51" s="6" t="n">
        <v>260</v>
      </c>
      <c r="S51" s="6" t="n">
        <v>599</v>
      </c>
      <c r="T51" s="6" t="n">
        <v>575</v>
      </c>
      <c r="U51" s="6" t="n">
        <v>355</v>
      </c>
      <c r="V51" s="6" t="n">
        <v>400</v>
      </c>
      <c r="W51" s="6" t="n">
        <v>260</v>
      </c>
      <c r="X51" s="6" t="n">
        <v>619</v>
      </c>
      <c r="Y51" s="6" t="n">
        <v>309</v>
      </c>
      <c r="Z51" s="6" t="n">
        <v>510</v>
      </c>
      <c r="AA51" s="6" t="n">
        <v>578</v>
      </c>
      <c r="AB51" s="6" t="n">
        <v>395</v>
      </c>
      <c r="AC51" s="6" t="n">
        <v>355</v>
      </c>
      <c r="AD51" s="6" t="n">
        <v>560</v>
      </c>
      <c r="AE51" s="6" t="n">
        <v>227</v>
      </c>
      <c r="AF51" s="6" t="n">
        <v>520</v>
      </c>
      <c r="AG51" s="6" t="n">
        <v>445</v>
      </c>
      <c r="AH51" s="6" t="n">
        <v>115</v>
      </c>
      <c r="AI51" s="6" t="n">
        <v>150</v>
      </c>
      <c r="AJ51" s="6" t="n">
        <v>235</v>
      </c>
      <c r="AK51" s="6" t="n">
        <v>344</v>
      </c>
      <c r="AL51" s="6" t="n">
        <v>409</v>
      </c>
      <c r="AM51" s="6" t="n">
        <v>326</v>
      </c>
      <c r="AN51" s="6" t="n">
        <v>265</v>
      </c>
      <c r="AO51" s="6" t="n">
        <v>601</v>
      </c>
      <c r="AP51" s="6" t="n">
        <v>415</v>
      </c>
      <c r="AQ51" s="6" t="n">
        <v>142</v>
      </c>
      <c r="AR51" s="6" t="n">
        <v>440</v>
      </c>
      <c r="AS51" s="6" t="n">
        <v>240</v>
      </c>
      <c r="AT51" s="6" t="n">
        <v>215</v>
      </c>
      <c r="AU51" s="6" t="n">
        <v>405</v>
      </c>
      <c r="AV51" s="6" t="n">
        <v>330</v>
      </c>
      <c r="AW51" s="6" t="n">
        <v>185</v>
      </c>
      <c r="AX51" s="6" t="n">
        <v>300</v>
      </c>
      <c r="AY51" s="6"/>
      <c r="AZ51" s="7" t="n">
        <v>370</v>
      </c>
      <c r="BA51" s="7" t="n">
        <v>180</v>
      </c>
      <c r="BB51" s="7" t="n">
        <v>525</v>
      </c>
      <c r="BC51" s="7" t="n">
        <v>282</v>
      </c>
      <c r="BD51" s="7" t="n">
        <v>615</v>
      </c>
      <c r="BE51" s="7" t="n">
        <v>588</v>
      </c>
      <c r="BF51" s="7" t="n">
        <v>666</v>
      </c>
      <c r="BG51" s="7" t="n">
        <v>250</v>
      </c>
      <c r="BH51" s="7" t="n">
        <v>340</v>
      </c>
      <c r="BI51" s="7" t="n">
        <v>100</v>
      </c>
      <c r="BJ51" s="7" t="n">
        <v>310</v>
      </c>
      <c r="BK51" s="7" t="n">
        <v>515</v>
      </c>
      <c r="BL51" s="7" t="n">
        <v>100</v>
      </c>
      <c r="BM51" s="7" t="n">
        <v>260</v>
      </c>
      <c r="BN51" s="7" t="n">
        <v>450</v>
      </c>
      <c r="BO51" s="7" t="n">
        <v>501</v>
      </c>
      <c r="BP51" s="7" t="n">
        <v>201</v>
      </c>
      <c r="BQ51" s="7" t="n">
        <v>609</v>
      </c>
      <c r="BR51" s="7" t="n">
        <v>525</v>
      </c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</row>
    <row r="52" customFormat="false" ht="14.15" hidden="false" customHeight="true" outlineLevel="0" collapsed="false">
      <c r="A52" s="1" t="s">
        <v>50</v>
      </c>
      <c r="B52" s="6" t="n">
        <v>439</v>
      </c>
      <c r="C52" s="6" t="n">
        <v>430</v>
      </c>
      <c r="D52" s="6" t="n">
        <v>363</v>
      </c>
      <c r="E52" s="6" t="n">
        <v>390</v>
      </c>
      <c r="F52" s="6" t="n">
        <v>245</v>
      </c>
      <c r="G52" s="6" t="n">
        <v>215</v>
      </c>
      <c r="H52" s="6" t="n">
        <v>234</v>
      </c>
      <c r="I52" s="6" t="n">
        <v>350</v>
      </c>
      <c r="J52" s="6" t="n">
        <v>361</v>
      </c>
      <c r="K52" s="6" t="n">
        <v>300</v>
      </c>
      <c r="L52" s="6" t="n">
        <v>266</v>
      </c>
      <c r="M52" s="6" t="n">
        <v>115</v>
      </c>
      <c r="N52" s="6" t="n">
        <v>385</v>
      </c>
      <c r="O52" s="6" t="n">
        <v>335</v>
      </c>
      <c r="P52" s="6" t="n">
        <v>295</v>
      </c>
      <c r="Q52" s="6" t="n">
        <v>523</v>
      </c>
      <c r="R52" s="6" t="n">
        <v>426</v>
      </c>
      <c r="S52" s="6" t="n">
        <v>309</v>
      </c>
      <c r="T52" s="6" t="n">
        <v>285</v>
      </c>
      <c r="U52" s="6" t="n">
        <v>55</v>
      </c>
      <c r="V52" s="6" t="n">
        <v>190</v>
      </c>
      <c r="W52" s="6" t="n">
        <v>165</v>
      </c>
      <c r="X52" s="6" t="n">
        <v>406</v>
      </c>
      <c r="Y52" s="6" t="n">
        <v>90</v>
      </c>
      <c r="Z52" s="6" t="n">
        <v>400</v>
      </c>
      <c r="AA52" s="6" t="n">
        <v>336</v>
      </c>
      <c r="AB52" s="6" t="n">
        <v>255</v>
      </c>
      <c r="AC52" s="6" t="n">
        <v>410</v>
      </c>
      <c r="AD52" s="6" t="n">
        <v>270</v>
      </c>
      <c r="AE52" s="6" t="n">
        <v>449</v>
      </c>
      <c r="AF52" s="6" t="n">
        <v>230</v>
      </c>
      <c r="AG52" s="6" t="n">
        <v>180</v>
      </c>
      <c r="AH52" s="6" t="n">
        <v>280</v>
      </c>
      <c r="AI52" s="6" t="n">
        <v>340</v>
      </c>
      <c r="AJ52" s="6" t="n">
        <v>65</v>
      </c>
      <c r="AK52" s="6" t="n">
        <v>428</v>
      </c>
      <c r="AL52" s="6" t="n">
        <v>345</v>
      </c>
      <c r="AM52" s="6" t="n">
        <v>519</v>
      </c>
      <c r="AN52" s="6" t="n">
        <v>340</v>
      </c>
      <c r="AO52" s="6" t="n">
        <v>329</v>
      </c>
      <c r="AP52" s="6" t="n">
        <v>135</v>
      </c>
      <c r="AQ52" s="6" t="n">
        <v>319</v>
      </c>
      <c r="AR52" s="6" t="n">
        <v>265</v>
      </c>
      <c r="AS52" s="6" t="n">
        <v>75</v>
      </c>
      <c r="AT52" s="6" t="n">
        <v>169</v>
      </c>
      <c r="AU52" s="6" t="n">
        <v>165</v>
      </c>
      <c r="AV52" s="6" t="n">
        <v>415</v>
      </c>
      <c r="AW52" s="6" t="n">
        <v>180</v>
      </c>
      <c r="AX52" s="6" t="n">
        <v>350</v>
      </c>
      <c r="AY52" s="6" t="n">
        <v>370</v>
      </c>
      <c r="AZ52" s="6"/>
      <c r="BA52" s="7" t="n">
        <v>125</v>
      </c>
      <c r="BB52" s="7" t="n">
        <v>415</v>
      </c>
      <c r="BC52" s="7" t="n">
        <v>475</v>
      </c>
      <c r="BD52" s="7" t="n">
        <v>400</v>
      </c>
      <c r="BE52" s="7" t="n">
        <v>320</v>
      </c>
      <c r="BF52" s="7" t="n">
        <v>491</v>
      </c>
      <c r="BG52" s="7" t="n">
        <v>273</v>
      </c>
      <c r="BH52" s="7" t="n">
        <v>285</v>
      </c>
      <c r="BI52" s="7" t="n">
        <v>402</v>
      </c>
      <c r="BJ52" s="7" t="n">
        <v>205</v>
      </c>
      <c r="BK52" s="7" t="n">
        <v>225</v>
      </c>
      <c r="BL52" s="7" t="n">
        <v>200</v>
      </c>
      <c r="BM52" s="7" t="n">
        <v>145</v>
      </c>
      <c r="BN52" s="7" t="n">
        <v>160</v>
      </c>
      <c r="BO52" s="7" t="n">
        <v>354</v>
      </c>
      <c r="BP52" s="7" t="n">
        <v>367</v>
      </c>
      <c r="BQ52" s="7" t="n">
        <v>319</v>
      </c>
      <c r="BR52" s="7" t="n">
        <v>260</v>
      </c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</row>
    <row r="53" customFormat="false" ht="14.15" hidden="false" customHeight="true" outlineLevel="0" collapsed="false">
      <c r="A53" s="1" t="s">
        <v>51</v>
      </c>
      <c r="B53" s="6" t="n">
        <v>409</v>
      </c>
      <c r="C53" s="6" t="n">
        <v>359</v>
      </c>
      <c r="D53" s="6" t="n">
        <v>242</v>
      </c>
      <c r="E53" s="6" t="n">
        <v>270</v>
      </c>
      <c r="F53" s="6" t="n">
        <v>300</v>
      </c>
      <c r="G53" s="6" t="n">
        <v>240</v>
      </c>
      <c r="H53" s="6" t="n">
        <v>331</v>
      </c>
      <c r="I53" s="6" t="n">
        <v>276</v>
      </c>
      <c r="J53" s="6" t="n">
        <v>413</v>
      </c>
      <c r="K53" s="6" t="n">
        <v>175</v>
      </c>
      <c r="L53" s="6" t="n">
        <v>322</v>
      </c>
      <c r="M53" s="6" t="n">
        <v>170</v>
      </c>
      <c r="N53" s="6" t="n">
        <v>365</v>
      </c>
      <c r="O53" s="6" t="n">
        <v>365</v>
      </c>
      <c r="P53" s="6" t="n">
        <v>380</v>
      </c>
      <c r="Q53" s="6" t="n">
        <v>448</v>
      </c>
      <c r="R53" s="6" t="n">
        <v>362</v>
      </c>
      <c r="S53" s="6" t="n">
        <v>447</v>
      </c>
      <c r="T53" s="6" t="n">
        <v>425</v>
      </c>
      <c r="U53" s="6" t="n">
        <v>180</v>
      </c>
      <c r="V53" s="6" t="n">
        <v>245</v>
      </c>
      <c r="W53" s="6" t="n">
        <v>165</v>
      </c>
      <c r="X53" s="6" t="n">
        <v>497</v>
      </c>
      <c r="Y53" s="6" t="n">
        <v>145</v>
      </c>
      <c r="Z53" s="6" t="n">
        <v>415</v>
      </c>
      <c r="AA53" s="6" t="n">
        <v>420</v>
      </c>
      <c r="AB53" s="6" t="n">
        <v>320</v>
      </c>
      <c r="AC53" s="6" t="n">
        <v>380</v>
      </c>
      <c r="AD53" s="6" t="n">
        <v>436</v>
      </c>
      <c r="AE53" s="6" t="n">
        <v>328</v>
      </c>
      <c r="AF53" s="6" t="n">
        <v>370</v>
      </c>
      <c r="AG53" s="6" t="n">
        <v>305</v>
      </c>
      <c r="AH53" s="6" t="n">
        <v>220</v>
      </c>
      <c r="AI53" s="6" t="n">
        <v>220</v>
      </c>
      <c r="AJ53" s="6" t="n">
        <v>60</v>
      </c>
      <c r="AK53" s="6" t="n">
        <v>398</v>
      </c>
      <c r="AL53" s="6" t="n">
        <v>369</v>
      </c>
      <c r="AM53" s="6" t="n">
        <v>398</v>
      </c>
      <c r="AN53" s="6" t="n">
        <v>270</v>
      </c>
      <c r="AO53" s="6" t="n">
        <v>457</v>
      </c>
      <c r="AP53" s="6" t="n">
        <v>265</v>
      </c>
      <c r="AQ53" s="6" t="n">
        <v>194</v>
      </c>
      <c r="AR53" s="6" t="n">
        <v>320</v>
      </c>
      <c r="AS53" s="6" t="n">
        <v>90</v>
      </c>
      <c r="AT53" s="6" t="n">
        <v>90</v>
      </c>
      <c r="AU53" s="6" t="n">
        <v>245</v>
      </c>
      <c r="AV53" s="6" t="n">
        <v>385</v>
      </c>
      <c r="AW53" s="6" t="n">
        <v>115</v>
      </c>
      <c r="AX53" s="6" t="n">
        <v>320</v>
      </c>
      <c r="AY53" s="6" t="n">
        <v>180</v>
      </c>
      <c r="AZ53" s="6" t="n">
        <v>125</v>
      </c>
      <c r="BA53" s="6"/>
      <c r="BB53" s="7" t="n">
        <v>435</v>
      </c>
      <c r="BC53" s="7" t="n">
        <v>354</v>
      </c>
      <c r="BD53" s="7" t="n">
        <v>490</v>
      </c>
      <c r="BE53" s="7" t="n">
        <v>430</v>
      </c>
      <c r="BF53" s="7" t="n">
        <v>544</v>
      </c>
      <c r="BG53" s="7" t="n">
        <v>243</v>
      </c>
      <c r="BH53" s="7" t="n">
        <v>300</v>
      </c>
      <c r="BI53" s="7" t="n">
        <v>281</v>
      </c>
      <c r="BJ53" s="7" t="n">
        <v>185</v>
      </c>
      <c r="BK53" s="7" t="n">
        <v>365</v>
      </c>
      <c r="BL53" s="7" t="n">
        <v>80</v>
      </c>
      <c r="BM53" s="7" t="n">
        <v>130</v>
      </c>
      <c r="BN53" s="7" t="n">
        <v>295</v>
      </c>
      <c r="BO53" s="7" t="n">
        <v>409</v>
      </c>
      <c r="BP53" s="7" t="n">
        <v>303</v>
      </c>
      <c r="BQ53" s="7" t="n">
        <v>457</v>
      </c>
      <c r="BR53" s="7" t="n">
        <v>385</v>
      </c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</row>
    <row r="54" customFormat="false" ht="14.15" hidden="false" customHeight="true" outlineLevel="0" collapsed="false">
      <c r="A54" s="1" t="s">
        <v>52</v>
      </c>
      <c r="B54" s="6" t="n">
        <v>823</v>
      </c>
      <c r="C54" s="6" t="n">
        <v>326</v>
      </c>
      <c r="D54" s="6" t="n">
        <v>587</v>
      </c>
      <c r="E54" s="6" t="n">
        <v>525</v>
      </c>
      <c r="F54" s="6" t="n">
        <v>660</v>
      </c>
      <c r="G54" s="6" t="n">
        <v>200</v>
      </c>
      <c r="H54" s="6" t="n">
        <v>653</v>
      </c>
      <c r="I54" s="6" t="n">
        <v>661</v>
      </c>
      <c r="J54" s="6" t="n">
        <v>800</v>
      </c>
      <c r="K54" s="6" t="n">
        <v>360</v>
      </c>
      <c r="L54" s="6" t="n">
        <v>723</v>
      </c>
      <c r="M54" s="6" t="n">
        <v>570</v>
      </c>
      <c r="N54" s="6" t="n">
        <v>195</v>
      </c>
      <c r="O54" s="6" t="n">
        <v>135</v>
      </c>
      <c r="P54" s="6" t="n">
        <v>295</v>
      </c>
      <c r="Q54" s="6" t="n">
        <v>470</v>
      </c>
      <c r="R54" s="6" t="n">
        <v>727</v>
      </c>
      <c r="S54" s="6" t="n">
        <v>546</v>
      </c>
      <c r="T54" s="6" t="n">
        <v>520</v>
      </c>
      <c r="U54" s="6" t="n">
        <v>380</v>
      </c>
      <c r="V54" s="6" t="n">
        <v>650</v>
      </c>
      <c r="W54" s="6" t="n">
        <v>580</v>
      </c>
      <c r="X54" s="6" t="n">
        <v>234</v>
      </c>
      <c r="Y54" s="6" t="n">
        <v>320</v>
      </c>
      <c r="Z54" s="6" t="n">
        <v>70</v>
      </c>
      <c r="AA54" s="6" t="n">
        <v>283</v>
      </c>
      <c r="AB54" s="6" t="n">
        <v>720</v>
      </c>
      <c r="AC54" s="6" t="n">
        <v>795</v>
      </c>
      <c r="AD54" s="6" t="n">
        <v>595</v>
      </c>
      <c r="AE54" s="6" t="n">
        <v>581</v>
      </c>
      <c r="AF54" s="6" t="n">
        <v>455</v>
      </c>
      <c r="AG54" s="6" t="n">
        <v>355</v>
      </c>
      <c r="AH54" s="6" t="n">
        <v>595</v>
      </c>
      <c r="AI54" s="6" t="n">
        <v>445</v>
      </c>
      <c r="AJ54" s="6" t="n">
        <v>405</v>
      </c>
      <c r="AK54" s="6" t="n">
        <v>821</v>
      </c>
      <c r="AL54" s="6" t="n">
        <v>770</v>
      </c>
      <c r="AM54" s="6" t="n">
        <v>546</v>
      </c>
      <c r="AN54" s="6" t="n">
        <v>295</v>
      </c>
      <c r="AO54" s="6" t="n">
        <v>482</v>
      </c>
      <c r="AP54" s="6" t="n">
        <v>535</v>
      </c>
      <c r="AQ54" s="6" t="n">
        <v>410</v>
      </c>
      <c r="AR54" s="6" t="n">
        <v>175</v>
      </c>
      <c r="AS54" s="6" t="n">
        <v>490</v>
      </c>
      <c r="AT54" s="6" t="n">
        <v>355</v>
      </c>
      <c r="AU54" s="6" t="n">
        <v>280</v>
      </c>
      <c r="AV54" s="6" t="n">
        <v>810</v>
      </c>
      <c r="AW54" s="6" t="n">
        <v>530</v>
      </c>
      <c r="AX54" s="6" t="n">
        <v>735</v>
      </c>
      <c r="AY54" s="6" t="n">
        <v>525</v>
      </c>
      <c r="AZ54" s="6" t="n">
        <v>415</v>
      </c>
      <c r="BA54" s="6" t="n">
        <v>435</v>
      </c>
      <c r="BB54" s="6"/>
      <c r="BC54" s="7" t="n">
        <v>502</v>
      </c>
      <c r="BD54" s="7" t="n">
        <v>230</v>
      </c>
      <c r="BE54" s="7" t="n">
        <v>351</v>
      </c>
      <c r="BF54" s="7" t="n">
        <v>233</v>
      </c>
      <c r="BG54" s="7" t="n">
        <v>687</v>
      </c>
      <c r="BH54" s="7" t="n">
        <v>700</v>
      </c>
      <c r="BI54" s="7" t="n">
        <v>626</v>
      </c>
      <c r="BJ54" s="7" t="n">
        <v>245</v>
      </c>
      <c r="BK54" s="7" t="n">
        <v>520</v>
      </c>
      <c r="BL54" s="7" t="n">
        <v>425</v>
      </c>
      <c r="BM54" s="7" t="n">
        <v>305</v>
      </c>
      <c r="BN54" s="7" t="n">
        <v>450</v>
      </c>
      <c r="BO54" s="7" t="n">
        <v>809</v>
      </c>
      <c r="BP54" s="7" t="n">
        <v>678</v>
      </c>
      <c r="BQ54" s="7" t="n">
        <v>512</v>
      </c>
      <c r="BR54" s="7" t="n">
        <v>410</v>
      </c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</row>
    <row r="55" customFormat="false" ht="14.15" hidden="false" customHeight="true" outlineLevel="0" collapsed="false">
      <c r="A55" s="1" t="s">
        <v>53</v>
      </c>
      <c r="B55" s="6" t="n">
        <v>677</v>
      </c>
      <c r="C55" s="6" t="n">
        <v>186</v>
      </c>
      <c r="D55" s="6" t="n">
        <v>270</v>
      </c>
      <c r="E55" s="6" t="n">
        <v>116</v>
      </c>
      <c r="F55" s="6" t="n">
        <v>674</v>
      </c>
      <c r="G55" s="6" t="n">
        <v>408</v>
      </c>
      <c r="H55" s="6" t="n">
        <v>656</v>
      </c>
      <c r="I55" s="6" t="n">
        <v>397</v>
      </c>
      <c r="J55" s="6" t="n">
        <v>683</v>
      </c>
      <c r="K55" s="6" t="n">
        <v>253</v>
      </c>
      <c r="L55" s="6" t="n">
        <v>646</v>
      </c>
      <c r="M55" s="6" t="n">
        <v>646</v>
      </c>
      <c r="N55" s="6" t="n">
        <v>309</v>
      </c>
      <c r="O55" s="6" t="n">
        <v>368</v>
      </c>
      <c r="P55" s="6" t="n">
        <v>616</v>
      </c>
      <c r="Q55" s="6" t="n">
        <v>717</v>
      </c>
      <c r="R55" s="6" t="n">
        <v>516</v>
      </c>
      <c r="S55" s="6" t="n">
        <v>772</v>
      </c>
      <c r="T55" s="6" t="n">
        <v>748</v>
      </c>
      <c r="U55" s="6" t="n">
        <v>515</v>
      </c>
      <c r="V55" s="6" t="n">
        <v>572</v>
      </c>
      <c r="W55" s="6" t="n">
        <v>451</v>
      </c>
      <c r="X55" s="6" t="n">
        <v>673</v>
      </c>
      <c r="Y55" s="6" t="n">
        <v>463</v>
      </c>
      <c r="Z55" s="6" t="n">
        <v>519</v>
      </c>
      <c r="AA55" s="6" t="n">
        <v>663</v>
      </c>
      <c r="AB55" s="6" t="n">
        <v>587</v>
      </c>
      <c r="AC55" s="6" t="n">
        <v>610</v>
      </c>
      <c r="AD55" s="6" t="n">
        <v>736</v>
      </c>
      <c r="AE55" s="6" t="n">
        <v>122</v>
      </c>
      <c r="AF55" s="6" t="n">
        <v>693</v>
      </c>
      <c r="AG55" s="6" t="n">
        <v>579</v>
      </c>
      <c r="AH55" s="6" t="n">
        <v>372</v>
      </c>
      <c r="AI55" s="6" t="n">
        <v>133</v>
      </c>
      <c r="AJ55" s="6" t="n">
        <v>409</v>
      </c>
      <c r="AK55" s="6" t="n">
        <v>600</v>
      </c>
      <c r="AL55" s="6" t="n">
        <v>657</v>
      </c>
      <c r="AM55" s="6" t="n">
        <v>44</v>
      </c>
      <c r="AN55" s="6" t="n">
        <v>209</v>
      </c>
      <c r="AO55" s="6" t="n">
        <v>729</v>
      </c>
      <c r="AP55" s="6" t="n">
        <v>589</v>
      </c>
      <c r="AQ55" s="6" t="n">
        <v>169</v>
      </c>
      <c r="AR55" s="6" t="n">
        <v>496</v>
      </c>
      <c r="AS55" s="6" t="n">
        <v>414</v>
      </c>
      <c r="AT55" s="6" t="n">
        <v>337</v>
      </c>
      <c r="AU55" s="6" t="n">
        <v>523</v>
      </c>
      <c r="AV55" s="6" t="n">
        <v>587</v>
      </c>
      <c r="AW55" s="6" t="n">
        <v>377</v>
      </c>
      <c r="AX55" s="6" t="n">
        <v>547</v>
      </c>
      <c r="AY55" s="6" t="n">
        <v>282</v>
      </c>
      <c r="AZ55" s="6" t="n">
        <v>475</v>
      </c>
      <c r="BA55" s="6" t="n">
        <v>354</v>
      </c>
      <c r="BB55" s="6" t="n">
        <v>502</v>
      </c>
      <c r="BC55" s="6"/>
      <c r="BD55" s="7" t="n">
        <v>668</v>
      </c>
      <c r="BE55" s="7" t="n">
        <v>712</v>
      </c>
      <c r="BF55" s="7" t="n">
        <v>689</v>
      </c>
      <c r="BG55" s="7" t="n">
        <v>506</v>
      </c>
      <c r="BH55" s="7" t="n">
        <v>598</v>
      </c>
      <c r="BI55" s="7" t="n">
        <v>309</v>
      </c>
      <c r="BJ55" s="7" t="n">
        <v>376</v>
      </c>
      <c r="BK55" s="7" t="n">
        <v>689</v>
      </c>
      <c r="BL55" s="7" t="n">
        <v>274</v>
      </c>
      <c r="BM55" s="7" t="n">
        <v>385</v>
      </c>
      <c r="BN55" s="7" t="n">
        <v>621</v>
      </c>
      <c r="BO55" s="7" t="n">
        <v>394</v>
      </c>
      <c r="BP55" s="7" t="n">
        <v>457</v>
      </c>
      <c r="BQ55" s="7" t="n">
        <v>759</v>
      </c>
      <c r="BR55" s="7" t="n">
        <v>655</v>
      </c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</row>
    <row r="56" customFormat="false" ht="14.15" hidden="false" customHeight="true" outlineLevel="0" collapsed="false">
      <c r="A56" s="1" t="s">
        <v>54</v>
      </c>
      <c r="B56" s="6" t="n">
        <v>737</v>
      </c>
      <c r="C56" s="6" t="n">
        <v>539</v>
      </c>
      <c r="D56" s="6" t="n">
        <v>675</v>
      </c>
      <c r="E56" s="6" t="n">
        <v>660</v>
      </c>
      <c r="F56" s="6" t="n">
        <v>600</v>
      </c>
      <c r="G56" s="6" t="n">
        <v>260</v>
      </c>
      <c r="H56" s="6" t="n">
        <v>558</v>
      </c>
      <c r="I56" s="6" t="n">
        <v>698</v>
      </c>
      <c r="J56" s="6" t="n">
        <v>714</v>
      </c>
      <c r="K56" s="6" t="n">
        <v>465</v>
      </c>
      <c r="L56" s="6" t="n">
        <v>613</v>
      </c>
      <c r="M56" s="6" t="n">
        <v>550</v>
      </c>
      <c r="N56" s="6" t="n">
        <v>405</v>
      </c>
      <c r="O56" s="6" t="n">
        <v>365</v>
      </c>
      <c r="P56" s="6" t="n">
        <v>105</v>
      </c>
      <c r="Q56" s="6" t="n">
        <v>164</v>
      </c>
      <c r="R56" s="6" t="n">
        <v>825</v>
      </c>
      <c r="S56" s="6" t="n">
        <v>385</v>
      </c>
      <c r="T56" s="6" t="n">
        <v>360</v>
      </c>
      <c r="U56" s="6" t="n">
        <v>350</v>
      </c>
      <c r="V56" s="6" t="n">
        <v>570</v>
      </c>
      <c r="W56" s="6" t="n">
        <v>569</v>
      </c>
      <c r="X56" s="6" t="n">
        <v>18</v>
      </c>
      <c r="Y56" s="6" t="n">
        <v>340</v>
      </c>
      <c r="Z56" s="6" t="n">
        <v>160</v>
      </c>
      <c r="AA56" s="6" t="n">
        <v>120</v>
      </c>
      <c r="AB56" s="6" t="n">
        <v>690</v>
      </c>
      <c r="AC56" s="6" t="n">
        <v>740</v>
      </c>
      <c r="AD56" s="6" t="n">
        <v>480</v>
      </c>
      <c r="AE56" s="6" t="n">
        <v>716</v>
      </c>
      <c r="AF56" s="6" t="n">
        <v>320</v>
      </c>
      <c r="AG56" s="6" t="n">
        <v>325</v>
      </c>
      <c r="AH56" s="6" t="n">
        <v>680</v>
      </c>
      <c r="AI56" s="6" t="n">
        <v>485</v>
      </c>
      <c r="AJ56" s="6" t="n">
        <v>450</v>
      </c>
      <c r="AK56" s="6" t="n">
        <v>847</v>
      </c>
      <c r="AL56" s="6" t="n">
        <v>641</v>
      </c>
      <c r="AM56" s="6" t="n">
        <v>712</v>
      </c>
      <c r="AN56" s="6" t="n">
        <v>460</v>
      </c>
      <c r="AO56" s="6" t="n">
        <v>290</v>
      </c>
      <c r="AP56" s="6" t="n">
        <v>455</v>
      </c>
      <c r="AQ56" s="6" t="n">
        <v>550</v>
      </c>
      <c r="AR56" s="6" t="n">
        <v>170</v>
      </c>
      <c r="AS56" s="6" t="n">
        <v>475</v>
      </c>
      <c r="AT56" s="6" t="n">
        <v>410</v>
      </c>
      <c r="AU56" s="6" t="n">
        <v>240</v>
      </c>
      <c r="AV56" s="6" t="n">
        <v>835</v>
      </c>
      <c r="AW56" s="6" t="n">
        <v>580</v>
      </c>
      <c r="AX56" s="6" t="n">
        <v>750</v>
      </c>
      <c r="AY56" s="6" t="n">
        <v>615</v>
      </c>
      <c r="AZ56" s="6" t="n">
        <v>400</v>
      </c>
      <c r="BA56" s="6" t="n">
        <v>490</v>
      </c>
      <c r="BB56" s="6" t="n">
        <v>230</v>
      </c>
      <c r="BC56" s="6" t="n">
        <v>668</v>
      </c>
      <c r="BD56" s="6"/>
      <c r="BE56" s="7" t="n">
        <v>198</v>
      </c>
      <c r="BF56" s="7" t="n">
        <v>109</v>
      </c>
      <c r="BG56" s="7" t="n">
        <v>674</v>
      </c>
      <c r="BH56" s="7" t="n">
        <v>729</v>
      </c>
      <c r="BI56" s="7" t="n">
        <v>714</v>
      </c>
      <c r="BJ56" s="7" t="n">
        <v>309</v>
      </c>
      <c r="BK56" s="7" t="n">
        <v>385</v>
      </c>
      <c r="BL56" s="7" t="n">
        <v>515</v>
      </c>
      <c r="BM56" s="7" t="n">
        <v>369</v>
      </c>
      <c r="BN56" s="7" t="n">
        <v>370</v>
      </c>
      <c r="BO56" s="7" t="n">
        <v>714</v>
      </c>
      <c r="BP56" s="7" t="n">
        <v>766</v>
      </c>
      <c r="BQ56" s="7" t="n">
        <v>320</v>
      </c>
      <c r="BR56" s="7" t="n">
        <v>215</v>
      </c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</row>
    <row r="57" customFormat="false" ht="14.15" hidden="false" customHeight="true" outlineLevel="0" collapsed="false">
      <c r="A57" s="1" t="s">
        <v>55</v>
      </c>
      <c r="B57" s="6" t="n">
        <v>710</v>
      </c>
      <c r="C57" s="6" t="n">
        <v>683</v>
      </c>
      <c r="D57" s="6" t="n">
        <v>649</v>
      </c>
      <c r="E57" s="6" t="n">
        <v>656</v>
      </c>
      <c r="F57" s="6" t="n">
        <v>472</v>
      </c>
      <c r="G57" s="6" t="n">
        <v>304</v>
      </c>
      <c r="H57" s="6" t="n">
        <v>430</v>
      </c>
      <c r="I57" s="6" t="n">
        <v>725</v>
      </c>
      <c r="J57" s="6" t="n">
        <v>586</v>
      </c>
      <c r="K57" s="6" t="n">
        <v>474</v>
      </c>
      <c r="L57" s="6" t="n">
        <v>485</v>
      </c>
      <c r="M57" s="6" t="n">
        <v>464</v>
      </c>
      <c r="N57" s="6" t="n">
        <v>464</v>
      </c>
      <c r="O57" s="6" t="n">
        <v>407</v>
      </c>
      <c r="P57" s="6" t="n">
        <v>94</v>
      </c>
      <c r="Q57" s="6" t="n">
        <v>59</v>
      </c>
      <c r="R57" s="6" t="n">
        <v>779</v>
      </c>
      <c r="S57" s="6" t="n">
        <v>242</v>
      </c>
      <c r="T57" s="6" t="n">
        <v>226</v>
      </c>
      <c r="U57" s="6" t="n">
        <v>296</v>
      </c>
      <c r="V57" s="6" t="n">
        <v>441</v>
      </c>
      <c r="W57" s="6" t="n">
        <v>513</v>
      </c>
      <c r="X57" s="6" t="n">
        <v>203</v>
      </c>
      <c r="Y57" s="6" t="n">
        <v>285</v>
      </c>
      <c r="Z57" s="6" t="n">
        <v>321</v>
      </c>
      <c r="AA57" s="6" t="n">
        <v>44</v>
      </c>
      <c r="AB57" s="6" t="n">
        <v>561</v>
      </c>
      <c r="AC57" s="6" t="n">
        <v>711</v>
      </c>
      <c r="AD57" s="6" t="n">
        <v>352</v>
      </c>
      <c r="AE57" s="6" t="n">
        <v>714</v>
      </c>
      <c r="AF57" s="6" t="n">
        <v>193</v>
      </c>
      <c r="AG57" s="6" t="n">
        <v>171</v>
      </c>
      <c r="AH57" s="6" t="n">
        <v>657</v>
      </c>
      <c r="AI57" s="6" t="n">
        <v>594</v>
      </c>
      <c r="AJ57" s="6" t="n">
        <v>393</v>
      </c>
      <c r="AK57" s="6" t="n">
        <v>778</v>
      </c>
      <c r="AL57" s="6" t="n">
        <v>614</v>
      </c>
      <c r="AM57" s="6" t="n">
        <v>756</v>
      </c>
      <c r="AN57" s="6" t="n">
        <v>497</v>
      </c>
      <c r="AO57" s="6" t="n">
        <v>113</v>
      </c>
      <c r="AP57" s="6" t="n">
        <v>329</v>
      </c>
      <c r="AQ57" s="6" t="n">
        <v>558</v>
      </c>
      <c r="AR57" s="6" t="n">
        <v>216</v>
      </c>
      <c r="AS57" s="6" t="n">
        <v>450</v>
      </c>
      <c r="AT57" s="6" t="n">
        <v>390</v>
      </c>
      <c r="AU57" s="6" t="n">
        <v>183</v>
      </c>
      <c r="AV57" s="6" t="n">
        <v>765</v>
      </c>
      <c r="AW57" s="6" t="n">
        <v>553</v>
      </c>
      <c r="AX57" s="6" t="n">
        <v>724</v>
      </c>
      <c r="AY57" s="6" t="n">
        <v>588</v>
      </c>
      <c r="AZ57" s="6" t="n">
        <v>320</v>
      </c>
      <c r="BA57" s="6" t="n">
        <v>430</v>
      </c>
      <c r="BB57" s="6" t="n">
        <v>351</v>
      </c>
      <c r="BC57" s="6" t="n">
        <v>712</v>
      </c>
      <c r="BD57" s="6" t="n">
        <v>198</v>
      </c>
      <c r="BE57" s="6"/>
      <c r="BF57" s="7" t="n">
        <v>296</v>
      </c>
      <c r="BG57" s="7" t="n">
        <v>619</v>
      </c>
      <c r="BH57" s="7" t="n">
        <v>596</v>
      </c>
      <c r="BI57" s="7" t="n">
        <v>688</v>
      </c>
      <c r="BJ57" s="7" t="n">
        <v>330</v>
      </c>
      <c r="BK57" s="7" t="n">
        <v>257</v>
      </c>
      <c r="BL57" s="7" t="n">
        <v>487</v>
      </c>
      <c r="BM57" s="7" t="n">
        <v>342</v>
      </c>
      <c r="BN57" s="7" t="n">
        <v>244</v>
      </c>
      <c r="BO57" s="7" t="n">
        <v>586</v>
      </c>
      <c r="BP57" s="7" t="n">
        <v>716</v>
      </c>
      <c r="BQ57" s="7" t="n">
        <v>160</v>
      </c>
      <c r="BR57" s="7" t="n">
        <v>88</v>
      </c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</row>
    <row r="58" customFormat="false" ht="14.15" hidden="false" customHeight="true" outlineLevel="0" collapsed="false">
      <c r="A58" s="1" t="s">
        <v>56</v>
      </c>
      <c r="B58" s="6" t="n">
        <v>938</v>
      </c>
      <c r="C58" s="6" t="n">
        <v>546</v>
      </c>
      <c r="D58" s="6" t="n">
        <v>675</v>
      </c>
      <c r="E58" s="6" t="n">
        <v>710</v>
      </c>
      <c r="F58" s="6" t="n">
        <v>728</v>
      </c>
      <c r="G58" s="6" t="n">
        <v>312</v>
      </c>
      <c r="H58" s="6" t="n">
        <v>641</v>
      </c>
      <c r="I58" s="6" t="n">
        <v>835</v>
      </c>
      <c r="J58" s="6" t="n">
        <v>797</v>
      </c>
      <c r="K58" s="6" t="n">
        <v>518</v>
      </c>
      <c r="L58" s="6" t="n">
        <v>696</v>
      </c>
      <c r="M58" s="6" t="n">
        <v>631</v>
      </c>
      <c r="N58" s="6" t="n">
        <v>441</v>
      </c>
      <c r="O58" s="6" t="n">
        <v>354</v>
      </c>
      <c r="P58" s="6" t="n">
        <v>200</v>
      </c>
      <c r="Q58" s="6" t="n">
        <v>317</v>
      </c>
      <c r="R58" s="6" t="n">
        <v>877</v>
      </c>
      <c r="S58" s="6" t="n">
        <v>481</v>
      </c>
      <c r="T58" s="6" t="n">
        <v>457</v>
      </c>
      <c r="U58" s="6" t="n">
        <v>438</v>
      </c>
      <c r="V58" s="6" t="n">
        <v>378</v>
      </c>
      <c r="W58" s="6" t="n">
        <v>359</v>
      </c>
      <c r="X58" s="6" t="n">
        <v>114</v>
      </c>
      <c r="Y58" s="6" t="n">
        <v>378</v>
      </c>
      <c r="Z58" s="6" t="n">
        <v>151</v>
      </c>
      <c r="AA58" s="6" t="n">
        <v>216</v>
      </c>
      <c r="AB58" s="6" t="n">
        <v>798</v>
      </c>
      <c r="AC58" s="6" t="n">
        <v>903</v>
      </c>
      <c r="AD58" s="6" t="n">
        <v>576</v>
      </c>
      <c r="AE58" s="6" t="n">
        <v>768</v>
      </c>
      <c r="AF58" s="6" t="n">
        <v>417</v>
      </c>
      <c r="AG58" s="6" t="n">
        <v>421</v>
      </c>
      <c r="AH58" s="6" t="n">
        <v>733</v>
      </c>
      <c r="AI58" s="6" t="n">
        <v>538</v>
      </c>
      <c r="AJ58" s="6" t="n">
        <v>538</v>
      </c>
      <c r="AK58" s="6" t="n">
        <v>937</v>
      </c>
      <c r="AL58" s="6" t="n">
        <v>842</v>
      </c>
      <c r="AM58" s="6" t="n">
        <v>733</v>
      </c>
      <c r="AN58" s="6" t="n">
        <v>467</v>
      </c>
      <c r="AO58" s="6" t="n">
        <v>386</v>
      </c>
      <c r="AP58" s="6" t="n">
        <v>553</v>
      </c>
      <c r="AQ58" s="6" t="n">
        <v>602</v>
      </c>
      <c r="AR58" s="6" t="n">
        <v>224</v>
      </c>
      <c r="AS58" s="6" t="n">
        <v>566</v>
      </c>
      <c r="AT58" s="6" t="n">
        <v>464</v>
      </c>
      <c r="AU58" s="6" t="n">
        <v>328</v>
      </c>
      <c r="AV58" s="6" t="n">
        <v>924</v>
      </c>
      <c r="AW58" s="6" t="n">
        <v>658</v>
      </c>
      <c r="AX58" s="6" t="n">
        <v>840</v>
      </c>
      <c r="AY58" s="6" t="n">
        <v>666</v>
      </c>
      <c r="AZ58" s="6" t="n">
        <v>491</v>
      </c>
      <c r="BA58" s="6" t="n">
        <v>544</v>
      </c>
      <c r="BB58" s="6" t="n">
        <v>233</v>
      </c>
      <c r="BC58" s="6" t="n">
        <v>689</v>
      </c>
      <c r="BD58" s="6" t="n">
        <v>109</v>
      </c>
      <c r="BE58" s="6" t="n">
        <v>296</v>
      </c>
      <c r="BF58" s="6"/>
      <c r="BG58" s="7" t="n">
        <v>764</v>
      </c>
      <c r="BH58" s="7" t="n">
        <v>763</v>
      </c>
      <c r="BI58" s="7" t="n">
        <v>766</v>
      </c>
      <c r="BJ58" s="7" t="n">
        <v>358</v>
      </c>
      <c r="BK58" s="7" t="n">
        <v>481</v>
      </c>
      <c r="BL58" s="7" t="n">
        <v>565</v>
      </c>
      <c r="BM58" s="7" t="n">
        <v>416</v>
      </c>
      <c r="BN58" s="7" t="n">
        <v>468</v>
      </c>
      <c r="BO58" s="7" t="n">
        <v>827</v>
      </c>
      <c r="BP58" s="7" t="n">
        <v>818</v>
      </c>
      <c r="BQ58" s="7" t="n">
        <v>416</v>
      </c>
      <c r="BR58" s="7" t="n">
        <v>312</v>
      </c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</row>
    <row r="59" customFormat="false" ht="14.15" hidden="false" customHeight="true" outlineLevel="0" collapsed="false">
      <c r="A59" s="1" t="s">
        <v>57</v>
      </c>
      <c r="B59" s="6" t="n">
        <v>166</v>
      </c>
      <c r="C59" s="6" t="n">
        <v>540</v>
      </c>
      <c r="D59" s="6" t="n">
        <v>225</v>
      </c>
      <c r="E59" s="6" t="n">
        <v>390</v>
      </c>
      <c r="F59" s="6" t="n">
        <v>233</v>
      </c>
      <c r="G59" s="6" t="n">
        <v>449</v>
      </c>
      <c r="H59" s="6" t="n">
        <v>239</v>
      </c>
      <c r="I59" s="6" t="n">
        <v>202</v>
      </c>
      <c r="J59" s="6" t="n">
        <v>242</v>
      </c>
      <c r="K59" s="6" t="n">
        <v>332</v>
      </c>
      <c r="L59" s="6" t="n">
        <v>268</v>
      </c>
      <c r="M59" s="6" t="n">
        <v>241</v>
      </c>
      <c r="N59" s="6" t="n">
        <v>551</v>
      </c>
      <c r="O59" s="6" t="n">
        <v>610</v>
      </c>
      <c r="P59" s="6" t="n">
        <v>570</v>
      </c>
      <c r="Q59" s="6" t="n">
        <v>596</v>
      </c>
      <c r="R59" s="6" t="n">
        <v>160</v>
      </c>
      <c r="S59" s="6" t="n">
        <v>565</v>
      </c>
      <c r="T59" s="6" t="n">
        <v>541</v>
      </c>
      <c r="U59" s="6" t="n">
        <v>326</v>
      </c>
      <c r="V59" s="6" t="n">
        <v>218</v>
      </c>
      <c r="W59" s="6" t="n">
        <v>106</v>
      </c>
      <c r="X59" s="6" t="n">
        <v>679</v>
      </c>
      <c r="Y59" s="6" t="n">
        <v>365</v>
      </c>
      <c r="Z59" s="6" t="n">
        <v>630</v>
      </c>
      <c r="AA59" s="6" t="n">
        <v>609</v>
      </c>
      <c r="AB59" s="6" t="n">
        <v>146</v>
      </c>
      <c r="AC59" s="6" t="n">
        <v>139</v>
      </c>
      <c r="AD59" s="6" t="n">
        <v>435</v>
      </c>
      <c r="AE59" s="6" t="n">
        <v>448</v>
      </c>
      <c r="AF59" s="6" t="n">
        <v>492</v>
      </c>
      <c r="AG59" s="6" t="n">
        <v>451</v>
      </c>
      <c r="AH59" s="6" t="n">
        <v>134</v>
      </c>
      <c r="AI59" s="6" t="n">
        <v>389</v>
      </c>
      <c r="AJ59" s="6" t="n">
        <v>243</v>
      </c>
      <c r="AK59" s="6" t="n">
        <v>173</v>
      </c>
      <c r="AL59" s="6" t="n">
        <v>151</v>
      </c>
      <c r="AM59" s="6" t="n">
        <v>550</v>
      </c>
      <c r="AN59" s="6" t="n">
        <v>451</v>
      </c>
      <c r="AO59" s="6" t="n">
        <v>591</v>
      </c>
      <c r="AP59" s="6" t="n">
        <v>335</v>
      </c>
      <c r="AQ59" s="6" t="n">
        <v>346</v>
      </c>
      <c r="AR59" s="6" t="n">
        <v>540</v>
      </c>
      <c r="AS59" s="6" t="n">
        <v>198</v>
      </c>
      <c r="AT59" s="6" t="n">
        <v>299</v>
      </c>
      <c r="AU59" s="6" t="n">
        <v>436</v>
      </c>
      <c r="AV59" s="6" t="n">
        <v>142</v>
      </c>
      <c r="AW59" s="6" t="n">
        <v>129</v>
      </c>
      <c r="AX59" s="6" t="n">
        <v>76</v>
      </c>
      <c r="AY59" s="6" t="n">
        <v>250</v>
      </c>
      <c r="AZ59" s="6" t="n">
        <v>273</v>
      </c>
      <c r="BA59" s="6" t="n">
        <v>243</v>
      </c>
      <c r="BB59" s="6" t="n">
        <v>687</v>
      </c>
      <c r="BC59" s="6" t="n">
        <v>506</v>
      </c>
      <c r="BD59" s="6" t="n">
        <v>674</v>
      </c>
      <c r="BE59" s="6" t="n">
        <v>619</v>
      </c>
      <c r="BF59" s="6" t="n">
        <v>764</v>
      </c>
      <c r="BG59" s="6"/>
      <c r="BH59" s="7" t="n">
        <v>92</v>
      </c>
      <c r="BI59" s="7" t="n">
        <v>264</v>
      </c>
      <c r="BJ59" s="7" t="n">
        <v>403</v>
      </c>
      <c r="BK59" s="7" t="n">
        <v>482</v>
      </c>
      <c r="BL59" s="7" t="n">
        <v>232</v>
      </c>
      <c r="BM59" s="7" t="n">
        <v>345</v>
      </c>
      <c r="BN59" s="7" t="n">
        <v>420</v>
      </c>
      <c r="BO59" s="7" t="n">
        <v>253</v>
      </c>
      <c r="BP59" s="7" t="n">
        <v>152</v>
      </c>
      <c r="BQ59" s="7" t="n">
        <v>581</v>
      </c>
      <c r="BR59" s="7" t="n">
        <v>534</v>
      </c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</row>
    <row r="60" customFormat="false" ht="14.15" hidden="false" customHeight="true" outlineLevel="0" collapsed="false">
      <c r="A60" s="1" t="s">
        <v>58</v>
      </c>
      <c r="B60" s="6" t="n">
        <v>155</v>
      </c>
      <c r="C60" s="6" t="n">
        <v>603</v>
      </c>
      <c r="D60" s="6" t="n">
        <v>347</v>
      </c>
      <c r="E60" s="6" t="n">
        <v>480</v>
      </c>
      <c r="F60" s="6" t="n">
        <v>170</v>
      </c>
      <c r="G60" s="6" t="n">
        <v>460</v>
      </c>
      <c r="H60" s="6" t="n">
        <v>249</v>
      </c>
      <c r="I60" s="6" t="n">
        <v>294</v>
      </c>
      <c r="J60" s="6" t="n">
        <v>179</v>
      </c>
      <c r="K60" s="6" t="n">
        <v>395</v>
      </c>
      <c r="L60" s="6" t="n">
        <v>205</v>
      </c>
      <c r="M60" s="6" t="n">
        <v>237</v>
      </c>
      <c r="N60" s="6" t="n">
        <v>615</v>
      </c>
      <c r="O60" s="6" t="n">
        <v>620</v>
      </c>
      <c r="P60" s="6" t="n">
        <v>580</v>
      </c>
      <c r="Q60" s="6" t="n">
        <v>570</v>
      </c>
      <c r="R60" s="6" t="n">
        <v>235</v>
      </c>
      <c r="S60" s="6" t="n">
        <v>497</v>
      </c>
      <c r="T60" s="6" t="n">
        <v>475</v>
      </c>
      <c r="U60" s="6" t="n">
        <v>340</v>
      </c>
      <c r="V60" s="6" t="n">
        <v>155</v>
      </c>
      <c r="W60" s="6" t="n">
        <v>120</v>
      </c>
      <c r="X60" s="6" t="n">
        <v>729</v>
      </c>
      <c r="Y60" s="6" t="n">
        <v>375</v>
      </c>
      <c r="Z60" s="6" t="n">
        <v>615</v>
      </c>
      <c r="AA60" s="6" t="n">
        <v>621</v>
      </c>
      <c r="AB60" s="6" t="n">
        <v>85</v>
      </c>
      <c r="AC60" s="6" t="n">
        <v>150</v>
      </c>
      <c r="AD60" s="6" t="n">
        <v>372</v>
      </c>
      <c r="AE60" s="6" t="n">
        <v>540</v>
      </c>
      <c r="AF60" s="6" t="n">
        <v>425</v>
      </c>
      <c r="AG60" s="6" t="n">
        <v>445</v>
      </c>
      <c r="AH60" s="6" t="n">
        <v>225</v>
      </c>
      <c r="AI60" s="6" t="n">
        <v>435</v>
      </c>
      <c r="AJ60" s="6" t="n">
        <v>255</v>
      </c>
      <c r="AK60" s="6" t="n">
        <v>182</v>
      </c>
      <c r="AL60" s="6" t="n">
        <v>59</v>
      </c>
      <c r="AM60" s="6" t="n">
        <v>642</v>
      </c>
      <c r="AN60" s="6" t="n">
        <v>515</v>
      </c>
      <c r="AO60" s="6" t="n">
        <v>549</v>
      </c>
      <c r="AP60" s="6" t="n">
        <v>265</v>
      </c>
      <c r="AQ60" s="6" t="n">
        <v>409</v>
      </c>
      <c r="AR60" s="6" t="n">
        <v>550</v>
      </c>
      <c r="AS60" s="6" t="n">
        <v>210</v>
      </c>
      <c r="AT60" s="6" t="n">
        <v>350</v>
      </c>
      <c r="AU60" s="6" t="n">
        <v>450</v>
      </c>
      <c r="AV60" s="6" t="n">
        <v>170</v>
      </c>
      <c r="AW60" s="6" t="n">
        <v>190</v>
      </c>
      <c r="AX60" s="6" t="n">
        <v>85</v>
      </c>
      <c r="AY60" s="6" t="n">
        <v>340</v>
      </c>
      <c r="AZ60" s="6" t="n">
        <v>285</v>
      </c>
      <c r="BA60" s="6" t="n">
        <v>300</v>
      </c>
      <c r="BB60" s="6" t="n">
        <v>700</v>
      </c>
      <c r="BC60" s="6" t="n">
        <v>598</v>
      </c>
      <c r="BD60" s="6" t="n">
        <v>729</v>
      </c>
      <c r="BE60" s="6" t="n">
        <v>596</v>
      </c>
      <c r="BF60" s="6" t="n">
        <v>763</v>
      </c>
      <c r="BG60" s="6" t="n">
        <v>92</v>
      </c>
      <c r="BH60" s="6"/>
      <c r="BI60" s="7" t="n">
        <v>386</v>
      </c>
      <c r="BJ60" s="7" t="n">
        <v>415</v>
      </c>
      <c r="BK60" s="7" t="n">
        <v>415</v>
      </c>
      <c r="BL60" s="7" t="n">
        <v>295</v>
      </c>
      <c r="BM60" s="7" t="n">
        <v>355</v>
      </c>
      <c r="BN60" s="7" t="n">
        <v>350</v>
      </c>
      <c r="BO60" s="7" t="n">
        <v>152</v>
      </c>
      <c r="BP60" s="7" t="n">
        <v>244</v>
      </c>
      <c r="BQ60" s="7" t="n">
        <v>513</v>
      </c>
      <c r="BR60" s="7" t="n">
        <v>508</v>
      </c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</row>
    <row r="61" customFormat="false" ht="14.15" hidden="false" customHeight="true" outlineLevel="0" collapsed="false">
      <c r="A61" s="1" t="s">
        <v>59</v>
      </c>
      <c r="B61" s="6" t="n">
        <v>425</v>
      </c>
      <c r="C61" s="6" t="n">
        <v>421</v>
      </c>
      <c r="D61" s="6" t="n">
        <v>39</v>
      </c>
      <c r="E61" s="6" t="n">
        <v>193</v>
      </c>
      <c r="F61" s="6" t="n">
        <v>530</v>
      </c>
      <c r="G61" s="6" t="n">
        <v>454</v>
      </c>
      <c r="H61" s="6" t="n">
        <v>583</v>
      </c>
      <c r="I61" s="6" t="n">
        <v>166</v>
      </c>
      <c r="J61" s="6" t="n">
        <v>509</v>
      </c>
      <c r="K61" s="6" t="n">
        <v>276</v>
      </c>
      <c r="L61" s="6" t="n">
        <v>535</v>
      </c>
      <c r="M61" s="6" t="n">
        <v>422</v>
      </c>
      <c r="N61" s="6" t="n">
        <v>467</v>
      </c>
      <c r="O61" s="6" t="n">
        <v>526</v>
      </c>
      <c r="P61" s="6" t="n">
        <v>639</v>
      </c>
      <c r="Q61" s="6" t="n">
        <v>689</v>
      </c>
      <c r="R61" s="6" t="n">
        <v>284</v>
      </c>
      <c r="S61" s="6" t="n">
        <v>694</v>
      </c>
      <c r="T61" s="6" t="n">
        <v>670</v>
      </c>
      <c r="U61" s="6" t="n">
        <v>455</v>
      </c>
      <c r="V61" s="6" t="n">
        <v>499</v>
      </c>
      <c r="W61" s="6" t="n">
        <v>307</v>
      </c>
      <c r="X61" s="6" t="n">
        <v>719</v>
      </c>
      <c r="Y61" s="6" t="n">
        <v>403</v>
      </c>
      <c r="Z61" s="6" t="n">
        <v>639</v>
      </c>
      <c r="AA61" s="6" t="n">
        <v>514</v>
      </c>
      <c r="AB61" s="6" t="n">
        <v>413</v>
      </c>
      <c r="AC61" s="6" t="n">
        <v>398</v>
      </c>
      <c r="AD61" s="6" t="n">
        <v>663</v>
      </c>
      <c r="AE61" s="6" t="n">
        <v>251</v>
      </c>
      <c r="AF61" s="6" t="n">
        <v>620</v>
      </c>
      <c r="AG61" s="6" t="n">
        <v>544</v>
      </c>
      <c r="AH61" s="6" t="n">
        <v>160</v>
      </c>
      <c r="AI61" s="6" t="n">
        <v>249</v>
      </c>
      <c r="AJ61" s="6" t="n">
        <v>336</v>
      </c>
      <c r="AK61" s="6" t="n">
        <v>388</v>
      </c>
      <c r="AL61" s="6" t="n">
        <v>445</v>
      </c>
      <c r="AM61" s="6" t="n">
        <v>353</v>
      </c>
      <c r="AN61" s="6" t="n">
        <v>367</v>
      </c>
      <c r="AO61" s="6" t="n">
        <v>701</v>
      </c>
      <c r="AP61" s="6" t="n">
        <v>516</v>
      </c>
      <c r="AQ61" s="6" t="n">
        <v>242</v>
      </c>
      <c r="AR61" s="6" t="n">
        <v>542</v>
      </c>
      <c r="AS61" s="6" t="n">
        <v>336</v>
      </c>
      <c r="AT61" s="6" t="n">
        <v>313</v>
      </c>
      <c r="AU61" s="6" t="n">
        <v>505</v>
      </c>
      <c r="AV61" s="6" t="n">
        <v>375</v>
      </c>
      <c r="AW61" s="6" t="n">
        <v>233</v>
      </c>
      <c r="AX61" s="6" t="n">
        <v>335</v>
      </c>
      <c r="AY61" s="6" t="n">
        <v>100</v>
      </c>
      <c r="AZ61" s="6" t="n">
        <v>402</v>
      </c>
      <c r="BA61" s="6" t="n">
        <v>281</v>
      </c>
      <c r="BB61" s="6" t="n">
        <v>626</v>
      </c>
      <c r="BC61" s="6" t="n">
        <v>309</v>
      </c>
      <c r="BD61" s="6" t="n">
        <v>714</v>
      </c>
      <c r="BE61" s="6" t="n">
        <v>688</v>
      </c>
      <c r="BF61" s="6" t="n">
        <v>766</v>
      </c>
      <c r="BG61" s="6" t="n">
        <v>264</v>
      </c>
      <c r="BH61" s="6" t="n">
        <v>386</v>
      </c>
      <c r="BI61" s="6"/>
      <c r="BJ61" s="7" t="n">
        <v>408</v>
      </c>
      <c r="BK61" s="7" t="n">
        <v>611</v>
      </c>
      <c r="BL61" s="7" t="n">
        <v>201</v>
      </c>
      <c r="BM61" s="7" t="n">
        <v>361</v>
      </c>
      <c r="BN61" s="7" t="n">
        <v>543</v>
      </c>
      <c r="BO61" s="7" t="n">
        <v>523</v>
      </c>
      <c r="BP61" s="7" t="n">
        <v>225</v>
      </c>
      <c r="BQ61" s="7" t="n">
        <v>695</v>
      </c>
      <c r="BR61" s="7" t="n">
        <v>627</v>
      </c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</row>
    <row r="62" customFormat="false" ht="14.15" hidden="false" customHeight="true" outlineLevel="0" collapsed="false">
      <c r="A62" s="1" t="s">
        <v>60</v>
      </c>
      <c r="B62" s="6" t="n">
        <v>511</v>
      </c>
      <c r="C62" s="6" t="n">
        <v>256</v>
      </c>
      <c r="D62" s="6" t="n">
        <v>369</v>
      </c>
      <c r="E62" s="6" t="n">
        <v>350</v>
      </c>
      <c r="F62" s="6" t="n">
        <v>420</v>
      </c>
      <c r="G62" s="6" t="n">
        <v>45</v>
      </c>
      <c r="H62" s="6" t="n">
        <v>447</v>
      </c>
      <c r="I62" s="6" t="n">
        <v>443</v>
      </c>
      <c r="J62" s="6" t="n">
        <v>570</v>
      </c>
      <c r="K62" s="6" t="n">
        <v>160</v>
      </c>
      <c r="L62" s="6" t="n">
        <v>437</v>
      </c>
      <c r="M62" s="6" t="n">
        <v>320</v>
      </c>
      <c r="N62" s="6" t="n">
        <v>180</v>
      </c>
      <c r="O62" s="6" t="n">
        <v>180</v>
      </c>
      <c r="P62" s="6" t="n">
        <v>255</v>
      </c>
      <c r="Q62" s="6" t="n">
        <v>341</v>
      </c>
      <c r="R62" s="6" t="n">
        <v>530</v>
      </c>
      <c r="S62" s="6" t="n">
        <v>415</v>
      </c>
      <c r="T62" s="6" t="n">
        <v>370</v>
      </c>
      <c r="U62" s="6" t="n">
        <v>170</v>
      </c>
      <c r="V62" s="6" t="n">
        <v>365</v>
      </c>
      <c r="W62" s="6" t="n">
        <v>295</v>
      </c>
      <c r="X62" s="6" t="n">
        <v>311</v>
      </c>
      <c r="Y62" s="6" t="n">
        <v>115</v>
      </c>
      <c r="Z62" s="6" t="n">
        <v>230</v>
      </c>
      <c r="AA62" s="6" t="n">
        <v>303</v>
      </c>
      <c r="AB62" s="6" t="n">
        <v>480</v>
      </c>
      <c r="AC62" s="6" t="n">
        <v>540</v>
      </c>
      <c r="AD62" s="6" t="n">
        <v>436</v>
      </c>
      <c r="AE62" s="6" t="n">
        <v>410</v>
      </c>
      <c r="AF62" s="6" t="n">
        <v>325</v>
      </c>
      <c r="AG62" s="6" t="n">
        <v>255</v>
      </c>
      <c r="AH62" s="6" t="n">
        <v>375</v>
      </c>
      <c r="AI62" s="6" t="n">
        <v>280</v>
      </c>
      <c r="AJ62" s="6" t="n">
        <v>160</v>
      </c>
      <c r="AK62" s="6" t="n">
        <v>554</v>
      </c>
      <c r="AL62" s="6" t="n">
        <v>415</v>
      </c>
      <c r="AM62" s="6" t="n">
        <v>420</v>
      </c>
      <c r="AN62" s="6" t="n">
        <v>165</v>
      </c>
      <c r="AO62" s="6" t="n">
        <v>353</v>
      </c>
      <c r="AP62" s="6" t="n">
        <v>335</v>
      </c>
      <c r="AQ62" s="6" t="n">
        <v>244</v>
      </c>
      <c r="AR62" s="6" t="n">
        <v>135</v>
      </c>
      <c r="AS62" s="6" t="n">
        <v>195</v>
      </c>
      <c r="AT62" s="6" t="n">
        <v>109</v>
      </c>
      <c r="AU62" s="6" t="n">
        <v>145</v>
      </c>
      <c r="AV62" s="6" t="n">
        <v>540</v>
      </c>
      <c r="AW62" s="6" t="n">
        <v>270</v>
      </c>
      <c r="AX62" s="6" t="n">
        <v>475</v>
      </c>
      <c r="AY62" s="6" t="n">
        <v>310</v>
      </c>
      <c r="AZ62" s="6" t="n">
        <v>205</v>
      </c>
      <c r="BA62" s="6" t="n">
        <v>185</v>
      </c>
      <c r="BB62" s="6" t="n">
        <v>245</v>
      </c>
      <c r="BC62" s="6" t="n">
        <v>376</v>
      </c>
      <c r="BD62" s="6" t="n">
        <v>309</v>
      </c>
      <c r="BE62" s="6" t="n">
        <v>330</v>
      </c>
      <c r="BF62" s="6" t="n">
        <v>358</v>
      </c>
      <c r="BG62" s="6" t="n">
        <v>403</v>
      </c>
      <c r="BH62" s="6" t="n">
        <v>415</v>
      </c>
      <c r="BI62" s="6" t="n">
        <v>408</v>
      </c>
      <c r="BJ62" s="6"/>
      <c r="BK62" s="7" t="n">
        <v>360</v>
      </c>
      <c r="BL62" s="7" t="n">
        <v>205</v>
      </c>
      <c r="BM62" s="7" t="n">
        <v>60</v>
      </c>
      <c r="BN62" s="7" t="n">
        <v>290</v>
      </c>
      <c r="BO62" s="7" t="n">
        <v>510</v>
      </c>
      <c r="BP62" s="7" t="n">
        <v>471</v>
      </c>
      <c r="BQ62" s="7" t="n">
        <v>383</v>
      </c>
      <c r="BR62" s="7" t="n">
        <v>279</v>
      </c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</row>
    <row r="63" customFormat="false" ht="14.15" hidden="false" customHeight="true" outlineLevel="0" collapsed="false">
      <c r="A63" s="1" t="s">
        <v>61</v>
      </c>
      <c r="B63" s="6" t="n">
        <v>548</v>
      </c>
      <c r="C63" s="6" t="n">
        <v>632</v>
      </c>
      <c r="D63" s="6" t="n">
        <v>572</v>
      </c>
      <c r="E63" s="6" t="n">
        <v>605</v>
      </c>
      <c r="F63" s="6" t="n">
        <v>280</v>
      </c>
      <c r="G63" s="6" t="n">
        <v>340</v>
      </c>
      <c r="H63" s="6" t="n">
        <v>222</v>
      </c>
      <c r="I63" s="6" t="n">
        <v>550</v>
      </c>
      <c r="J63" s="6" t="n">
        <v>405</v>
      </c>
      <c r="K63" s="6" t="n">
        <v>515</v>
      </c>
      <c r="L63" s="6" t="n">
        <v>277</v>
      </c>
      <c r="M63" s="6" t="n">
        <v>240</v>
      </c>
      <c r="N63" s="6" t="n">
        <v>540</v>
      </c>
      <c r="O63" s="6" t="n">
        <v>570</v>
      </c>
      <c r="P63" s="6" t="n">
        <v>280</v>
      </c>
      <c r="Q63" s="6" t="n">
        <v>231</v>
      </c>
      <c r="R63" s="6" t="n">
        <v>642</v>
      </c>
      <c r="S63" s="6" t="n">
        <v>83</v>
      </c>
      <c r="T63" s="6" t="n">
        <v>60</v>
      </c>
      <c r="U63" s="6" t="n">
        <v>190</v>
      </c>
      <c r="V63" s="6" t="n">
        <v>260</v>
      </c>
      <c r="W63" s="6" t="n">
        <v>375</v>
      </c>
      <c r="X63" s="6" t="n">
        <v>390</v>
      </c>
      <c r="Y63" s="6" t="n">
        <v>245</v>
      </c>
      <c r="Z63" s="6" t="n">
        <v>480</v>
      </c>
      <c r="AA63" s="6" t="n">
        <v>301</v>
      </c>
      <c r="AB63" s="6" t="n">
        <v>337</v>
      </c>
      <c r="AC63" s="6" t="n">
        <v>530</v>
      </c>
      <c r="AD63" s="6" t="n">
        <v>95</v>
      </c>
      <c r="AE63" s="6" t="n">
        <v>663</v>
      </c>
      <c r="AF63" s="6" t="n">
        <v>65</v>
      </c>
      <c r="AG63" s="6" t="n">
        <v>165</v>
      </c>
      <c r="AH63" s="6" t="n">
        <v>480</v>
      </c>
      <c r="AI63" s="6" t="n">
        <v>570</v>
      </c>
      <c r="AJ63" s="6" t="n">
        <v>295</v>
      </c>
      <c r="AK63" s="6" t="n">
        <v>596</v>
      </c>
      <c r="AL63" s="6" t="n">
        <v>440</v>
      </c>
      <c r="AM63" s="6" t="n">
        <v>733</v>
      </c>
      <c r="AN63" s="6" t="n">
        <v>515</v>
      </c>
      <c r="AO63" s="6" t="n">
        <v>189</v>
      </c>
      <c r="AP63" s="6" t="n">
        <v>145</v>
      </c>
      <c r="AQ63" s="6" t="n">
        <v>529</v>
      </c>
      <c r="AR63" s="6" t="n">
        <v>345</v>
      </c>
      <c r="AS63" s="6" t="n">
        <v>275</v>
      </c>
      <c r="AT63" s="6" t="n">
        <v>370</v>
      </c>
      <c r="AU63" s="6" t="n">
        <v>240</v>
      </c>
      <c r="AV63" s="6" t="n">
        <v>585</v>
      </c>
      <c r="AW63" s="6" t="n">
        <v>380</v>
      </c>
      <c r="AX63" s="6" t="n">
        <v>500</v>
      </c>
      <c r="AY63" s="6" t="n">
        <v>515</v>
      </c>
      <c r="AZ63" s="6" t="n">
        <v>225</v>
      </c>
      <c r="BA63" s="6" t="n">
        <v>365</v>
      </c>
      <c r="BB63" s="6" t="n">
        <v>520</v>
      </c>
      <c r="BC63" s="6" t="n">
        <v>689</v>
      </c>
      <c r="BD63" s="6" t="n">
        <v>385</v>
      </c>
      <c r="BE63" s="6" t="n">
        <v>257</v>
      </c>
      <c r="BF63" s="6" t="n">
        <v>481</v>
      </c>
      <c r="BG63" s="6" t="n">
        <v>482</v>
      </c>
      <c r="BH63" s="6" t="n">
        <v>415</v>
      </c>
      <c r="BI63" s="6" t="n">
        <v>611</v>
      </c>
      <c r="BJ63" s="6" t="n">
        <v>360</v>
      </c>
      <c r="BK63" s="6"/>
      <c r="BL63" s="7" t="n">
        <v>415</v>
      </c>
      <c r="BM63" s="7" t="n">
        <v>310</v>
      </c>
      <c r="BN63" s="7" t="n">
        <v>70</v>
      </c>
      <c r="BO63" s="7" t="n">
        <v>394</v>
      </c>
      <c r="BP63" s="7" t="n">
        <v>563</v>
      </c>
      <c r="BQ63" s="7" t="n">
        <v>147</v>
      </c>
      <c r="BR63" s="7" t="n">
        <v>170</v>
      </c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</row>
    <row r="64" customFormat="false" ht="14.15" hidden="false" customHeight="true" outlineLevel="0" collapsed="false">
      <c r="A64" s="1" t="s">
        <v>62</v>
      </c>
      <c r="B64" s="6" t="n">
        <v>398</v>
      </c>
      <c r="C64" s="6" t="n">
        <v>308</v>
      </c>
      <c r="D64" s="6" t="n">
        <v>162</v>
      </c>
      <c r="E64" s="6" t="n">
        <v>190</v>
      </c>
      <c r="F64" s="6" t="n">
        <v>400</v>
      </c>
      <c r="G64" s="6" t="n">
        <v>255</v>
      </c>
      <c r="H64" s="6" t="n">
        <v>382</v>
      </c>
      <c r="I64" s="6" t="n">
        <v>236</v>
      </c>
      <c r="J64" s="6" t="n">
        <v>415</v>
      </c>
      <c r="K64" s="6" t="n">
        <v>100</v>
      </c>
      <c r="L64" s="6" t="n">
        <v>372</v>
      </c>
      <c r="M64" s="6" t="n">
        <v>220</v>
      </c>
      <c r="N64" s="6" t="n">
        <v>320</v>
      </c>
      <c r="O64" s="6" t="n">
        <v>341</v>
      </c>
      <c r="P64" s="6" t="n">
        <v>440</v>
      </c>
      <c r="Q64" s="6" t="n">
        <v>488</v>
      </c>
      <c r="R64" s="6" t="n">
        <v>312</v>
      </c>
      <c r="S64" s="6" t="n">
        <v>498</v>
      </c>
      <c r="T64" s="6" t="n">
        <v>475</v>
      </c>
      <c r="U64" s="6" t="n">
        <v>255</v>
      </c>
      <c r="V64" s="6" t="n">
        <v>300</v>
      </c>
      <c r="W64" s="6" t="n">
        <v>175</v>
      </c>
      <c r="X64" s="6" t="n">
        <v>518</v>
      </c>
      <c r="Y64" s="6" t="n">
        <v>200</v>
      </c>
      <c r="Z64" s="6" t="n">
        <v>395</v>
      </c>
      <c r="AA64" s="6" t="n">
        <v>477</v>
      </c>
      <c r="AB64" s="6" t="n">
        <v>315</v>
      </c>
      <c r="AC64" s="6" t="n">
        <v>370</v>
      </c>
      <c r="AD64" s="6" t="n">
        <v>487</v>
      </c>
      <c r="AE64" s="6" t="n">
        <v>248</v>
      </c>
      <c r="AF64" s="6" t="n">
        <v>420</v>
      </c>
      <c r="AG64" s="6" t="n">
        <v>345</v>
      </c>
      <c r="AH64" s="6" t="n">
        <v>170</v>
      </c>
      <c r="AI64" s="6" t="n">
        <v>140</v>
      </c>
      <c r="AJ64" s="6" t="n">
        <v>135</v>
      </c>
      <c r="AK64" s="6" t="n">
        <v>405</v>
      </c>
      <c r="AL64" s="6" t="n">
        <v>355</v>
      </c>
      <c r="AM64" s="6" t="n">
        <v>318</v>
      </c>
      <c r="AN64" s="6" t="n">
        <v>220</v>
      </c>
      <c r="AO64" s="6" t="n">
        <v>500</v>
      </c>
      <c r="AP64" s="6" t="n">
        <v>315</v>
      </c>
      <c r="AQ64" s="6" t="n">
        <v>114</v>
      </c>
      <c r="AR64" s="6" t="n">
        <v>340</v>
      </c>
      <c r="AS64" s="6" t="n">
        <v>140</v>
      </c>
      <c r="AT64" s="6" t="n">
        <v>110</v>
      </c>
      <c r="AU64" s="6" t="n">
        <v>305</v>
      </c>
      <c r="AV64" s="6" t="n">
        <v>375</v>
      </c>
      <c r="AW64" s="6" t="n">
        <v>105</v>
      </c>
      <c r="AX64" s="6" t="n">
        <v>310</v>
      </c>
      <c r="AY64" s="6" t="n">
        <v>100</v>
      </c>
      <c r="AZ64" s="6" t="n">
        <v>200</v>
      </c>
      <c r="BA64" s="6" t="n">
        <v>80</v>
      </c>
      <c r="BB64" s="6" t="n">
        <v>425</v>
      </c>
      <c r="BC64" s="6" t="n">
        <v>274</v>
      </c>
      <c r="BD64" s="6" t="n">
        <v>515</v>
      </c>
      <c r="BE64" s="6" t="n">
        <v>487</v>
      </c>
      <c r="BF64" s="6" t="n">
        <v>565</v>
      </c>
      <c r="BG64" s="6" t="n">
        <v>232</v>
      </c>
      <c r="BH64" s="6" t="n">
        <v>295</v>
      </c>
      <c r="BI64" s="6" t="n">
        <v>201</v>
      </c>
      <c r="BJ64" s="6" t="n">
        <v>205</v>
      </c>
      <c r="BK64" s="6" t="n">
        <v>415</v>
      </c>
      <c r="BL64" s="6"/>
      <c r="BM64" s="7" t="n">
        <v>160</v>
      </c>
      <c r="BN64" s="7" t="n">
        <v>345</v>
      </c>
      <c r="BO64" s="7" t="n">
        <v>420</v>
      </c>
      <c r="BP64" s="7" t="n">
        <v>253</v>
      </c>
      <c r="BQ64" s="7" t="n">
        <v>508</v>
      </c>
      <c r="BR64" s="7" t="n">
        <v>425</v>
      </c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</row>
    <row r="65" customFormat="false" ht="14.15" hidden="false" customHeight="true" outlineLevel="0" collapsed="false">
      <c r="A65" s="1" t="s">
        <v>63</v>
      </c>
      <c r="B65" s="6" t="n">
        <v>453</v>
      </c>
      <c r="C65" s="6" t="n">
        <v>314</v>
      </c>
      <c r="D65" s="6" t="n">
        <v>322</v>
      </c>
      <c r="E65" s="6" t="n">
        <v>315</v>
      </c>
      <c r="F65" s="6" t="n">
        <v>360</v>
      </c>
      <c r="G65" s="6" t="n">
        <v>105</v>
      </c>
      <c r="H65" s="6" t="n">
        <v>389</v>
      </c>
      <c r="I65" s="6" t="n">
        <v>396</v>
      </c>
      <c r="J65" s="6" t="n">
        <v>512</v>
      </c>
      <c r="K65" s="6" t="n">
        <v>130</v>
      </c>
      <c r="L65" s="6" t="n">
        <v>379</v>
      </c>
      <c r="M65" s="6" t="n">
        <v>380</v>
      </c>
      <c r="N65" s="6" t="n">
        <v>235</v>
      </c>
      <c r="O65" s="6" t="n">
        <v>235</v>
      </c>
      <c r="P65" s="6" t="n">
        <v>295</v>
      </c>
      <c r="Q65" s="6" t="n">
        <v>535</v>
      </c>
      <c r="R65" s="6" t="n">
        <v>472</v>
      </c>
      <c r="S65" s="6" t="n">
        <v>405</v>
      </c>
      <c r="T65" s="6" t="n">
        <v>380</v>
      </c>
      <c r="U65" s="6" t="n">
        <v>130</v>
      </c>
      <c r="V65" s="6" t="n">
        <v>305</v>
      </c>
      <c r="W65" s="6" t="n">
        <v>240</v>
      </c>
      <c r="X65" s="6" t="n">
        <v>369</v>
      </c>
      <c r="Y65" s="6" t="n">
        <v>75</v>
      </c>
      <c r="Z65" s="6" t="n">
        <v>290</v>
      </c>
      <c r="AA65" s="6" t="n">
        <v>332</v>
      </c>
      <c r="AB65" s="6" t="n">
        <v>420</v>
      </c>
      <c r="AC65" s="6" t="n">
        <v>480</v>
      </c>
      <c r="AD65" s="6" t="n">
        <v>394</v>
      </c>
      <c r="AE65" s="6" t="n">
        <v>382</v>
      </c>
      <c r="AF65" s="6" t="n">
        <v>315</v>
      </c>
      <c r="AG65" s="6" t="n">
        <v>215</v>
      </c>
      <c r="AH65" s="6" t="n">
        <v>330</v>
      </c>
      <c r="AI65" s="6" t="n">
        <v>250</v>
      </c>
      <c r="AJ65" s="6" t="n">
        <v>100</v>
      </c>
      <c r="AK65" s="6" t="n">
        <v>496</v>
      </c>
      <c r="AL65" s="6" t="n">
        <v>355</v>
      </c>
      <c r="AM65" s="6" t="n">
        <v>429</v>
      </c>
      <c r="AN65" s="6" t="n">
        <v>215</v>
      </c>
      <c r="AO65" s="6" t="n">
        <v>365</v>
      </c>
      <c r="AP65" s="6" t="n">
        <v>295</v>
      </c>
      <c r="AQ65" s="6" t="n">
        <v>216</v>
      </c>
      <c r="AR65" s="6" t="n">
        <v>190</v>
      </c>
      <c r="AS65" s="6" t="n">
        <v>145</v>
      </c>
      <c r="AT65" s="6" t="n">
        <v>50</v>
      </c>
      <c r="AU65" s="6" t="n">
        <v>160</v>
      </c>
      <c r="AV65" s="6" t="n">
        <v>485</v>
      </c>
      <c r="AW65" s="6" t="n">
        <v>210</v>
      </c>
      <c r="AX65" s="6" t="n">
        <v>415</v>
      </c>
      <c r="AY65" s="6" t="n">
        <v>260</v>
      </c>
      <c r="AZ65" s="6" t="n">
        <v>145</v>
      </c>
      <c r="BA65" s="6" t="n">
        <v>130</v>
      </c>
      <c r="BB65" s="6" t="n">
        <v>305</v>
      </c>
      <c r="BC65" s="6" t="n">
        <v>385</v>
      </c>
      <c r="BD65" s="6" t="n">
        <v>369</v>
      </c>
      <c r="BE65" s="6" t="n">
        <v>342</v>
      </c>
      <c r="BF65" s="6" t="n">
        <v>416</v>
      </c>
      <c r="BG65" s="6" t="n">
        <v>345</v>
      </c>
      <c r="BH65" s="6" t="n">
        <v>355</v>
      </c>
      <c r="BI65" s="6" t="n">
        <v>361</v>
      </c>
      <c r="BJ65" s="6" t="n">
        <v>60</v>
      </c>
      <c r="BK65" s="6" t="n">
        <v>310</v>
      </c>
      <c r="BL65" s="6" t="n">
        <v>160</v>
      </c>
      <c r="BM65" s="6"/>
      <c r="BN65" s="7" t="n">
        <v>290</v>
      </c>
      <c r="BO65" s="7" t="n">
        <v>453</v>
      </c>
      <c r="BP65" s="7" t="n">
        <v>413</v>
      </c>
      <c r="BQ65" s="7" t="n">
        <v>387</v>
      </c>
      <c r="BR65" s="7" t="n">
        <v>290</v>
      </c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</row>
    <row r="66" customFormat="false" ht="14.15" hidden="false" customHeight="true" outlineLevel="0" collapsed="false">
      <c r="A66" s="1" t="s">
        <v>64</v>
      </c>
      <c r="B66" s="6" t="n">
        <v>466</v>
      </c>
      <c r="C66" s="6" t="n">
        <v>564</v>
      </c>
      <c r="D66" s="6" t="n">
        <v>504</v>
      </c>
      <c r="E66" s="6" t="n">
        <v>535</v>
      </c>
      <c r="F66" s="6" t="n">
        <v>230</v>
      </c>
      <c r="G66" s="6" t="n">
        <v>275</v>
      </c>
      <c r="H66" s="6" t="n">
        <v>86</v>
      </c>
      <c r="I66" s="6" t="n">
        <v>482</v>
      </c>
      <c r="J66" s="6" t="n">
        <v>342</v>
      </c>
      <c r="K66" s="6" t="n">
        <v>445</v>
      </c>
      <c r="L66" s="6" t="n">
        <v>241</v>
      </c>
      <c r="M66" s="6" t="n">
        <v>180</v>
      </c>
      <c r="N66" s="6" t="n">
        <v>470</v>
      </c>
      <c r="O66" s="6" t="n">
        <v>485</v>
      </c>
      <c r="P66" s="6" t="n">
        <v>270</v>
      </c>
      <c r="Q66" s="6" t="n">
        <v>218</v>
      </c>
      <c r="R66" s="6" t="n">
        <v>558</v>
      </c>
      <c r="S66" s="6" t="n">
        <v>151</v>
      </c>
      <c r="T66" s="6" t="n">
        <v>125</v>
      </c>
      <c r="U66" s="6" t="n">
        <v>120</v>
      </c>
      <c r="V66" s="6" t="n">
        <v>195</v>
      </c>
      <c r="W66" s="6" t="n">
        <v>300</v>
      </c>
      <c r="X66" s="6" t="n">
        <v>377</v>
      </c>
      <c r="Y66" s="6" t="n">
        <v>175</v>
      </c>
      <c r="Z66" s="6" t="n">
        <v>415</v>
      </c>
      <c r="AA66" s="6" t="n">
        <v>288</v>
      </c>
      <c r="AB66" s="6" t="n">
        <v>270</v>
      </c>
      <c r="AC66" s="6" t="n">
        <v>465</v>
      </c>
      <c r="AD66" s="6" t="n">
        <v>140</v>
      </c>
      <c r="AE66" s="6" t="n">
        <v>595</v>
      </c>
      <c r="AF66" s="6" t="n">
        <v>70</v>
      </c>
      <c r="AG66" s="6" t="n">
        <v>95</v>
      </c>
      <c r="AH66" s="6" t="n">
        <v>415</v>
      </c>
      <c r="AI66" s="6" t="n">
        <v>500</v>
      </c>
      <c r="AJ66" s="6" t="n">
        <v>225</v>
      </c>
      <c r="AK66" s="6" t="n">
        <v>534</v>
      </c>
      <c r="AL66" s="6" t="n">
        <v>370</v>
      </c>
      <c r="AM66" s="6" t="n">
        <v>738</v>
      </c>
      <c r="AN66" s="6" t="n">
        <v>475</v>
      </c>
      <c r="AO66" s="6" t="n">
        <v>197</v>
      </c>
      <c r="AP66" s="6" t="n">
        <v>85</v>
      </c>
      <c r="AQ66" s="6" t="n">
        <v>461</v>
      </c>
      <c r="AR66" s="6" t="n">
        <v>275</v>
      </c>
      <c r="AS66" s="6" t="n">
        <v>205</v>
      </c>
      <c r="AT66" s="6" t="n">
        <v>309</v>
      </c>
      <c r="AU66" s="6" t="n">
        <v>170</v>
      </c>
      <c r="AV66" s="6" t="n">
        <v>520</v>
      </c>
      <c r="AW66" s="6" t="n">
        <v>310</v>
      </c>
      <c r="AX66" s="6" t="n">
        <v>435</v>
      </c>
      <c r="AY66" s="6" t="n">
        <v>450</v>
      </c>
      <c r="AZ66" s="6" t="n">
        <v>160</v>
      </c>
      <c r="BA66" s="6" t="n">
        <v>295</v>
      </c>
      <c r="BB66" s="6" t="n">
        <v>450</v>
      </c>
      <c r="BC66" s="6" t="n">
        <v>621</v>
      </c>
      <c r="BD66" s="6" t="n">
        <v>370</v>
      </c>
      <c r="BE66" s="6" t="n">
        <v>244</v>
      </c>
      <c r="BF66" s="6" t="n">
        <v>468</v>
      </c>
      <c r="BG66" s="6" t="n">
        <v>420</v>
      </c>
      <c r="BH66" s="6" t="n">
        <v>350</v>
      </c>
      <c r="BI66" s="6" t="n">
        <v>543</v>
      </c>
      <c r="BJ66" s="6" t="n">
        <v>290</v>
      </c>
      <c r="BK66" s="6" t="n">
        <v>70</v>
      </c>
      <c r="BL66" s="6" t="n">
        <v>345</v>
      </c>
      <c r="BM66" s="6" t="n">
        <v>290</v>
      </c>
      <c r="BN66" s="6"/>
      <c r="BO66" s="7" t="n">
        <v>342</v>
      </c>
      <c r="BP66" s="7" t="n">
        <v>499</v>
      </c>
      <c r="BQ66" s="7" t="n">
        <v>161</v>
      </c>
      <c r="BR66" s="7" t="n">
        <v>155</v>
      </c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</row>
    <row r="67" customFormat="false" ht="14.15" hidden="false" customHeight="true" outlineLevel="0" collapsed="false">
      <c r="A67" s="1" t="s">
        <v>65</v>
      </c>
      <c r="B67" s="8" t="n">
        <v>194</v>
      </c>
      <c r="C67" s="6" t="n">
        <v>728</v>
      </c>
      <c r="D67" s="6" t="n">
        <v>481</v>
      </c>
      <c r="E67" s="6" t="n">
        <v>636</v>
      </c>
      <c r="F67" s="6" t="n">
        <v>129</v>
      </c>
      <c r="G67" s="6" t="n">
        <v>584</v>
      </c>
      <c r="H67" s="6" t="n">
        <v>242</v>
      </c>
      <c r="I67" s="6" t="n">
        <v>424</v>
      </c>
      <c r="J67" s="6" t="n">
        <v>49</v>
      </c>
      <c r="K67" s="6" t="n">
        <v>520</v>
      </c>
      <c r="L67" s="6" t="n">
        <v>164</v>
      </c>
      <c r="M67" s="6" t="n">
        <v>239</v>
      </c>
      <c r="N67" s="6" t="n">
        <v>739</v>
      </c>
      <c r="O67" s="6" t="n">
        <v>691</v>
      </c>
      <c r="P67" s="6" t="n">
        <v>625</v>
      </c>
      <c r="Q67" s="6" t="n">
        <v>560</v>
      </c>
      <c r="R67" s="6" t="n">
        <v>443</v>
      </c>
      <c r="S67" s="6" t="n">
        <v>477</v>
      </c>
      <c r="T67" s="6" t="n">
        <v>453</v>
      </c>
      <c r="U67" s="6" t="n">
        <v>407</v>
      </c>
      <c r="V67" s="6" t="n">
        <v>162</v>
      </c>
      <c r="W67" s="6" t="n">
        <v>243</v>
      </c>
      <c r="X67" s="6" t="n">
        <v>719</v>
      </c>
      <c r="Y67" s="6" t="n">
        <v>446</v>
      </c>
      <c r="Z67" s="6" t="n">
        <v>761</v>
      </c>
      <c r="AA67" s="6" t="n">
        <v>630</v>
      </c>
      <c r="AB67" s="6" t="n">
        <v>107</v>
      </c>
      <c r="AC67" s="6" t="n">
        <v>195</v>
      </c>
      <c r="AD67" s="6" t="n">
        <v>379</v>
      </c>
      <c r="AE67" s="6" t="n">
        <v>694</v>
      </c>
      <c r="AF67" s="6" t="n">
        <v>571</v>
      </c>
      <c r="AG67" s="6" t="n">
        <v>454</v>
      </c>
      <c r="AH67" s="6" t="n">
        <v>360</v>
      </c>
      <c r="AI67" s="6" t="n">
        <v>561</v>
      </c>
      <c r="AJ67" s="6" t="n">
        <v>365</v>
      </c>
      <c r="AK67" s="6" t="n">
        <v>338</v>
      </c>
      <c r="AL67" s="6" t="n">
        <v>98</v>
      </c>
      <c r="AM67" s="6" t="n">
        <v>738</v>
      </c>
      <c r="AN67" s="6" t="n">
        <v>639</v>
      </c>
      <c r="AO67" s="6" t="n">
        <v>696</v>
      </c>
      <c r="AP67" s="6" t="n">
        <v>274</v>
      </c>
      <c r="AQ67" s="6" t="n">
        <v>53</v>
      </c>
      <c r="AR67" s="6" t="n">
        <v>635</v>
      </c>
      <c r="AS67" s="6" t="n">
        <v>335</v>
      </c>
      <c r="AT67" s="6" t="n">
        <v>477</v>
      </c>
      <c r="AU67" s="6" t="n">
        <v>517</v>
      </c>
      <c r="AV67" s="6" t="n">
        <v>325</v>
      </c>
      <c r="AW67" s="6" t="n">
        <v>317</v>
      </c>
      <c r="AX67" s="6" t="n">
        <v>242</v>
      </c>
      <c r="AY67" s="6" t="n">
        <v>501</v>
      </c>
      <c r="AZ67" s="6" t="n">
        <v>354</v>
      </c>
      <c r="BA67" s="6" t="n">
        <v>409</v>
      </c>
      <c r="BB67" s="6" t="n">
        <v>809</v>
      </c>
      <c r="BC67" s="6" t="n">
        <v>394</v>
      </c>
      <c r="BD67" s="6" t="n">
        <v>714</v>
      </c>
      <c r="BE67" s="6" t="n">
        <v>586</v>
      </c>
      <c r="BF67" s="6" t="n">
        <v>827</v>
      </c>
      <c r="BG67" s="6" t="n">
        <v>253</v>
      </c>
      <c r="BH67" s="6" t="n">
        <v>152</v>
      </c>
      <c r="BI67" s="6" t="n">
        <v>523</v>
      </c>
      <c r="BJ67" s="6" t="n">
        <v>510</v>
      </c>
      <c r="BK67" s="6" t="n">
        <v>394</v>
      </c>
      <c r="BL67" s="6" t="n">
        <v>420</v>
      </c>
      <c r="BM67" s="6" t="n">
        <v>453</v>
      </c>
      <c r="BN67" s="6" t="n">
        <v>342</v>
      </c>
      <c r="BO67" s="6"/>
      <c r="BP67" s="7" t="n">
        <v>401</v>
      </c>
      <c r="BQ67" s="7" t="n">
        <v>503</v>
      </c>
      <c r="BR67" s="7" t="n">
        <v>498</v>
      </c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</row>
    <row r="68" customFormat="false" ht="14.15" hidden="false" customHeight="true" outlineLevel="0" collapsed="false">
      <c r="A68" s="1" t="s">
        <v>66</v>
      </c>
      <c r="B68" s="8" t="n">
        <v>267</v>
      </c>
      <c r="C68" s="6" t="n">
        <v>522</v>
      </c>
      <c r="D68" s="6" t="n">
        <v>186</v>
      </c>
      <c r="E68" s="6" t="n">
        <v>340</v>
      </c>
      <c r="F68" s="6" t="n">
        <v>385</v>
      </c>
      <c r="G68" s="6" t="n">
        <v>517</v>
      </c>
      <c r="H68" s="6" t="n">
        <v>454</v>
      </c>
      <c r="I68" s="6" t="n">
        <v>59</v>
      </c>
      <c r="J68" s="6" t="n">
        <v>394</v>
      </c>
      <c r="K68" s="6" t="n">
        <v>363</v>
      </c>
      <c r="L68" s="6" t="n">
        <v>420</v>
      </c>
      <c r="M68" s="6" t="n">
        <v>369</v>
      </c>
      <c r="N68" s="6" t="n">
        <v>558</v>
      </c>
      <c r="O68" s="6" t="n">
        <v>601</v>
      </c>
      <c r="P68" s="6" t="n">
        <v>664</v>
      </c>
      <c r="Q68" s="6" t="n">
        <v>690</v>
      </c>
      <c r="R68" s="6" t="n">
        <v>59</v>
      </c>
      <c r="S68" s="6" t="n">
        <v>646</v>
      </c>
      <c r="T68" s="6" t="n">
        <v>622</v>
      </c>
      <c r="U68" s="6" t="n">
        <v>420</v>
      </c>
      <c r="V68" s="6" t="n">
        <v>370</v>
      </c>
      <c r="W68" s="6" t="n">
        <v>258</v>
      </c>
      <c r="X68" s="6" t="n">
        <v>771</v>
      </c>
      <c r="Y68" s="6" t="n">
        <v>448</v>
      </c>
      <c r="Z68" s="6" t="n">
        <v>690</v>
      </c>
      <c r="AA68" s="6" t="n">
        <v>703</v>
      </c>
      <c r="AB68" s="6" t="n">
        <v>398</v>
      </c>
      <c r="AC68" s="6" t="n">
        <v>240</v>
      </c>
      <c r="AD68" s="6" t="n">
        <v>631</v>
      </c>
      <c r="AE68" s="6" t="n">
        <v>398</v>
      </c>
      <c r="AF68" s="6" t="n">
        <v>567</v>
      </c>
      <c r="AG68" s="6" t="n">
        <v>545</v>
      </c>
      <c r="AH68" s="6" t="n">
        <v>85</v>
      </c>
      <c r="AI68" s="6" t="n">
        <v>350</v>
      </c>
      <c r="AJ68" s="6" t="n">
        <v>337</v>
      </c>
      <c r="AK68" s="6" t="n">
        <v>159</v>
      </c>
      <c r="AL68" s="6" t="n">
        <v>303</v>
      </c>
      <c r="AM68" s="6" t="n">
        <v>501</v>
      </c>
      <c r="AN68" s="6" t="n">
        <v>472</v>
      </c>
      <c r="AO68" s="6" t="n">
        <v>696</v>
      </c>
      <c r="AP68" s="6" t="n">
        <v>487</v>
      </c>
      <c r="AQ68" s="6" t="n">
        <v>343</v>
      </c>
      <c r="AR68" s="6" t="n">
        <v>594</v>
      </c>
      <c r="AS68" s="6" t="n">
        <v>292</v>
      </c>
      <c r="AT68" s="6" t="n">
        <v>365</v>
      </c>
      <c r="AU68" s="6" t="n">
        <v>530</v>
      </c>
      <c r="AV68" s="6" t="n">
        <v>146</v>
      </c>
      <c r="AW68" s="6" t="n">
        <v>189</v>
      </c>
      <c r="AX68" s="6" t="n">
        <v>177</v>
      </c>
      <c r="AY68" s="6" t="n">
        <v>201</v>
      </c>
      <c r="AZ68" s="6" t="n">
        <v>367</v>
      </c>
      <c r="BA68" s="6" t="n">
        <v>303</v>
      </c>
      <c r="BB68" s="6" t="n">
        <v>678</v>
      </c>
      <c r="BC68" s="6" t="n">
        <v>457</v>
      </c>
      <c r="BD68" s="6" t="n">
        <v>766</v>
      </c>
      <c r="BE68" s="6" t="n">
        <v>716</v>
      </c>
      <c r="BF68" s="6" t="n">
        <v>818</v>
      </c>
      <c r="BG68" s="6" t="n">
        <v>152</v>
      </c>
      <c r="BH68" s="6" t="n">
        <v>244</v>
      </c>
      <c r="BI68" s="6" t="n">
        <v>225</v>
      </c>
      <c r="BJ68" s="6" t="n">
        <v>471</v>
      </c>
      <c r="BK68" s="6" t="n">
        <v>563</v>
      </c>
      <c r="BL68" s="6" t="n">
        <v>253</v>
      </c>
      <c r="BM68" s="6" t="n">
        <v>413</v>
      </c>
      <c r="BN68" s="6" t="n">
        <v>499</v>
      </c>
      <c r="BO68" s="6" t="n">
        <v>401</v>
      </c>
      <c r="BP68" s="6"/>
      <c r="BQ68" s="7" t="n">
        <v>660</v>
      </c>
      <c r="BR68" s="7" t="n">
        <v>628</v>
      </c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</row>
    <row r="69" customFormat="false" ht="14.15" hidden="false" customHeight="true" outlineLevel="0" collapsed="false">
      <c r="A69" s="1" t="s">
        <v>67</v>
      </c>
      <c r="B69" s="8" t="n">
        <v>627</v>
      </c>
      <c r="C69" s="6" t="n">
        <v>654</v>
      </c>
      <c r="D69" s="6" t="n">
        <v>665</v>
      </c>
      <c r="E69" s="6" t="n">
        <v>698</v>
      </c>
      <c r="F69" s="6" t="n">
        <v>389</v>
      </c>
      <c r="G69" s="6" t="n">
        <v>366</v>
      </c>
      <c r="H69" s="6" t="n">
        <v>347</v>
      </c>
      <c r="I69" s="6" t="n">
        <v>643</v>
      </c>
      <c r="J69" s="6" t="n">
        <v>503</v>
      </c>
      <c r="K69" s="6" t="n">
        <v>523</v>
      </c>
      <c r="L69" s="6" t="n">
        <v>402</v>
      </c>
      <c r="M69" s="6" t="n">
        <v>340</v>
      </c>
      <c r="N69" s="6" t="n">
        <v>539</v>
      </c>
      <c r="O69" s="6" t="n">
        <v>529</v>
      </c>
      <c r="P69" s="6" t="n">
        <v>226</v>
      </c>
      <c r="Q69" s="6" t="n">
        <v>145</v>
      </c>
      <c r="R69" s="6" t="n">
        <v>748</v>
      </c>
      <c r="S69" s="6" t="n">
        <v>82</v>
      </c>
      <c r="T69" s="6" t="n">
        <v>66</v>
      </c>
      <c r="U69" s="6" t="n">
        <v>281</v>
      </c>
      <c r="V69" s="6" t="n">
        <v>358</v>
      </c>
      <c r="W69" s="6" t="n">
        <v>460</v>
      </c>
      <c r="X69" s="6" t="n">
        <v>325</v>
      </c>
      <c r="Y69" s="6" t="n">
        <v>330</v>
      </c>
      <c r="Z69" s="6" t="n">
        <v>473</v>
      </c>
      <c r="AA69" s="6" t="n">
        <v>158</v>
      </c>
      <c r="AB69" s="6" t="n">
        <v>430</v>
      </c>
      <c r="AC69" s="6" t="n">
        <v>627</v>
      </c>
      <c r="AD69" s="6" t="n">
        <v>220</v>
      </c>
      <c r="AE69" s="6" t="n">
        <v>746</v>
      </c>
      <c r="AF69" s="6" t="n">
        <v>89</v>
      </c>
      <c r="AG69" s="6" t="n">
        <v>187</v>
      </c>
      <c r="AH69" s="6" t="n">
        <v>575</v>
      </c>
      <c r="AI69" s="6" t="n">
        <v>651</v>
      </c>
      <c r="AJ69" s="6" t="n">
        <v>385</v>
      </c>
      <c r="AK69" s="6" t="n">
        <v>695</v>
      </c>
      <c r="AL69" s="6" t="n">
        <v>531</v>
      </c>
      <c r="AM69" s="6" t="n">
        <v>816</v>
      </c>
      <c r="AN69" s="6" t="n">
        <v>565</v>
      </c>
      <c r="AO69" s="6" t="n">
        <v>84</v>
      </c>
      <c r="AP69" s="6" t="n">
        <v>246</v>
      </c>
      <c r="AQ69" s="6" t="n">
        <v>611</v>
      </c>
      <c r="AR69" s="6" t="n">
        <v>338</v>
      </c>
      <c r="AS69" s="6" t="n">
        <v>368</v>
      </c>
      <c r="AT69" s="6" t="n">
        <v>443</v>
      </c>
      <c r="AU69" s="6" t="n">
        <v>236</v>
      </c>
      <c r="AV69" s="6" t="n">
        <v>682</v>
      </c>
      <c r="AW69" s="6" t="n">
        <v>471</v>
      </c>
      <c r="AX69" s="6" t="n">
        <v>598</v>
      </c>
      <c r="AY69" s="6" t="n">
        <v>609</v>
      </c>
      <c r="AZ69" s="6" t="n">
        <v>319</v>
      </c>
      <c r="BA69" s="6" t="n">
        <v>457</v>
      </c>
      <c r="BB69" s="6" t="n">
        <v>512</v>
      </c>
      <c r="BC69" s="6" t="n">
        <v>759</v>
      </c>
      <c r="BD69" s="6" t="n">
        <v>320</v>
      </c>
      <c r="BE69" s="6" t="n">
        <v>160</v>
      </c>
      <c r="BF69" s="6" t="n">
        <v>416</v>
      </c>
      <c r="BG69" s="6" t="n">
        <v>581</v>
      </c>
      <c r="BH69" s="6" t="n">
        <v>513</v>
      </c>
      <c r="BI69" s="6" t="n">
        <v>695</v>
      </c>
      <c r="BJ69" s="6" t="n">
        <v>383</v>
      </c>
      <c r="BK69" s="6" t="n">
        <v>147</v>
      </c>
      <c r="BL69" s="6" t="n">
        <v>508</v>
      </c>
      <c r="BM69" s="6" t="n">
        <v>387</v>
      </c>
      <c r="BN69" s="6" t="n">
        <v>161</v>
      </c>
      <c r="BO69" s="6" t="n">
        <v>503</v>
      </c>
      <c r="BP69" s="6" t="n">
        <v>660</v>
      </c>
      <c r="BQ69" s="6"/>
      <c r="BR69" s="7" t="n">
        <v>104</v>
      </c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</row>
    <row r="70" customFormat="false" ht="14.15" hidden="false" customHeight="true" outlineLevel="0" collapsed="false">
      <c r="A70" s="1" t="s">
        <v>68</v>
      </c>
      <c r="B70" s="8" t="n">
        <v>615</v>
      </c>
      <c r="C70" s="6" t="n">
        <v>550</v>
      </c>
      <c r="D70" s="6" t="n">
        <v>588</v>
      </c>
      <c r="E70" s="6" t="n">
        <v>615</v>
      </c>
      <c r="F70" s="6" t="n">
        <v>385</v>
      </c>
      <c r="G70" s="6" t="n">
        <v>260</v>
      </c>
      <c r="H70" s="6" t="n">
        <v>342</v>
      </c>
      <c r="I70" s="6" t="n">
        <v>611</v>
      </c>
      <c r="J70" s="6" t="n">
        <v>498</v>
      </c>
      <c r="K70" s="6" t="n">
        <v>425</v>
      </c>
      <c r="L70" s="6" t="n">
        <v>397</v>
      </c>
      <c r="M70" s="6" t="n">
        <v>335</v>
      </c>
      <c r="N70" s="6" t="n">
        <v>435</v>
      </c>
      <c r="O70" s="6" t="n">
        <v>425</v>
      </c>
      <c r="P70" s="6" t="n">
        <v>110</v>
      </c>
      <c r="Q70" s="6" t="n">
        <v>62</v>
      </c>
      <c r="R70" s="6" t="n">
        <v>687</v>
      </c>
      <c r="S70" s="6" t="n">
        <v>169</v>
      </c>
      <c r="T70" s="6" t="n">
        <v>145</v>
      </c>
      <c r="U70" s="6" t="n">
        <v>210</v>
      </c>
      <c r="V70" s="6" t="n">
        <v>355</v>
      </c>
      <c r="W70" s="6" t="n">
        <v>430</v>
      </c>
      <c r="X70" s="6" t="n">
        <v>221</v>
      </c>
      <c r="Y70" s="6" t="n">
        <v>229</v>
      </c>
      <c r="Z70" s="6" t="n">
        <v>340</v>
      </c>
      <c r="AA70" s="6" t="n">
        <v>132</v>
      </c>
      <c r="AB70" s="6" t="n">
        <v>475</v>
      </c>
      <c r="AC70" s="6" t="n">
        <v>325</v>
      </c>
      <c r="AD70" s="6" t="n">
        <v>264</v>
      </c>
      <c r="AE70" s="6" t="n">
        <v>673</v>
      </c>
      <c r="AF70" s="6" t="n">
        <v>105</v>
      </c>
      <c r="AG70" s="6" t="n">
        <v>85</v>
      </c>
      <c r="AH70" s="6" t="n">
        <v>545</v>
      </c>
      <c r="AI70" s="6" t="n">
        <v>545</v>
      </c>
      <c r="AJ70" s="6" t="n">
        <v>325</v>
      </c>
      <c r="AK70" s="6" t="n">
        <v>690</v>
      </c>
      <c r="AL70" s="6" t="n">
        <v>529</v>
      </c>
      <c r="AM70" s="6" t="n">
        <v>699</v>
      </c>
      <c r="AN70" s="6" t="n">
        <v>460</v>
      </c>
      <c r="AO70" s="6" t="n">
        <v>74</v>
      </c>
      <c r="AP70" s="6" t="n">
        <v>240</v>
      </c>
      <c r="AQ70" s="6" t="n">
        <v>507</v>
      </c>
      <c r="AR70" s="6" t="n">
        <v>235</v>
      </c>
      <c r="AS70" s="6" t="n">
        <v>335</v>
      </c>
      <c r="AT70" s="6" t="n">
        <v>340</v>
      </c>
      <c r="AU70" s="6" t="n">
        <v>130</v>
      </c>
      <c r="AV70" s="6" t="n">
        <v>675</v>
      </c>
      <c r="AW70" s="6" t="n">
        <v>440</v>
      </c>
      <c r="AX70" s="6" t="n">
        <v>640</v>
      </c>
      <c r="AY70" s="6" t="n">
        <v>525</v>
      </c>
      <c r="AZ70" s="6" t="n">
        <v>260</v>
      </c>
      <c r="BA70" s="6" t="n">
        <v>385</v>
      </c>
      <c r="BB70" s="6" t="n">
        <v>410</v>
      </c>
      <c r="BC70" s="6" t="n">
        <v>655</v>
      </c>
      <c r="BD70" s="6" t="n">
        <v>215</v>
      </c>
      <c r="BE70" s="6" t="n">
        <v>88</v>
      </c>
      <c r="BF70" s="6" t="n">
        <v>312</v>
      </c>
      <c r="BG70" s="6" t="n">
        <v>534</v>
      </c>
      <c r="BH70" s="6" t="n">
        <v>508</v>
      </c>
      <c r="BI70" s="6" t="n">
        <v>627</v>
      </c>
      <c r="BJ70" s="6" t="n">
        <v>279</v>
      </c>
      <c r="BK70" s="6" t="n">
        <v>170</v>
      </c>
      <c r="BL70" s="6" t="n">
        <v>425</v>
      </c>
      <c r="BM70" s="6" t="n">
        <v>290</v>
      </c>
      <c r="BN70" s="6" t="n">
        <v>155</v>
      </c>
      <c r="BO70" s="6" t="n">
        <v>498</v>
      </c>
      <c r="BP70" s="6" t="n">
        <v>628</v>
      </c>
      <c r="BQ70" s="6" t="n">
        <v>104</v>
      </c>
      <c r="BR70" s="6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</row>
    <row r="71" customFormat="false" ht="12.8" hidden="false" customHeight="false" outlineLevel="0" collapsed="false">
      <c r="A71" s="5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</row>
    <row r="72" customFormat="false" ht="12.8" hidden="false" customHeight="false" outlineLevel="0" collapsed="false">
      <c r="A72" s="5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</row>
    <row r="73" customFormat="false" ht="12.8" hidden="false" customHeight="false" outlineLevel="0" collapsed="false">
      <c r="A73" s="5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</row>
    <row r="74" customFormat="false" ht="12.8" hidden="false" customHeight="false" outlineLevel="0" collapsed="false">
      <c r="A74" s="5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</row>
    <row r="75" customFormat="false" ht="12.8" hidden="false" customHeight="false" outlineLevel="0" collapsed="false">
      <c r="A75" s="5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</row>
    <row r="76" customFormat="false" ht="12.8" hidden="false" customHeight="false" outlineLevel="0" collapsed="false">
      <c r="A76" s="5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</row>
    <row r="77" customFormat="false" ht="12.8" hidden="false" customHeight="false" outlineLevel="0" collapsed="false">
      <c r="A77" s="5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</row>
    <row r="78" customFormat="false" ht="12.8" hidden="false" customHeight="false" outlineLevel="0" collapsed="false">
      <c r="A78" s="5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</row>
    <row r="79" customFormat="false" ht="12.8" hidden="false" customHeight="false" outlineLevel="0" collapsed="false">
      <c r="A79" s="5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</row>
    <row r="80" customFormat="false" ht="12.8" hidden="false" customHeight="false" outlineLevel="0" collapsed="false">
      <c r="A80" s="5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</row>
    <row r="81" customFormat="false" ht="12.8" hidden="false" customHeight="false" outlineLevel="0" collapsed="false">
      <c r="A81" s="5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</row>
    <row r="82" customFormat="false" ht="12.8" hidden="false" customHeight="false" outlineLevel="0" collapsed="false">
      <c r="A82" s="5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</row>
    <row r="83" customFormat="false" ht="12.8" hidden="false" customHeight="false" outlineLevel="0" collapsed="false">
      <c r="A83" s="5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</row>
    <row r="84" customFormat="false" ht="12.8" hidden="false" customHeight="false" outlineLevel="0" collapsed="false">
      <c r="A84" s="5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</row>
    <row r="85" customFormat="false" ht="12.8" hidden="false" customHeight="false" outlineLevel="0" collapsed="false">
      <c r="A85" s="5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</row>
    <row r="86" customFormat="false" ht="12.8" hidden="false" customHeight="false" outlineLevel="0" collapsed="false">
      <c r="A86" s="5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</row>
    <row r="87" customFormat="false" ht="12.8" hidden="false" customHeight="false" outlineLevel="0" collapsed="false">
      <c r="A87" s="5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</row>
    <row r="88" customFormat="false" ht="12.8" hidden="false" customHeight="false" outlineLevel="0" collapsed="false">
      <c r="A88" s="5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</row>
    <row r="89" customFormat="false" ht="12.8" hidden="false" customHeight="false" outlineLevel="0" collapsed="false">
      <c r="A89" s="5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</row>
    <row r="90" customFormat="false" ht="12.8" hidden="false" customHeight="false" outlineLevel="0" collapsed="false">
      <c r="A90" s="5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</row>
    <row r="91" customFormat="false" ht="12.8" hidden="false" customHeight="false" outlineLevel="0" collapsed="false">
      <c r="A91" s="5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</row>
    <row r="92" customFormat="false" ht="12.8" hidden="false" customHeight="false" outlineLevel="0" collapsed="false">
      <c r="A92" s="5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</row>
    <row r="93" customFormat="false" ht="12.8" hidden="false" customHeight="false" outlineLevel="0" collapsed="false">
      <c r="A93" s="5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</row>
    <row r="94" customFormat="false" ht="12.8" hidden="false" customHeight="false" outlineLevel="0" collapsed="false">
      <c r="A94" s="5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</row>
    <row r="95" customFormat="false" ht="12.8" hidden="false" customHeight="false" outlineLevel="0" collapsed="false">
      <c r="A95" s="5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</row>
    <row r="96" customFormat="false" ht="12.8" hidden="false" customHeight="false" outlineLevel="0" collapsed="false">
      <c r="A96" s="5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</row>
    <row r="97" customFormat="false" ht="12.8" hidden="false" customHeight="false" outlineLevel="0" collapsed="false">
      <c r="A97" s="5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</row>
    <row r="98" customFormat="false" ht="12.8" hidden="false" customHeight="false" outlineLevel="0" collapsed="false">
      <c r="A98" s="5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</row>
    <row r="99" customFormat="false" ht="12.8" hidden="false" customHeight="false" outlineLevel="0" collapsed="false">
      <c r="A99" s="5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</row>
    <row r="100" customFormat="false" ht="12.8" hidden="false" customHeight="false" outlineLevel="0" collapsed="false">
      <c r="A100" s="5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</row>
    <row r="101" customFormat="false" ht="12.8" hidden="false" customHeight="false" outlineLevel="0" collapsed="false">
      <c r="A101" s="5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</row>
    <row r="102" customFormat="false" ht="12.8" hidden="false" customHeight="false" outlineLevel="0" collapsed="false">
      <c r="A102" s="5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</row>
    <row r="103" customFormat="false" ht="12.8" hidden="false" customHeight="false" outlineLevel="0" collapsed="false">
      <c r="A103" s="5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</row>
    <row r="104" customFormat="false" ht="12.8" hidden="false" customHeight="false" outlineLevel="0" collapsed="false">
      <c r="A104" s="5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</row>
    <row r="105" customFormat="false" ht="12.8" hidden="false" customHeight="false" outlineLevel="0" collapsed="false">
      <c r="A105" s="5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</row>
    <row r="106" customFormat="false" ht="12.8" hidden="false" customHeight="false" outlineLevel="0" collapsed="false">
      <c r="A106" s="5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</row>
    <row r="107" customFormat="false" ht="12.8" hidden="false" customHeight="false" outlineLevel="0" collapsed="false">
      <c r="A107" s="5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</row>
    <row r="108" customFormat="false" ht="12.8" hidden="false" customHeight="false" outlineLevel="0" collapsed="false">
      <c r="A108" s="5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</row>
    <row r="109" customFormat="false" ht="12.8" hidden="false" customHeight="false" outlineLevel="0" collapsed="false">
      <c r="A109" s="5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</row>
    <row r="110" customFormat="false" ht="12.8" hidden="false" customHeight="false" outlineLevel="0" collapsed="false">
      <c r="A110" s="5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</row>
    <row r="111" customFormat="false" ht="12.8" hidden="false" customHeight="false" outlineLevel="0" collapsed="false">
      <c r="A111" s="5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</row>
    <row r="112" customFormat="false" ht="12.8" hidden="false" customHeight="false" outlineLevel="0" collapsed="false">
      <c r="A112" s="5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</row>
    <row r="113" customFormat="false" ht="12.8" hidden="false" customHeight="false" outlineLevel="0" collapsed="false">
      <c r="A113" s="5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</row>
    <row r="114" customFormat="false" ht="12.8" hidden="false" customHeight="false" outlineLevel="0" collapsed="false">
      <c r="A114" s="5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</row>
    <row r="115" customFormat="false" ht="12.8" hidden="false" customHeight="false" outlineLevel="0" collapsed="false">
      <c r="A115" s="5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</row>
    <row r="116" customFormat="false" ht="12.8" hidden="false" customHeight="false" outlineLevel="0" collapsed="false">
      <c r="A116" s="5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</row>
    <row r="117" customFormat="false" ht="12.8" hidden="false" customHeight="false" outlineLevel="0" collapsed="false">
      <c r="A117" s="5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</row>
    <row r="118" customFormat="false" ht="12.8" hidden="false" customHeight="false" outlineLevel="0" collapsed="false">
      <c r="A118" s="5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</row>
    <row r="119" customFormat="false" ht="12.8" hidden="false" customHeight="false" outlineLevel="0" collapsed="false">
      <c r="A119" s="5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</row>
    <row r="120" customFormat="false" ht="12.8" hidden="false" customHeight="false" outlineLevel="0" collapsed="false">
      <c r="A120" s="5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</row>
    <row r="121" customFormat="false" ht="12.8" hidden="false" customHeight="false" outlineLevel="0" collapsed="false">
      <c r="A121" s="5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</row>
    <row r="122" customFormat="false" ht="12.8" hidden="false" customHeight="false" outlineLevel="0" collapsed="false">
      <c r="A122" s="5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</row>
    <row r="123" customFormat="false" ht="12.8" hidden="false" customHeight="false" outlineLevel="0" collapsed="false">
      <c r="A123" s="5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</row>
    <row r="124" customFormat="false" ht="12.8" hidden="false" customHeight="false" outlineLevel="0" collapsed="false">
      <c r="A124" s="5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</row>
    <row r="125" customFormat="false" ht="12.8" hidden="false" customHeight="false" outlineLevel="0" collapsed="false">
      <c r="A125" s="5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</row>
    <row r="126" customFormat="false" ht="12.8" hidden="false" customHeight="false" outlineLevel="0" collapsed="false">
      <c r="A126" s="5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</row>
    <row r="127" customFormat="false" ht="12.8" hidden="false" customHeight="false" outlineLevel="0" collapsed="false">
      <c r="A127" s="5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</row>
    <row r="128" customFormat="false" ht="12.8" hidden="false" customHeight="false" outlineLevel="0" collapsed="false">
      <c r="A128" s="5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</row>
    <row r="129" customFormat="false" ht="12.8" hidden="false" customHeight="false" outlineLevel="0" collapsed="false">
      <c r="A129" s="5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</row>
    <row r="130" customFormat="false" ht="12.8" hidden="false" customHeight="false" outlineLevel="0" collapsed="false">
      <c r="A130" s="5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</row>
    <row r="131" customFormat="false" ht="12.8" hidden="false" customHeight="false" outlineLevel="0" collapsed="false">
      <c r="A131" s="5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</row>
    <row r="132" customFormat="false" ht="12.8" hidden="false" customHeight="false" outlineLevel="0" collapsed="false">
      <c r="A132" s="5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</row>
    <row r="133" customFormat="false" ht="12.8" hidden="false" customHeight="false" outlineLevel="0" collapsed="false">
      <c r="A133" s="5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</row>
    <row r="134" customFormat="false" ht="12.8" hidden="false" customHeight="false" outlineLevel="0" collapsed="false">
      <c r="A134" s="5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</row>
    <row r="135" customFormat="false" ht="12.8" hidden="false" customHeight="false" outlineLevel="0" collapsed="false">
      <c r="A135" s="5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</row>
    <row r="136" customFormat="false" ht="12.8" hidden="false" customHeight="false" outlineLevel="0" collapsed="false">
      <c r="A136" s="5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</row>
    <row r="137" customFormat="false" ht="12.8" hidden="false" customHeight="false" outlineLevel="0" collapsed="false">
      <c r="A137" s="5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</row>
    <row r="138" customFormat="false" ht="12.8" hidden="false" customHeight="false" outlineLevel="0" collapsed="false">
      <c r="A138" s="5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</row>
    <row r="139" customFormat="false" ht="12.8" hidden="false" customHeight="false" outlineLevel="0" collapsed="false">
      <c r="A139" s="5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</row>
    <row r="140" customFormat="false" ht="12.8" hidden="false" customHeight="false" outlineLevel="0" collapsed="false">
      <c r="A140" s="5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</row>
    <row r="141" customFormat="false" ht="12.8" hidden="false" customHeight="false" outlineLevel="0" collapsed="false">
      <c r="A141" s="5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</row>
    <row r="142" customFormat="false" ht="12.8" hidden="false" customHeight="false" outlineLevel="0" collapsed="false">
      <c r="A142" s="5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</row>
    <row r="143" customFormat="false" ht="12.8" hidden="false" customHeight="false" outlineLevel="0" collapsed="false">
      <c r="A143" s="5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</row>
    <row r="144" customFormat="false" ht="12.8" hidden="false" customHeight="false" outlineLevel="0" collapsed="false">
      <c r="A144" s="5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</row>
    <row r="145" customFormat="false" ht="12.8" hidden="false" customHeight="false" outlineLevel="0" collapsed="false">
      <c r="A145" s="5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</row>
    <row r="146" customFormat="false" ht="12.8" hidden="false" customHeight="false" outlineLevel="0" collapsed="false">
      <c r="A146" s="5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</row>
    <row r="147" customFormat="false" ht="12.8" hidden="false" customHeight="false" outlineLevel="0" collapsed="false">
      <c r="A147" s="5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</row>
    <row r="148" customFormat="false" ht="12.8" hidden="false" customHeight="false" outlineLevel="0" collapsed="false">
      <c r="A148" s="5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</row>
    <row r="149" customFormat="false" ht="12.8" hidden="false" customHeight="false" outlineLevel="0" collapsed="false">
      <c r="A149" s="5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</row>
    <row r="150" customFormat="false" ht="12.8" hidden="false" customHeight="false" outlineLevel="0" collapsed="false">
      <c r="A150" s="5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</row>
    <row r="151" customFormat="false" ht="12.8" hidden="false" customHeight="false" outlineLevel="0" collapsed="false">
      <c r="A151" s="5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</row>
    <row r="152" customFormat="false" ht="12.8" hidden="false" customHeight="false" outlineLevel="0" collapsed="false">
      <c r="A152" s="5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</row>
    <row r="153" customFormat="false" ht="12.8" hidden="false" customHeight="false" outlineLevel="0" collapsed="false">
      <c r="A153" s="5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</row>
    <row r="154" customFormat="false" ht="12.8" hidden="false" customHeight="false" outlineLevel="0" collapsed="false">
      <c r="A154" s="5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</row>
    <row r="155" customFormat="false" ht="12.8" hidden="false" customHeight="false" outlineLevel="0" collapsed="false">
      <c r="A155" s="5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</row>
    <row r="156" customFormat="false" ht="12.8" hidden="false" customHeight="false" outlineLevel="0" collapsed="false">
      <c r="A156" s="5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</row>
    <row r="157" customFormat="false" ht="12.8" hidden="false" customHeight="false" outlineLevel="0" collapsed="false">
      <c r="A157" s="5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</row>
    <row r="158" customFormat="false" ht="12.8" hidden="false" customHeight="false" outlineLevel="0" collapsed="false">
      <c r="A158" s="5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</row>
    <row r="159" customFormat="false" ht="12.8" hidden="false" customHeight="false" outlineLevel="0" collapsed="false">
      <c r="A159" s="5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</row>
    <row r="160" customFormat="false" ht="12.8" hidden="false" customHeight="false" outlineLevel="0" collapsed="false">
      <c r="A160" s="5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</row>
    <row r="161" customFormat="false" ht="12.8" hidden="false" customHeight="false" outlineLevel="0" collapsed="false">
      <c r="A161" s="5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</row>
    <row r="162" customFormat="false" ht="12.8" hidden="false" customHeight="false" outlineLevel="0" collapsed="false">
      <c r="A162" s="5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</row>
    <row r="163" customFormat="false" ht="12.8" hidden="false" customHeight="false" outlineLevel="0" collapsed="false">
      <c r="A163" s="5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</row>
    <row r="164" customFormat="false" ht="12.8" hidden="false" customHeight="false" outlineLevel="0" collapsed="false">
      <c r="A164" s="5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</row>
    <row r="165" customFormat="false" ht="12.8" hidden="false" customHeight="false" outlineLevel="0" collapsed="false">
      <c r="A165" s="5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</row>
    <row r="166" customFormat="false" ht="12.8" hidden="false" customHeight="false" outlineLevel="0" collapsed="false">
      <c r="A166" s="5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</row>
    <row r="167" customFormat="false" ht="12.8" hidden="false" customHeight="false" outlineLevel="0" collapsed="false">
      <c r="A167" s="5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</row>
    <row r="168" customFormat="false" ht="12.8" hidden="false" customHeight="false" outlineLevel="0" collapsed="false">
      <c r="A168" s="5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</row>
    <row r="169" customFormat="false" ht="12.8" hidden="false" customHeight="false" outlineLevel="0" collapsed="false">
      <c r="A169" s="5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</row>
    <row r="170" customFormat="false" ht="12.8" hidden="false" customHeight="false" outlineLevel="0" collapsed="false">
      <c r="A170" s="5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</row>
    <row r="171" customFormat="false" ht="12.8" hidden="false" customHeight="false" outlineLevel="0" collapsed="false">
      <c r="A171" s="5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</row>
    <row r="172" customFormat="false" ht="12.8" hidden="false" customHeight="false" outlineLevel="0" collapsed="false">
      <c r="A172" s="5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</row>
    <row r="173" customFormat="false" ht="12.8" hidden="false" customHeight="false" outlineLevel="0" collapsed="false">
      <c r="A173" s="5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</row>
    <row r="174" customFormat="false" ht="12.8" hidden="false" customHeight="false" outlineLevel="0" collapsed="false">
      <c r="A174" s="5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</row>
    <row r="175" customFormat="false" ht="12.8" hidden="false" customHeight="false" outlineLevel="0" collapsed="false">
      <c r="A175" s="5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</row>
    <row r="176" customFormat="false" ht="12.8" hidden="false" customHeight="false" outlineLevel="0" collapsed="false">
      <c r="A176" s="5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</row>
    <row r="177" customFormat="false" ht="12.8" hidden="false" customHeight="false" outlineLevel="0" collapsed="false">
      <c r="A177" s="5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</row>
    <row r="178" customFormat="false" ht="12.8" hidden="false" customHeight="false" outlineLevel="0" collapsed="false">
      <c r="A178" s="5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</row>
    <row r="179" customFormat="false" ht="12.8" hidden="false" customHeight="false" outlineLevel="0" collapsed="false">
      <c r="A179" s="5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</row>
    <row r="180" customFormat="false" ht="12.8" hidden="false" customHeight="false" outlineLevel="0" collapsed="false">
      <c r="A180" s="5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</row>
    <row r="181" customFormat="false" ht="12.8" hidden="false" customHeight="false" outlineLevel="0" collapsed="false">
      <c r="A181" s="5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</row>
    <row r="182" customFormat="false" ht="12.8" hidden="false" customHeight="false" outlineLevel="0" collapsed="false">
      <c r="A182" s="5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</row>
    <row r="183" customFormat="false" ht="12.8" hidden="false" customHeight="false" outlineLevel="0" collapsed="false">
      <c r="A183" s="5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</row>
    <row r="184" customFormat="false" ht="12.8" hidden="false" customHeight="false" outlineLevel="0" collapsed="false">
      <c r="A184" s="5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</row>
    <row r="185" customFormat="false" ht="12.8" hidden="false" customHeight="false" outlineLevel="0" collapsed="false">
      <c r="A185" s="5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</row>
    <row r="186" customFormat="false" ht="12.8" hidden="false" customHeight="false" outlineLevel="0" collapsed="false">
      <c r="A186" s="5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</row>
    <row r="187" customFormat="false" ht="12.8" hidden="false" customHeight="false" outlineLevel="0" collapsed="false">
      <c r="A187" s="5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</row>
    <row r="188" customFormat="false" ht="12.8" hidden="false" customHeight="false" outlineLevel="0" collapsed="false">
      <c r="A188" s="5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</row>
    <row r="189" customFormat="false" ht="12.8" hidden="false" customHeight="false" outlineLevel="0" collapsed="false">
      <c r="A189" s="5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</row>
    <row r="190" customFormat="false" ht="12.8" hidden="false" customHeight="false" outlineLevel="0" collapsed="false">
      <c r="A190" s="5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</row>
    <row r="191" customFormat="false" ht="12.8" hidden="false" customHeight="false" outlineLevel="0" collapsed="false">
      <c r="A191" s="5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</row>
    <row r="192" customFormat="false" ht="12.8" hidden="false" customHeight="false" outlineLevel="0" collapsed="false">
      <c r="A192" s="5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</row>
    <row r="193" customFormat="false" ht="12.8" hidden="false" customHeight="false" outlineLevel="0" collapsed="false">
      <c r="A193" s="5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</row>
    <row r="194" customFormat="false" ht="12.8" hidden="false" customHeight="false" outlineLevel="0" collapsed="false">
      <c r="A194" s="5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</row>
    <row r="195" customFormat="false" ht="12.8" hidden="false" customHeight="false" outlineLevel="0" collapsed="false">
      <c r="A195" s="5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</row>
    <row r="196" customFormat="false" ht="12.8" hidden="false" customHeight="false" outlineLevel="0" collapsed="false">
      <c r="A196" s="5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</row>
    <row r="197" customFormat="false" ht="12.8" hidden="false" customHeight="false" outlineLevel="0" collapsed="false">
      <c r="A197" s="5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</row>
    <row r="198" customFormat="false" ht="12.8" hidden="false" customHeight="false" outlineLevel="0" collapsed="false">
      <c r="A198" s="5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</row>
    <row r="199" customFormat="false" ht="12.8" hidden="false" customHeight="false" outlineLevel="0" collapsed="false">
      <c r="A199" s="5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</row>
    <row r="200" customFormat="false" ht="12.8" hidden="false" customHeight="false" outlineLevel="0" collapsed="false">
      <c r="A200" s="5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</row>
    <row r="201" customFormat="false" ht="12.8" hidden="false" customHeight="false" outlineLevel="0" collapsed="false">
      <c r="A201" s="5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</row>
    <row r="202" customFormat="false" ht="12.8" hidden="false" customHeight="false" outlineLevel="0" collapsed="false">
      <c r="A202" s="5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</row>
    <row r="203" customFormat="false" ht="12.8" hidden="false" customHeight="false" outlineLevel="0" collapsed="false">
      <c r="A203" s="5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</row>
    <row r="204" customFormat="false" ht="12.8" hidden="false" customHeight="false" outlineLevel="0" collapsed="false">
      <c r="A204" s="5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</row>
    <row r="205" customFormat="false" ht="12.8" hidden="false" customHeight="false" outlineLevel="0" collapsed="false">
      <c r="A205" s="5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</row>
    <row r="206" customFormat="false" ht="12.8" hidden="false" customHeight="false" outlineLevel="0" collapsed="false">
      <c r="A206" s="5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</row>
    <row r="207" customFormat="false" ht="12.8" hidden="false" customHeight="false" outlineLevel="0" collapsed="false">
      <c r="A207" s="5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</row>
    <row r="208" customFormat="false" ht="12.8" hidden="false" customHeight="false" outlineLevel="0" collapsed="false">
      <c r="A208" s="5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</row>
    <row r="209" customFormat="false" ht="12.8" hidden="false" customHeight="false" outlineLevel="0" collapsed="false">
      <c r="A209" s="5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</row>
    <row r="210" customFormat="false" ht="12.8" hidden="false" customHeight="false" outlineLevel="0" collapsed="false">
      <c r="A210" s="5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</row>
    <row r="211" customFormat="false" ht="12.8" hidden="false" customHeight="false" outlineLevel="0" collapsed="false">
      <c r="A211" s="5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</row>
    <row r="212" customFormat="false" ht="12.8" hidden="false" customHeight="false" outlineLevel="0" collapsed="false">
      <c r="A212" s="5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</row>
    <row r="213" customFormat="false" ht="12.8" hidden="false" customHeight="false" outlineLevel="0" collapsed="false">
      <c r="A213" s="5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</row>
    <row r="214" customFormat="false" ht="12.8" hidden="false" customHeight="false" outlineLevel="0" collapsed="false">
      <c r="A214" s="5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</row>
    <row r="215" customFormat="false" ht="12.8" hidden="false" customHeight="false" outlineLevel="0" collapsed="false">
      <c r="A215" s="5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</row>
    <row r="216" customFormat="false" ht="12.8" hidden="false" customHeight="false" outlineLevel="0" collapsed="false">
      <c r="A216" s="5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</row>
    <row r="217" customFormat="false" ht="12.8" hidden="false" customHeight="false" outlineLevel="0" collapsed="false">
      <c r="A217" s="5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</row>
    <row r="218" customFormat="false" ht="12.8" hidden="false" customHeight="false" outlineLevel="0" collapsed="false">
      <c r="A218" s="5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</row>
    <row r="219" customFormat="false" ht="12.8" hidden="false" customHeight="false" outlineLevel="0" collapsed="false">
      <c r="A219" s="5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</row>
    <row r="220" customFormat="false" ht="12.8" hidden="false" customHeight="false" outlineLevel="0" collapsed="false">
      <c r="A220" s="5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</row>
    <row r="221" customFormat="false" ht="12.8" hidden="false" customHeight="false" outlineLevel="0" collapsed="false">
      <c r="A221" s="5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</row>
    <row r="222" customFormat="false" ht="12.8" hidden="false" customHeight="false" outlineLevel="0" collapsed="false">
      <c r="A222" s="5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</row>
    <row r="223" customFormat="false" ht="12.8" hidden="false" customHeight="false" outlineLevel="0" collapsed="false">
      <c r="A223" s="5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</row>
    <row r="224" customFormat="false" ht="12.8" hidden="false" customHeight="false" outlineLevel="0" collapsed="false">
      <c r="A224" s="5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</row>
    <row r="225" customFormat="false" ht="12.8" hidden="false" customHeight="false" outlineLevel="0" collapsed="false">
      <c r="A225" s="5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</row>
    <row r="226" customFormat="false" ht="12.8" hidden="false" customHeight="false" outlineLevel="0" collapsed="false">
      <c r="A226" s="5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</row>
    <row r="227" customFormat="false" ht="12.8" hidden="false" customHeight="false" outlineLevel="0" collapsed="false">
      <c r="A227" s="5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</row>
    <row r="228" customFormat="false" ht="12.8" hidden="false" customHeight="false" outlineLevel="0" collapsed="false">
      <c r="A228" s="5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</row>
    <row r="229" customFormat="false" ht="12.8" hidden="false" customHeight="false" outlineLevel="0" collapsed="false">
      <c r="A229" s="5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</row>
    <row r="230" customFormat="false" ht="12.8" hidden="false" customHeight="false" outlineLevel="0" collapsed="false">
      <c r="A230" s="5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</row>
    <row r="231" customFormat="false" ht="12.8" hidden="false" customHeight="false" outlineLevel="0" collapsed="false">
      <c r="A231" s="5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</row>
    <row r="232" customFormat="false" ht="12.8" hidden="false" customHeight="false" outlineLevel="0" collapsed="false">
      <c r="A232" s="5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</row>
    <row r="233" customFormat="false" ht="12.8" hidden="false" customHeight="false" outlineLevel="0" collapsed="false">
      <c r="A233" s="5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</row>
    <row r="234" customFormat="false" ht="12.8" hidden="false" customHeight="false" outlineLevel="0" collapsed="false">
      <c r="A234" s="5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</row>
    <row r="235" customFormat="false" ht="12.8" hidden="false" customHeight="false" outlineLevel="0" collapsed="false">
      <c r="A235" s="5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</row>
    <row r="236" customFormat="false" ht="12.8" hidden="false" customHeight="false" outlineLevel="0" collapsed="false">
      <c r="A236" s="5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</row>
    <row r="237" customFormat="false" ht="12.8" hidden="false" customHeight="false" outlineLevel="0" collapsed="false">
      <c r="A237" s="5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</row>
    <row r="238" customFormat="false" ht="12.8" hidden="false" customHeight="false" outlineLevel="0" collapsed="false">
      <c r="A238" s="5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</row>
    <row r="239" customFormat="false" ht="12.8" hidden="false" customHeight="false" outlineLevel="0" collapsed="false">
      <c r="A239" s="5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</row>
    <row r="240" customFormat="false" ht="12.8" hidden="false" customHeight="false" outlineLevel="0" collapsed="false">
      <c r="A240" s="5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</row>
    <row r="241" customFormat="false" ht="12.8" hidden="false" customHeight="false" outlineLevel="0" collapsed="false">
      <c r="A241" s="5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</row>
    <row r="242" customFormat="false" ht="12.8" hidden="false" customHeight="false" outlineLevel="0" collapsed="false">
      <c r="A242" s="5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</row>
    <row r="243" customFormat="false" ht="12.8" hidden="false" customHeight="false" outlineLevel="0" collapsed="false">
      <c r="A243" s="5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</row>
    <row r="244" customFormat="false" ht="12.8" hidden="false" customHeight="false" outlineLevel="0" collapsed="false">
      <c r="A244" s="5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</row>
    <row r="245" customFormat="false" ht="12.8" hidden="false" customHeight="false" outlineLevel="0" collapsed="false">
      <c r="A245" s="5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</row>
    <row r="246" customFormat="false" ht="12.8" hidden="false" customHeight="false" outlineLevel="0" collapsed="false">
      <c r="A246" s="5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</row>
    <row r="247" customFormat="false" ht="12.8" hidden="false" customHeight="false" outlineLevel="0" collapsed="false">
      <c r="A247" s="5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</row>
    <row r="248" customFormat="false" ht="12.8" hidden="false" customHeight="false" outlineLevel="0" collapsed="false">
      <c r="A248" s="5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</row>
    <row r="249" customFormat="false" ht="12.8" hidden="false" customHeight="false" outlineLevel="0" collapsed="false">
      <c r="A249" s="5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</row>
    <row r="250" customFormat="false" ht="12.8" hidden="false" customHeight="false" outlineLevel="0" collapsed="false">
      <c r="A250" s="5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</row>
    <row r="251" customFormat="false" ht="12.8" hidden="false" customHeight="false" outlineLevel="0" collapsed="false">
      <c r="A251" s="5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</row>
    <row r="252" customFormat="false" ht="12.8" hidden="false" customHeight="false" outlineLevel="0" collapsed="false">
      <c r="A252" s="5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</row>
    <row r="253" customFormat="false" ht="12.8" hidden="false" customHeight="false" outlineLevel="0" collapsed="false">
      <c r="A253" s="5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</row>
    <row r="254" customFormat="false" ht="12.8" hidden="false" customHeight="false" outlineLevel="0" collapsed="false">
      <c r="A254" s="5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</row>
    <row r="255" customFormat="false" ht="12.8" hidden="false" customHeight="false" outlineLevel="0" collapsed="false">
      <c r="A255" s="5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</row>
    <row r="256" customFormat="false" ht="12.8" hidden="false" customHeight="false" outlineLevel="0" collapsed="false">
      <c r="A256" s="5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</row>
    <row r="257" customFormat="false" ht="12.8" hidden="false" customHeight="false" outlineLevel="0" collapsed="false">
      <c r="A257" s="5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</row>
    <row r="258" customFormat="false" ht="12.8" hidden="false" customHeight="false" outlineLevel="0" collapsed="false">
      <c r="A258" s="5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</row>
    <row r="259" customFormat="false" ht="12.8" hidden="false" customHeight="false" outlineLevel="0" collapsed="false">
      <c r="A259" s="5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</row>
    <row r="260" customFormat="false" ht="12.8" hidden="false" customHeight="false" outlineLevel="0" collapsed="false">
      <c r="A260" s="5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</row>
    <row r="261" customFormat="false" ht="12.8" hidden="false" customHeight="false" outlineLevel="0" collapsed="false">
      <c r="A261" s="5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</row>
    <row r="262" customFormat="false" ht="12.8" hidden="false" customHeight="false" outlineLevel="0" collapsed="false">
      <c r="A262" s="5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</row>
    <row r="263" customFormat="false" ht="12.8" hidden="false" customHeight="false" outlineLevel="0" collapsed="false">
      <c r="A263" s="5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</row>
    <row r="264" customFormat="false" ht="12.8" hidden="false" customHeight="false" outlineLevel="0" collapsed="false">
      <c r="A264" s="5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</row>
    <row r="265" customFormat="false" ht="12.8" hidden="false" customHeight="false" outlineLevel="0" collapsed="false">
      <c r="A265" s="5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</row>
    <row r="266" customFormat="false" ht="12.8" hidden="false" customHeight="false" outlineLevel="0" collapsed="false">
      <c r="A266" s="5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</row>
    <row r="267" customFormat="false" ht="12.8" hidden="false" customHeight="false" outlineLevel="0" collapsed="false">
      <c r="A267" s="5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</row>
    <row r="268" customFormat="false" ht="12.8" hidden="false" customHeight="false" outlineLevel="0" collapsed="false">
      <c r="A268" s="5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</row>
    <row r="269" customFormat="false" ht="12.8" hidden="false" customHeight="false" outlineLevel="0" collapsed="false">
      <c r="A269" s="5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</row>
    <row r="270" customFormat="false" ht="12.8" hidden="false" customHeight="false" outlineLevel="0" collapsed="false">
      <c r="A270" s="5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</row>
    <row r="271" customFormat="false" ht="12.8" hidden="false" customHeight="false" outlineLevel="0" collapsed="false">
      <c r="A271" s="5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</row>
    <row r="272" customFormat="false" ht="12.8" hidden="false" customHeight="false" outlineLevel="0" collapsed="false">
      <c r="A272" s="5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</row>
    <row r="273" customFormat="false" ht="12.8" hidden="false" customHeight="false" outlineLevel="0" collapsed="false">
      <c r="A273" s="5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</row>
    <row r="274" customFormat="false" ht="12.8" hidden="false" customHeight="false" outlineLevel="0" collapsed="false">
      <c r="A274" s="5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</row>
    <row r="275" customFormat="false" ht="12.8" hidden="false" customHeight="false" outlineLevel="0" collapsed="false">
      <c r="A275" s="5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</row>
    <row r="276" customFormat="false" ht="12.8" hidden="false" customHeight="false" outlineLevel="0" collapsed="false">
      <c r="A276" s="5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</row>
    <row r="277" customFormat="false" ht="12.8" hidden="false" customHeight="false" outlineLevel="0" collapsed="false">
      <c r="A277" s="5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</row>
    <row r="278" customFormat="false" ht="12.8" hidden="false" customHeight="false" outlineLevel="0" collapsed="false">
      <c r="A278" s="5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</row>
    <row r="279" customFormat="false" ht="12.8" hidden="false" customHeight="false" outlineLevel="0" collapsed="false">
      <c r="A279" s="5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</row>
    <row r="280" customFormat="false" ht="12.8" hidden="false" customHeight="false" outlineLevel="0" collapsed="false">
      <c r="A280" s="5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</row>
    <row r="281" customFormat="false" ht="12.8" hidden="false" customHeight="false" outlineLevel="0" collapsed="false">
      <c r="A281" s="5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</row>
    <row r="282" customFormat="false" ht="12.8" hidden="false" customHeight="false" outlineLevel="0" collapsed="false">
      <c r="A282" s="5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</row>
    <row r="283" customFormat="false" ht="12.8" hidden="false" customHeight="false" outlineLevel="0" collapsed="false">
      <c r="A283" s="5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</row>
    <row r="284" customFormat="false" ht="12.8" hidden="false" customHeight="false" outlineLevel="0" collapsed="false">
      <c r="A284" s="5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</row>
    <row r="285" customFormat="false" ht="12.8" hidden="false" customHeight="false" outlineLevel="0" collapsed="false">
      <c r="A285" s="5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</row>
    <row r="286" customFormat="false" ht="12.8" hidden="false" customHeight="false" outlineLevel="0" collapsed="false">
      <c r="A286" s="5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</row>
    <row r="287" customFormat="false" ht="12.8" hidden="false" customHeight="false" outlineLevel="0" collapsed="false">
      <c r="A287" s="5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</row>
    <row r="288" customFormat="false" ht="12.8" hidden="false" customHeight="false" outlineLevel="0" collapsed="false">
      <c r="A288" s="5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</row>
    <row r="289" customFormat="false" ht="12.8" hidden="false" customHeight="false" outlineLevel="0" collapsed="false">
      <c r="A289" s="5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</row>
    <row r="290" customFormat="false" ht="12.8" hidden="false" customHeight="false" outlineLevel="0" collapsed="false">
      <c r="A290" s="5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</row>
    <row r="291" customFormat="false" ht="12.8" hidden="false" customHeight="false" outlineLevel="0" collapsed="false">
      <c r="A291" s="5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</row>
    <row r="292" customFormat="false" ht="12.8" hidden="false" customHeight="false" outlineLevel="0" collapsed="false">
      <c r="A292" s="5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</row>
    <row r="293" customFormat="false" ht="12.8" hidden="false" customHeight="false" outlineLevel="0" collapsed="false">
      <c r="A293" s="5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</row>
    <row r="294" customFormat="false" ht="12.8" hidden="false" customHeight="false" outlineLevel="0" collapsed="false">
      <c r="A294" s="5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</row>
    <row r="295" customFormat="false" ht="12.8" hidden="false" customHeight="false" outlineLevel="0" collapsed="false">
      <c r="A295" s="5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</row>
    <row r="296" customFormat="false" ht="12.8" hidden="false" customHeight="false" outlineLevel="0" collapsed="false">
      <c r="A296" s="5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</row>
    <row r="297" customFormat="false" ht="12.8" hidden="false" customHeight="false" outlineLevel="0" collapsed="false">
      <c r="A297" s="5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</row>
    <row r="298" customFormat="false" ht="12.8" hidden="false" customHeight="false" outlineLevel="0" collapsed="false">
      <c r="A298" s="5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</row>
    <row r="299" customFormat="false" ht="12.8" hidden="false" customHeight="false" outlineLevel="0" collapsed="false">
      <c r="A299" s="5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</row>
    <row r="300" customFormat="false" ht="12.8" hidden="false" customHeight="false" outlineLevel="0" collapsed="false">
      <c r="A300" s="5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</row>
    <row r="301" customFormat="false" ht="12.8" hidden="false" customHeight="false" outlineLevel="0" collapsed="false">
      <c r="A301" s="5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</row>
    <row r="302" customFormat="false" ht="12.8" hidden="false" customHeight="false" outlineLevel="0" collapsed="false">
      <c r="A302" s="5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</row>
    <row r="303" customFormat="false" ht="12.8" hidden="false" customHeight="false" outlineLevel="0" collapsed="false">
      <c r="A303" s="5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</row>
    <row r="304" customFormat="false" ht="12.8" hidden="false" customHeight="false" outlineLevel="0" collapsed="false">
      <c r="A304" s="5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</row>
    <row r="305" customFormat="false" ht="12.8" hidden="false" customHeight="false" outlineLevel="0" collapsed="false">
      <c r="A305" s="5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</row>
    <row r="306" customFormat="false" ht="12.8" hidden="false" customHeight="false" outlineLevel="0" collapsed="false">
      <c r="A306" s="5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</row>
    <row r="307" customFormat="false" ht="12.8" hidden="false" customHeight="false" outlineLevel="0" collapsed="false">
      <c r="A307" s="5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</row>
    <row r="308" customFormat="false" ht="12.8" hidden="false" customHeight="false" outlineLevel="0" collapsed="false">
      <c r="A308" s="5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</row>
    <row r="309" customFormat="false" ht="12.8" hidden="false" customHeight="false" outlineLevel="0" collapsed="false">
      <c r="A309" s="5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</row>
    <row r="310" customFormat="false" ht="12.8" hidden="false" customHeight="false" outlineLevel="0" collapsed="false">
      <c r="A310" s="5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</row>
    <row r="311" customFormat="false" ht="12.8" hidden="false" customHeight="false" outlineLevel="0" collapsed="false">
      <c r="A311" s="5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</row>
    <row r="312" customFormat="false" ht="12.8" hidden="false" customHeight="false" outlineLevel="0" collapsed="false">
      <c r="A312" s="5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</row>
    <row r="313" customFormat="false" ht="12.8" hidden="false" customHeight="false" outlineLevel="0" collapsed="false">
      <c r="A313" s="5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</row>
    <row r="314" customFormat="false" ht="12.8" hidden="false" customHeight="false" outlineLevel="0" collapsed="false">
      <c r="A314" s="5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</row>
    <row r="315" customFormat="false" ht="12.8" hidden="false" customHeight="false" outlineLevel="0" collapsed="false">
      <c r="A315" s="5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</row>
    <row r="316" customFormat="false" ht="12.8" hidden="false" customHeight="false" outlineLevel="0" collapsed="false">
      <c r="A316" s="5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</row>
    <row r="317" customFormat="false" ht="12.8" hidden="false" customHeight="false" outlineLevel="0" collapsed="false">
      <c r="A317" s="5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</row>
    <row r="318" customFormat="false" ht="12.8" hidden="false" customHeight="false" outlineLevel="0" collapsed="false">
      <c r="A318" s="5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</row>
    <row r="319" customFormat="false" ht="12.8" hidden="false" customHeight="false" outlineLevel="0" collapsed="false">
      <c r="A319" s="5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</row>
    <row r="320" customFormat="false" ht="12.8" hidden="false" customHeight="false" outlineLevel="0" collapsed="false">
      <c r="A320" s="5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</row>
    <row r="321" customFormat="false" ht="12.8" hidden="false" customHeight="false" outlineLevel="0" collapsed="false">
      <c r="A321" s="5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</row>
    <row r="322" customFormat="false" ht="12.8" hidden="false" customHeight="false" outlineLevel="0" collapsed="false">
      <c r="A322" s="5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</row>
    <row r="323" customFormat="false" ht="12.8" hidden="false" customHeight="false" outlineLevel="0" collapsed="false">
      <c r="A323" s="5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</row>
    <row r="324" customFormat="false" ht="12.8" hidden="false" customHeight="false" outlineLevel="0" collapsed="false">
      <c r="A324" s="5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  <c r="IU324" s="5"/>
      <c r="IV324" s="5"/>
    </row>
    <row r="325" customFormat="false" ht="12.8" hidden="false" customHeight="false" outlineLevel="0" collapsed="false">
      <c r="A325" s="5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  <c r="IU325" s="5"/>
      <c r="IV325" s="5"/>
    </row>
    <row r="326" customFormat="false" ht="12.8" hidden="false" customHeight="false" outlineLevel="0" collapsed="false">
      <c r="A326" s="5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</row>
    <row r="327" customFormat="false" ht="12.8" hidden="false" customHeight="false" outlineLevel="0" collapsed="false">
      <c r="A327" s="5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</row>
    <row r="328" customFormat="false" ht="12.8" hidden="false" customHeight="false" outlineLevel="0" collapsed="false">
      <c r="A328" s="5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</row>
    <row r="329" customFormat="false" ht="12.8" hidden="false" customHeight="false" outlineLevel="0" collapsed="false">
      <c r="A329" s="5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</row>
    <row r="330" customFormat="false" ht="12.8" hidden="false" customHeight="false" outlineLevel="0" collapsed="false">
      <c r="A330" s="5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</row>
    <row r="331" customFormat="false" ht="12.8" hidden="false" customHeight="false" outlineLevel="0" collapsed="false">
      <c r="A331" s="5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</row>
    <row r="332" customFormat="false" ht="12.8" hidden="false" customHeight="false" outlineLevel="0" collapsed="false">
      <c r="A332" s="5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</row>
    <row r="333" customFormat="false" ht="12.8" hidden="false" customHeight="false" outlineLevel="0" collapsed="false">
      <c r="A333" s="5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</row>
    <row r="334" customFormat="false" ht="12.8" hidden="false" customHeight="false" outlineLevel="0" collapsed="false">
      <c r="A334" s="5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</row>
    <row r="335" customFormat="false" ht="12.8" hidden="false" customHeight="false" outlineLevel="0" collapsed="false">
      <c r="A335" s="5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</row>
    <row r="336" customFormat="false" ht="12.8" hidden="false" customHeight="false" outlineLevel="0" collapsed="false">
      <c r="A336" s="5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</row>
    <row r="337" customFormat="false" ht="12.8" hidden="false" customHeight="false" outlineLevel="0" collapsed="false">
      <c r="A337" s="5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</row>
    <row r="338" customFormat="false" ht="12.8" hidden="false" customHeight="false" outlineLevel="0" collapsed="false">
      <c r="A338" s="5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</row>
    <row r="339" customFormat="false" ht="12.8" hidden="false" customHeight="false" outlineLevel="0" collapsed="false">
      <c r="A339" s="5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</row>
    <row r="340" customFormat="false" ht="12.8" hidden="false" customHeight="false" outlineLevel="0" collapsed="false">
      <c r="A340" s="5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</row>
    <row r="341" customFormat="false" ht="12.8" hidden="false" customHeight="false" outlineLevel="0" collapsed="false">
      <c r="A341" s="5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</row>
    <row r="342" customFormat="false" ht="12.8" hidden="false" customHeight="false" outlineLevel="0" collapsed="false">
      <c r="A342" s="5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</row>
    <row r="343" customFormat="false" ht="12.8" hidden="false" customHeight="false" outlineLevel="0" collapsed="false">
      <c r="A343" s="5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</row>
    <row r="344" customFormat="false" ht="12.8" hidden="false" customHeight="false" outlineLevel="0" collapsed="false">
      <c r="A344" s="5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</row>
    <row r="345" customFormat="false" ht="12.8" hidden="false" customHeight="false" outlineLevel="0" collapsed="false">
      <c r="A345" s="5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</row>
    <row r="346" customFormat="false" ht="12.8" hidden="false" customHeight="false" outlineLevel="0" collapsed="false">
      <c r="A346" s="5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</row>
    <row r="347" customFormat="false" ht="12.8" hidden="false" customHeight="false" outlineLevel="0" collapsed="false">
      <c r="A347" s="5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</row>
    <row r="348" customFormat="false" ht="12.8" hidden="false" customHeight="false" outlineLevel="0" collapsed="false">
      <c r="A348" s="5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</row>
    <row r="349" customFormat="false" ht="12.8" hidden="false" customHeight="false" outlineLevel="0" collapsed="false">
      <c r="A349" s="5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</row>
    <row r="350" customFormat="false" ht="12.8" hidden="false" customHeight="false" outlineLevel="0" collapsed="false">
      <c r="A350" s="5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</row>
    <row r="351" customFormat="false" ht="12.8" hidden="false" customHeight="false" outlineLevel="0" collapsed="false">
      <c r="A351" s="5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</row>
    <row r="352" customFormat="false" ht="12.8" hidden="false" customHeight="false" outlineLevel="0" collapsed="false">
      <c r="A352" s="5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</row>
    <row r="353" customFormat="false" ht="12.8" hidden="false" customHeight="false" outlineLevel="0" collapsed="false">
      <c r="A353" s="5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</row>
    <row r="354" customFormat="false" ht="12.8" hidden="false" customHeight="false" outlineLevel="0" collapsed="false">
      <c r="A354" s="5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</row>
    <row r="355" customFormat="false" ht="12.8" hidden="false" customHeight="false" outlineLevel="0" collapsed="false">
      <c r="A355" s="5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</row>
    <row r="356" customFormat="false" ht="12.8" hidden="false" customHeight="false" outlineLevel="0" collapsed="false">
      <c r="A356" s="5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</row>
    <row r="357" customFormat="false" ht="12.8" hidden="false" customHeight="false" outlineLevel="0" collapsed="false">
      <c r="A357" s="5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</row>
    <row r="358" customFormat="false" ht="12.8" hidden="false" customHeight="false" outlineLevel="0" collapsed="false">
      <c r="A358" s="5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</row>
    <row r="359" customFormat="false" ht="12.8" hidden="false" customHeight="false" outlineLevel="0" collapsed="false">
      <c r="A359" s="5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</row>
    <row r="360" customFormat="false" ht="12.8" hidden="false" customHeight="false" outlineLevel="0" collapsed="false">
      <c r="A360" s="5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</row>
    <row r="361" customFormat="false" ht="12.8" hidden="false" customHeight="false" outlineLevel="0" collapsed="false">
      <c r="A361" s="5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</row>
    <row r="362" customFormat="false" ht="12.8" hidden="false" customHeight="false" outlineLevel="0" collapsed="false">
      <c r="A362" s="5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</row>
    <row r="363" customFormat="false" ht="12.8" hidden="false" customHeight="false" outlineLevel="0" collapsed="false">
      <c r="A363" s="5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</row>
    <row r="364" customFormat="false" ht="12.8" hidden="false" customHeight="false" outlineLevel="0" collapsed="false">
      <c r="A364" s="5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</row>
    <row r="365" customFormat="false" ht="12.8" hidden="false" customHeight="false" outlineLevel="0" collapsed="false">
      <c r="A365" s="5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</row>
    <row r="366" customFormat="false" ht="12.8" hidden="false" customHeight="false" outlineLevel="0" collapsed="false">
      <c r="A366" s="5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</row>
    <row r="367" customFormat="false" ht="12.8" hidden="false" customHeight="false" outlineLevel="0" collapsed="false">
      <c r="A367" s="5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</row>
    <row r="368" customFormat="false" ht="12.8" hidden="false" customHeight="false" outlineLevel="0" collapsed="false">
      <c r="A368" s="5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</row>
    <row r="369" customFormat="false" ht="12.8" hidden="false" customHeight="false" outlineLevel="0" collapsed="false">
      <c r="A369" s="5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</row>
    <row r="370" customFormat="false" ht="12.8" hidden="false" customHeight="false" outlineLevel="0" collapsed="false">
      <c r="A370" s="5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</row>
    <row r="371" customFormat="false" ht="12.8" hidden="false" customHeight="false" outlineLevel="0" collapsed="false">
      <c r="A371" s="5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</row>
    <row r="372" customFormat="false" ht="12.8" hidden="false" customHeight="false" outlineLevel="0" collapsed="false">
      <c r="A372" s="5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</row>
    <row r="373" customFormat="false" ht="12.8" hidden="false" customHeight="false" outlineLevel="0" collapsed="false">
      <c r="A373" s="5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</row>
    <row r="374" customFormat="false" ht="12.8" hidden="false" customHeight="false" outlineLevel="0" collapsed="false">
      <c r="A374" s="5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</row>
    <row r="375" customFormat="false" ht="12.8" hidden="false" customHeight="false" outlineLevel="0" collapsed="false">
      <c r="A375" s="5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</row>
    <row r="376" customFormat="false" ht="12.8" hidden="false" customHeight="false" outlineLevel="0" collapsed="false">
      <c r="A376" s="5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</row>
    <row r="377" customFormat="false" ht="12.8" hidden="false" customHeight="false" outlineLevel="0" collapsed="false">
      <c r="A377" s="5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</row>
    <row r="378" customFormat="false" ht="12.8" hidden="false" customHeight="false" outlineLevel="0" collapsed="false">
      <c r="A378" s="5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</row>
    <row r="379" customFormat="false" ht="12.8" hidden="false" customHeight="false" outlineLevel="0" collapsed="false">
      <c r="A379" s="5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</row>
    <row r="380" customFormat="false" ht="12.8" hidden="false" customHeight="false" outlineLevel="0" collapsed="false">
      <c r="A380" s="5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</row>
    <row r="381" customFormat="false" ht="12.8" hidden="false" customHeight="false" outlineLevel="0" collapsed="false">
      <c r="A381" s="5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</row>
    <row r="382" customFormat="false" ht="12.8" hidden="false" customHeight="false" outlineLevel="0" collapsed="false">
      <c r="A382" s="5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</row>
    <row r="383" customFormat="false" ht="12.8" hidden="false" customHeight="false" outlineLevel="0" collapsed="false">
      <c r="A383" s="5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</row>
    <row r="384" customFormat="false" ht="12.8" hidden="false" customHeight="false" outlineLevel="0" collapsed="false">
      <c r="A384" s="5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</row>
    <row r="385" customFormat="false" ht="12.8" hidden="false" customHeight="false" outlineLevel="0" collapsed="false">
      <c r="A385" s="5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</row>
    <row r="386" customFormat="false" ht="12.8" hidden="false" customHeight="false" outlineLevel="0" collapsed="false">
      <c r="A386" s="5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</row>
    <row r="387" customFormat="false" ht="12.8" hidden="false" customHeight="false" outlineLevel="0" collapsed="false">
      <c r="A387" s="5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</row>
    <row r="388" customFormat="false" ht="12.8" hidden="false" customHeight="false" outlineLevel="0" collapsed="false">
      <c r="A388" s="5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</row>
    <row r="389" customFormat="false" ht="12.8" hidden="false" customHeight="false" outlineLevel="0" collapsed="false">
      <c r="A389" s="5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</row>
    <row r="390" customFormat="false" ht="12.8" hidden="false" customHeight="false" outlineLevel="0" collapsed="false">
      <c r="A390" s="5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</row>
    <row r="391" customFormat="false" ht="12.8" hidden="false" customHeight="false" outlineLevel="0" collapsed="false">
      <c r="A391" s="5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</row>
    <row r="392" customFormat="false" ht="12.8" hidden="false" customHeight="false" outlineLevel="0" collapsed="false">
      <c r="A392" s="5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</row>
    <row r="393" customFormat="false" ht="12.8" hidden="false" customHeight="false" outlineLevel="0" collapsed="false">
      <c r="A393" s="5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</row>
    <row r="394" customFormat="false" ht="12.8" hidden="false" customHeight="false" outlineLevel="0" collapsed="false">
      <c r="A394" s="5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</row>
    <row r="395" customFormat="false" ht="12.8" hidden="false" customHeight="false" outlineLevel="0" collapsed="false">
      <c r="A395" s="5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</row>
    <row r="396" customFormat="false" ht="12.8" hidden="false" customHeight="false" outlineLevel="0" collapsed="false">
      <c r="A396" s="5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</row>
    <row r="397" customFormat="false" ht="12.8" hidden="false" customHeight="false" outlineLevel="0" collapsed="false">
      <c r="A397" s="5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</row>
    <row r="398" customFormat="false" ht="12.8" hidden="false" customHeight="false" outlineLevel="0" collapsed="false">
      <c r="A398" s="5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</row>
    <row r="399" customFormat="false" ht="12.8" hidden="false" customHeight="false" outlineLevel="0" collapsed="false">
      <c r="A399" s="5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</row>
    <row r="400" customFormat="false" ht="12.8" hidden="false" customHeight="false" outlineLevel="0" collapsed="false">
      <c r="A400" s="5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</row>
    <row r="401" customFormat="false" ht="12.8" hidden="false" customHeight="false" outlineLevel="0" collapsed="false">
      <c r="A401" s="5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</row>
    <row r="402" customFormat="false" ht="12.8" hidden="false" customHeight="false" outlineLevel="0" collapsed="false">
      <c r="A402" s="5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</row>
    <row r="403" customFormat="false" ht="12.8" hidden="false" customHeight="false" outlineLevel="0" collapsed="false">
      <c r="A403" s="5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</row>
    <row r="404" customFormat="false" ht="12.8" hidden="false" customHeight="false" outlineLevel="0" collapsed="false">
      <c r="A404" s="5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</row>
    <row r="405" customFormat="false" ht="12.8" hidden="false" customHeight="false" outlineLevel="0" collapsed="false">
      <c r="A405" s="5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</row>
    <row r="406" customFormat="false" ht="12.8" hidden="false" customHeight="false" outlineLevel="0" collapsed="false">
      <c r="A406" s="5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</row>
    <row r="407" customFormat="false" ht="12.8" hidden="false" customHeight="false" outlineLevel="0" collapsed="false">
      <c r="A407" s="5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</row>
    <row r="408" customFormat="false" ht="12.8" hidden="false" customHeight="false" outlineLevel="0" collapsed="false">
      <c r="A408" s="5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</row>
    <row r="409" customFormat="false" ht="12.8" hidden="false" customHeight="false" outlineLevel="0" collapsed="false">
      <c r="A409" s="5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</row>
    <row r="410" customFormat="false" ht="12.8" hidden="false" customHeight="false" outlineLevel="0" collapsed="false">
      <c r="A410" s="5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</row>
    <row r="411" customFormat="false" ht="12.8" hidden="false" customHeight="false" outlineLevel="0" collapsed="false">
      <c r="A411" s="5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</row>
    <row r="412" customFormat="false" ht="12.8" hidden="false" customHeight="false" outlineLevel="0" collapsed="false">
      <c r="A412" s="5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</row>
    <row r="413" customFormat="false" ht="12.8" hidden="false" customHeight="false" outlineLevel="0" collapsed="false">
      <c r="A413" s="5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</row>
    <row r="414" customFormat="false" ht="12.8" hidden="false" customHeight="false" outlineLevel="0" collapsed="false">
      <c r="A414" s="5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</row>
    <row r="415" customFormat="false" ht="12.8" hidden="false" customHeight="false" outlineLevel="0" collapsed="false">
      <c r="A415" s="5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</row>
    <row r="416" customFormat="false" ht="12.8" hidden="false" customHeight="false" outlineLevel="0" collapsed="false">
      <c r="A416" s="5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</row>
    <row r="417" customFormat="false" ht="12.8" hidden="false" customHeight="false" outlineLevel="0" collapsed="false">
      <c r="A417" s="5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</row>
    <row r="418" customFormat="false" ht="12.8" hidden="false" customHeight="false" outlineLevel="0" collapsed="false">
      <c r="A418" s="5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</row>
    <row r="419" customFormat="false" ht="12.8" hidden="false" customHeight="false" outlineLevel="0" collapsed="false">
      <c r="A419" s="5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</row>
    <row r="420" customFormat="false" ht="12.8" hidden="false" customHeight="false" outlineLevel="0" collapsed="false">
      <c r="A420" s="5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</row>
    <row r="421" customFormat="false" ht="12.8" hidden="false" customHeight="false" outlineLevel="0" collapsed="false">
      <c r="A421" s="5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</row>
    <row r="422" customFormat="false" ht="12.8" hidden="false" customHeight="false" outlineLevel="0" collapsed="false">
      <c r="A422" s="5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</row>
    <row r="423" customFormat="false" ht="12.8" hidden="false" customHeight="false" outlineLevel="0" collapsed="false">
      <c r="A423" s="5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</row>
    <row r="424" customFormat="false" ht="12.8" hidden="false" customHeight="false" outlineLevel="0" collapsed="false">
      <c r="A424" s="5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</row>
    <row r="425" customFormat="false" ht="12.8" hidden="false" customHeight="false" outlineLevel="0" collapsed="false">
      <c r="A425" s="5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</row>
    <row r="426" customFormat="false" ht="12.8" hidden="false" customHeight="false" outlineLevel="0" collapsed="false">
      <c r="A426" s="5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</row>
    <row r="427" customFormat="false" ht="12.8" hidden="false" customHeight="false" outlineLevel="0" collapsed="false">
      <c r="A427" s="5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</row>
    <row r="428" customFormat="false" ht="12.8" hidden="false" customHeight="false" outlineLevel="0" collapsed="false">
      <c r="A428" s="5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</row>
    <row r="429" customFormat="false" ht="12.8" hidden="false" customHeight="false" outlineLevel="0" collapsed="false">
      <c r="A429" s="5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</row>
    <row r="430" customFormat="false" ht="12.8" hidden="false" customHeight="false" outlineLevel="0" collapsed="false">
      <c r="A430" s="5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</row>
    <row r="431" customFormat="false" ht="12.8" hidden="false" customHeight="false" outlineLevel="0" collapsed="false">
      <c r="A431" s="5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</row>
    <row r="432" customFormat="false" ht="12.8" hidden="false" customHeight="false" outlineLevel="0" collapsed="false">
      <c r="A432" s="5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</row>
    <row r="433" customFormat="false" ht="12.8" hidden="false" customHeight="false" outlineLevel="0" collapsed="false">
      <c r="A433" s="5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</row>
    <row r="434" customFormat="false" ht="12.8" hidden="false" customHeight="false" outlineLevel="0" collapsed="false">
      <c r="A434" s="5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</row>
    <row r="435" customFormat="false" ht="12.8" hidden="false" customHeight="false" outlineLevel="0" collapsed="false">
      <c r="A435" s="5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</row>
    <row r="436" customFormat="false" ht="12.8" hidden="false" customHeight="false" outlineLevel="0" collapsed="false">
      <c r="A436" s="5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</row>
    <row r="437" customFormat="false" ht="12.8" hidden="false" customHeight="false" outlineLevel="0" collapsed="false">
      <c r="A437" s="5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  <c r="HF437" s="5"/>
      <c r="HG437" s="5"/>
      <c r="HH437" s="5"/>
      <c r="HI437" s="5"/>
      <c r="HJ437" s="5"/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</row>
    <row r="438" customFormat="false" ht="12.8" hidden="false" customHeight="false" outlineLevel="0" collapsed="false">
      <c r="A438" s="5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</row>
    <row r="439" customFormat="false" ht="12.8" hidden="false" customHeight="false" outlineLevel="0" collapsed="false">
      <c r="A439" s="5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</row>
    <row r="440" customFormat="false" ht="12.8" hidden="false" customHeight="false" outlineLevel="0" collapsed="false">
      <c r="A440" s="5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</row>
    <row r="441" customFormat="false" ht="12.8" hidden="false" customHeight="false" outlineLevel="0" collapsed="false">
      <c r="A441" s="5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</row>
    <row r="442" customFormat="false" ht="12.8" hidden="false" customHeight="false" outlineLevel="0" collapsed="false">
      <c r="A442" s="5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  <c r="HH442" s="5"/>
      <c r="HI442" s="5"/>
      <c r="HJ442" s="5"/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</row>
    <row r="443" customFormat="false" ht="12.8" hidden="false" customHeight="false" outlineLevel="0" collapsed="false">
      <c r="A443" s="5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</row>
    <row r="444" customFormat="false" ht="12.8" hidden="false" customHeight="false" outlineLevel="0" collapsed="false">
      <c r="A444" s="5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</row>
    <row r="445" customFormat="false" ht="12.8" hidden="false" customHeight="false" outlineLevel="0" collapsed="false">
      <c r="A445" s="5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</row>
    <row r="446" customFormat="false" ht="12.8" hidden="false" customHeight="false" outlineLevel="0" collapsed="false">
      <c r="A446" s="5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  <c r="HF446" s="5"/>
      <c r="HG446" s="5"/>
      <c r="HH446" s="5"/>
      <c r="HI446" s="5"/>
      <c r="HJ446" s="5"/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</row>
    <row r="447" customFormat="false" ht="12.8" hidden="false" customHeight="false" outlineLevel="0" collapsed="false">
      <c r="A447" s="5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</row>
    <row r="448" customFormat="false" ht="12.8" hidden="false" customHeight="false" outlineLevel="0" collapsed="false">
      <c r="A448" s="5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</row>
    <row r="449" customFormat="false" ht="12.8" hidden="false" customHeight="false" outlineLevel="0" collapsed="false">
      <c r="A449" s="5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  <c r="HF449" s="5"/>
      <c r="HG449" s="5"/>
      <c r="HH449" s="5"/>
      <c r="HI449" s="5"/>
      <c r="HJ449" s="5"/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</row>
    <row r="450" customFormat="false" ht="12.8" hidden="false" customHeight="false" outlineLevel="0" collapsed="false">
      <c r="A450" s="5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</row>
    <row r="451" customFormat="false" ht="12.8" hidden="false" customHeight="false" outlineLevel="0" collapsed="false">
      <c r="A451" s="5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</row>
    <row r="452" customFormat="false" ht="12.8" hidden="false" customHeight="false" outlineLevel="0" collapsed="false">
      <c r="A452" s="5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</row>
    <row r="453" customFormat="false" ht="12.8" hidden="false" customHeight="false" outlineLevel="0" collapsed="false">
      <c r="A453" s="5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  <c r="HF453" s="5"/>
      <c r="HG453" s="5"/>
      <c r="HH453" s="5"/>
      <c r="HI453" s="5"/>
      <c r="HJ453" s="5"/>
      <c r="HK453" s="5"/>
      <c r="HL453" s="5"/>
      <c r="HM453" s="5"/>
      <c r="HN453" s="5"/>
      <c r="HO453" s="5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</row>
    <row r="454" customFormat="false" ht="12.8" hidden="false" customHeight="false" outlineLevel="0" collapsed="false">
      <c r="A454" s="5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</row>
    <row r="455" customFormat="false" ht="12.8" hidden="false" customHeight="false" outlineLevel="0" collapsed="false">
      <c r="A455" s="5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</row>
    <row r="456" customFormat="false" ht="12.8" hidden="false" customHeight="false" outlineLevel="0" collapsed="false">
      <c r="A456" s="5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</row>
    <row r="457" customFormat="false" ht="12.8" hidden="false" customHeight="false" outlineLevel="0" collapsed="false">
      <c r="A457" s="5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</row>
    <row r="458" customFormat="false" ht="12.8" hidden="false" customHeight="false" outlineLevel="0" collapsed="false">
      <c r="A458" s="5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  <c r="HH458" s="5"/>
      <c r="HI458" s="5"/>
      <c r="HJ458" s="5"/>
      <c r="HK458" s="5"/>
      <c r="HL458" s="5"/>
      <c r="HM458" s="5"/>
      <c r="HN458" s="5"/>
      <c r="HO458" s="5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</row>
    <row r="459" customFormat="false" ht="12.8" hidden="false" customHeight="false" outlineLevel="0" collapsed="false">
      <c r="A459" s="5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  <c r="HF459" s="5"/>
      <c r="HG459" s="5"/>
      <c r="HH459" s="5"/>
      <c r="HI459" s="5"/>
      <c r="HJ459" s="5"/>
      <c r="HK459" s="5"/>
      <c r="HL459" s="5"/>
      <c r="HM459" s="5"/>
      <c r="HN459" s="5"/>
      <c r="HO459" s="5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</row>
    <row r="460" customFormat="false" ht="12.8" hidden="false" customHeight="false" outlineLevel="0" collapsed="false">
      <c r="A460" s="5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</row>
    <row r="461" customFormat="false" ht="12.8" hidden="false" customHeight="false" outlineLevel="0" collapsed="false">
      <c r="A461" s="5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  <c r="HF461" s="5"/>
      <c r="HG461" s="5"/>
      <c r="HH461" s="5"/>
      <c r="HI461" s="5"/>
      <c r="HJ461" s="5"/>
      <c r="HK461" s="5"/>
      <c r="HL461" s="5"/>
      <c r="HM461" s="5"/>
      <c r="HN461" s="5"/>
      <c r="HO461" s="5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</row>
    <row r="462" customFormat="false" ht="12.8" hidden="false" customHeight="false" outlineLevel="0" collapsed="false">
      <c r="A462" s="5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</row>
    <row r="463" customFormat="false" ht="12.8" hidden="false" customHeight="false" outlineLevel="0" collapsed="false">
      <c r="A463" s="5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  <c r="HH463" s="5"/>
      <c r="HI463" s="5"/>
      <c r="HJ463" s="5"/>
      <c r="HK463" s="5"/>
      <c r="HL463" s="5"/>
      <c r="HM463" s="5"/>
      <c r="HN463" s="5"/>
      <c r="HO463" s="5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</row>
    <row r="464" customFormat="false" ht="12.8" hidden="false" customHeight="false" outlineLevel="0" collapsed="false">
      <c r="A464" s="5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/>
      <c r="HK464" s="5"/>
      <c r="HL464" s="5"/>
      <c r="HM464" s="5"/>
      <c r="HN464" s="5"/>
      <c r="HO464" s="5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</row>
    <row r="465" customFormat="false" ht="12.8" hidden="false" customHeight="false" outlineLevel="0" collapsed="false">
      <c r="A465" s="5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  <c r="HF465" s="5"/>
      <c r="HG465" s="5"/>
      <c r="HH465" s="5"/>
      <c r="HI465" s="5"/>
      <c r="HJ465" s="5"/>
      <c r="HK465" s="5"/>
      <c r="HL465" s="5"/>
      <c r="HM465" s="5"/>
      <c r="HN465" s="5"/>
      <c r="HO465" s="5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</row>
    <row r="466" customFormat="false" ht="12.8" hidden="false" customHeight="false" outlineLevel="0" collapsed="false">
      <c r="A466" s="5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  <c r="HF466" s="5"/>
      <c r="HG466" s="5"/>
      <c r="HH466" s="5"/>
      <c r="HI466" s="5"/>
      <c r="HJ466" s="5"/>
      <c r="HK466" s="5"/>
      <c r="HL466" s="5"/>
      <c r="HM466" s="5"/>
      <c r="HN466" s="5"/>
      <c r="HO466" s="5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</row>
    <row r="467" customFormat="false" ht="12.8" hidden="false" customHeight="false" outlineLevel="0" collapsed="false">
      <c r="A467" s="5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</row>
    <row r="468" customFormat="false" ht="12.8" hidden="false" customHeight="false" outlineLevel="0" collapsed="false">
      <c r="A468" s="5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</row>
    <row r="469" customFormat="false" ht="12.8" hidden="false" customHeight="false" outlineLevel="0" collapsed="false">
      <c r="A469" s="5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  <c r="HF469" s="5"/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</row>
    <row r="470" customFormat="false" ht="12.8" hidden="false" customHeight="false" outlineLevel="0" collapsed="false">
      <c r="A470" s="5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</row>
    <row r="471" customFormat="false" ht="12.8" hidden="false" customHeight="false" outlineLevel="0" collapsed="false">
      <c r="A471" s="5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  <c r="HH471" s="5"/>
      <c r="HI471" s="5"/>
      <c r="HJ471" s="5"/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</row>
    <row r="472" customFormat="false" ht="12.8" hidden="false" customHeight="false" outlineLevel="0" collapsed="false">
      <c r="A472" s="5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  <c r="HH472" s="5"/>
      <c r="HI472" s="5"/>
      <c r="HJ472" s="5"/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</row>
    <row r="473" customFormat="false" ht="12.8" hidden="false" customHeight="false" outlineLevel="0" collapsed="false">
      <c r="A473" s="5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</row>
    <row r="474" customFormat="false" ht="12.8" hidden="false" customHeight="false" outlineLevel="0" collapsed="false">
      <c r="A474" s="5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</row>
    <row r="475" customFormat="false" ht="12.8" hidden="false" customHeight="false" outlineLevel="0" collapsed="false">
      <c r="A475" s="5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</row>
    <row r="476" customFormat="false" ht="12.8" hidden="false" customHeight="false" outlineLevel="0" collapsed="false">
      <c r="A476" s="5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</row>
    <row r="477" customFormat="false" ht="12.8" hidden="false" customHeight="false" outlineLevel="0" collapsed="false">
      <c r="A477" s="5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</row>
    <row r="478" customFormat="false" ht="12.8" hidden="false" customHeight="false" outlineLevel="0" collapsed="false">
      <c r="A478" s="5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</row>
    <row r="479" customFormat="false" ht="12.8" hidden="false" customHeight="false" outlineLevel="0" collapsed="false">
      <c r="A479" s="5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</row>
    <row r="480" customFormat="false" ht="12.8" hidden="false" customHeight="false" outlineLevel="0" collapsed="false">
      <c r="A480" s="5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</row>
    <row r="481" customFormat="false" ht="12.8" hidden="false" customHeight="false" outlineLevel="0" collapsed="false">
      <c r="A481" s="5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</row>
    <row r="482" customFormat="false" ht="12.8" hidden="false" customHeight="false" outlineLevel="0" collapsed="false">
      <c r="A482" s="5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</row>
    <row r="483" customFormat="false" ht="12.8" hidden="false" customHeight="false" outlineLevel="0" collapsed="false">
      <c r="A483" s="5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</row>
    <row r="484" customFormat="false" ht="12.8" hidden="false" customHeight="false" outlineLevel="0" collapsed="false">
      <c r="A484" s="5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</row>
    <row r="485" customFormat="false" ht="12.8" hidden="false" customHeight="false" outlineLevel="0" collapsed="false">
      <c r="A485" s="5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</row>
    <row r="486" customFormat="false" ht="12.8" hidden="false" customHeight="false" outlineLevel="0" collapsed="false">
      <c r="A486" s="5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</row>
    <row r="487" customFormat="false" ht="12.8" hidden="false" customHeight="false" outlineLevel="0" collapsed="false">
      <c r="A487" s="5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</row>
    <row r="488" customFormat="false" ht="12.8" hidden="false" customHeight="false" outlineLevel="0" collapsed="false">
      <c r="A488" s="5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</row>
    <row r="489" customFormat="false" ht="12.8" hidden="false" customHeight="false" outlineLevel="0" collapsed="false">
      <c r="A489" s="5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</row>
    <row r="490" customFormat="false" ht="12.8" hidden="false" customHeight="false" outlineLevel="0" collapsed="false">
      <c r="A490" s="5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</row>
    <row r="491" customFormat="false" ht="12.8" hidden="false" customHeight="false" outlineLevel="0" collapsed="false">
      <c r="A491" s="5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</row>
    <row r="492" customFormat="false" ht="12.8" hidden="false" customHeight="false" outlineLevel="0" collapsed="false">
      <c r="A492" s="5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</row>
    <row r="493" customFormat="false" ht="12.8" hidden="false" customHeight="false" outlineLevel="0" collapsed="false">
      <c r="A493" s="5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</row>
    <row r="494" customFormat="false" ht="12.8" hidden="false" customHeight="false" outlineLevel="0" collapsed="false">
      <c r="A494" s="5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</row>
    <row r="495" customFormat="false" ht="12.8" hidden="false" customHeight="false" outlineLevel="0" collapsed="false">
      <c r="A495" s="5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</row>
    <row r="496" customFormat="false" ht="12.8" hidden="false" customHeight="false" outlineLevel="0" collapsed="false">
      <c r="A496" s="5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  <c r="HH496" s="5"/>
      <c r="HI496" s="5"/>
      <c r="HJ496" s="5"/>
      <c r="HK496" s="5"/>
      <c r="HL496" s="5"/>
      <c r="HM496" s="5"/>
      <c r="HN496" s="5"/>
      <c r="HO496" s="5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</row>
    <row r="497" customFormat="false" ht="12.8" hidden="false" customHeight="false" outlineLevel="0" collapsed="false">
      <c r="A497" s="5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  <c r="HF497" s="5"/>
      <c r="HG497" s="5"/>
      <c r="HH497" s="5"/>
      <c r="HI497" s="5"/>
      <c r="HJ497" s="5"/>
      <c r="HK497" s="5"/>
      <c r="HL497" s="5"/>
      <c r="HM497" s="5"/>
      <c r="HN497" s="5"/>
      <c r="HO497" s="5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</row>
    <row r="498" customFormat="false" ht="12.8" hidden="false" customHeight="false" outlineLevel="0" collapsed="false">
      <c r="A498" s="5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  <c r="HH498" s="5"/>
      <c r="HI498" s="5"/>
      <c r="HJ498" s="5"/>
      <c r="HK498" s="5"/>
      <c r="HL498" s="5"/>
      <c r="HM498" s="5"/>
      <c r="HN498" s="5"/>
      <c r="HO498" s="5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</row>
    <row r="499" customFormat="false" ht="12.8" hidden="false" customHeight="false" outlineLevel="0" collapsed="false">
      <c r="A499" s="5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</row>
    <row r="500" customFormat="false" ht="12.8" hidden="false" customHeight="false" outlineLevel="0" collapsed="false">
      <c r="A500" s="5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  <c r="HF500" s="5"/>
      <c r="HG500" s="5"/>
      <c r="HH500" s="5"/>
      <c r="HI500" s="5"/>
      <c r="HJ500" s="5"/>
      <c r="HK500" s="5"/>
      <c r="HL500" s="5"/>
      <c r="HM500" s="5"/>
      <c r="HN500" s="5"/>
      <c r="HO500" s="5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</row>
    <row r="501" customFormat="false" ht="12.8" hidden="false" customHeight="false" outlineLevel="0" collapsed="false">
      <c r="A501" s="5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  <c r="HF501" s="5"/>
      <c r="HG501" s="5"/>
      <c r="HH501" s="5"/>
      <c r="HI501" s="5"/>
      <c r="HJ501" s="5"/>
      <c r="HK501" s="5"/>
      <c r="HL501" s="5"/>
      <c r="HM501" s="5"/>
      <c r="HN501" s="5"/>
      <c r="HO501" s="5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</row>
    <row r="502" customFormat="false" ht="12.8" hidden="false" customHeight="false" outlineLevel="0" collapsed="false">
      <c r="A502" s="5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  <c r="HH502" s="5"/>
      <c r="HI502" s="5"/>
      <c r="HJ502" s="5"/>
      <c r="HK502" s="5"/>
      <c r="HL502" s="5"/>
      <c r="HM502" s="5"/>
      <c r="HN502" s="5"/>
      <c r="HO502" s="5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</row>
    <row r="503" customFormat="false" ht="12.8" hidden="false" customHeight="false" outlineLevel="0" collapsed="false">
      <c r="A503" s="5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</row>
    <row r="504" customFormat="false" ht="12.8" hidden="false" customHeight="false" outlineLevel="0" collapsed="false">
      <c r="A504" s="5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</row>
    <row r="505" customFormat="false" ht="12.8" hidden="false" customHeight="false" outlineLevel="0" collapsed="false">
      <c r="A505" s="5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</row>
    <row r="506" customFormat="false" ht="12.8" hidden="false" customHeight="false" outlineLevel="0" collapsed="false">
      <c r="A506" s="5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</row>
    <row r="507" customFormat="false" ht="12.8" hidden="false" customHeight="false" outlineLevel="0" collapsed="false">
      <c r="A507" s="5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</row>
    <row r="508" customFormat="false" ht="12.8" hidden="false" customHeight="false" outlineLevel="0" collapsed="false">
      <c r="A508" s="5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</row>
    <row r="509" customFormat="false" ht="12.8" hidden="false" customHeight="false" outlineLevel="0" collapsed="false">
      <c r="A509" s="5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</row>
    <row r="510" customFormat="false" ht="12.8" hidden="false" customHeight="false" outlineLevel="0" collapsed="false">
      <c r="A510" s="5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</row>
    <row r="511" customFormat="false" ht="12.8" hidden="false" customHeight="false" outlineLevel="0" collapsed="false">
      <c r="A511" s="5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</row>
    <row r="512" customFormat="false" ht="12.8" hidden="false" customHeight="false" outlineLevel="0" collapsed="false">
      <c r="A512" s="5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</row>
    <row r="513" customFormat="false" ht="12.8" hidden="false" customHeight="false" outlineLevel="0" collapsed="false">
      <c r="A513" s="5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</row>
    <row r="514" customFormat="false" ht="12.8" hidden="false" customHeight="false" outlineLevel="0" collapsed="false">
      <c r="A514" s="5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</row>
    <row r="515" customFormat="false" ht="12.8" hidden="false" customHeight="false" outlineLevel="0" collapsed="false">
      <c r="A515" s="5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</row>
    <row r="516" customFormat="false" ht="12.8" hidden="false" customHeight="false" outlineLevel="0" collapsed="false">
      <c r="A516" s="5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</row>
    <row r="517" customFormat="false" ht="12.8" hidden="false" customHeight="false" outlineLevel="0" collapsed="false">
      <c r="A517" s="5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</row>
    <row r="518" customFormat="false" ht="12.8" hidden="false" customHeight="false" outlineLevel="0" collapsed="false">
      <c r="A518" s="5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</row>
    <row r="519" customFormat="false" ht="12.8" hidden="false" customHeight="false" outlineLevel="0" collapsed="false">
      <c r="A519" s="5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</row>
    <row r="520" customFormat="false" ht="12.8" hidden="false" customHeight="false" outlineLevel="0" collapsed="false">
      <c r="A520" s="5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</row>
    <row r="521" customFormat="false" ht="12.8" hidden="false" customHeight="false" outlineLevel="0" collapsed="false">
      <c r="A521" s="5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</row>
    <row r="522" customFormat="false" ht="12.8" hidden="false" customHeight="false" outlineLevel="0" collapsed="false">
      <c r="A522" s="5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</row>
    <row r="523" customFormat="false" ht="12.8" hidden="false" customHeight="false" outlineLevel="0" collapsed="false">
      <c r="A523" s="5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</row>
    <row r="524" customFormat="false" ht="12.8" hidden="false" customHeight="false" outlineLevel="0" collapsed="false">
      <c r="A524" s="5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</row>
    <row r="525" customFormat="false" ht="12.8" hidden="false" customHeight="false" outlineLevel="0" collapsed="false">
      <c r="A525" s="5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</row>
    <row r="526" customFormat="false" ht="12.8" hidden="false" customHeight="false" outlineLevel="0" collapsed="false">
      <c r="A526" s="5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</row>
    <row r="527" customFormat="false" ht="12.8" hidden="false" customHeight="false" outlineLevel="0" collapsed="false">
      <c r="A527" s="5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</row>
    <row r="528" customFormat="false" ht="12.8" hidden="false" customHeight="false" outlineLevel="0" collapsed="false">
      <c r="A528" s="5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</row>
    <row r="529" customFormat="false" ht="12.8" hidden="false" customHeight="false" outlineLevel="0" collapsed="false">
      <c r="A529" s="5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</row>
    <row r="530" customFormat="false" ht="12.8" hidden="false" customHeight="false" outlineLevel="0" collapsed="false">
      <c r="A530" s="5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</row>
    <row r="531" customFormat="false" ht="12.8" hidden="false" customHeight="false" outlineLevel="0" collapsed="false">
      <c r="A531" s="5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</row>
    <row r="532" customFormat="false" ht="12.8" hidden="false" customHeight="false" outlineLevel="0" collapsed="false">
      <c r="A532" s="5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</row>
    <row r="533" customFormat="false" ht="12.8" hidden="false" customHeight="false" outlineLevel="0" collapsed="false">
      <c r="A533" s="5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</row>
    <row r="534" customFormat="false" ht="12.8" hidden="false" customHeight="false" outlineLevel="0" collapsed="false">
      <c r="A534" s="5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</row>
    <row r="535" customFormat="false" ht="12.8" hidden="false" customHeight="false" outlineLevel="0" collapsed="false">
      <c r="A535" s="5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</row>
    <row r="536" customFormat="false" ht="12.8" hidden="false" customHeight="false" outlineLevel="0" collapsed="false">
      <c r="A536" s="5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</row>
    <row r="537" customFormat="false" ht="12.8" hidden="false" customHeight="false" outlineLevel="0" collapsed="false">
      <c r="A537" s="5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</row>
    <row r="538" customFormat="false" ht="12.8" hidden="false" customHeight="false" outlineLevel="0" collapsed="false">
      <c r="A538" s="5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</row>
    <row r="539" customFormat="false" ht="12.8" hidden="false" customHeight="false" outlineLevel="0" collapsed="false">
      <c r="A539" s="5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</row>
    <row r="540" customFormat="false" ht="12.8" hidden="false" customHeight="false" outlineLevel="0" collapsed="false">
      <c r="A540" s="5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</row>
    <row r="541" customFormat="false" ht="12.8" hidden="false" customHeight="false" outlineLevel="0" collapsed="false">
      <c r="A541" s="5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</row>
    <row r="542" customFormat="false" ht="12.8" hidden="false" customHeight="false" outlineLevel="0" collapsed="false">
      <c r="A542" s="5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</row>
    <row r="543" customFormat="false" ht="12.8" hidden="false" customHeight="false" outlineLevel="0" collapsed="false">
      <c r="A543" s="5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</row>
    <row r="544" customFormat="false" ht="12.8" hidden="false" customHeight="false" outlineLevel="0" collapsed="false">
      <c r="A544" s="5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</row>
    <row r="545" customFormat="false" ht="12.8" hidden="false" customHeight="false" outlineLevel="0" collapsed="false">
      <c r="A545" s="5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</row>
    <row r="546" customFormat="false" ht="12.8" hidden="false" customHeight="false" outlineLevel="0" collapsed="false">
      <c r="A546" s="5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</row>
    <row r="547" customFormat="false" ht="12.8" hidden="false" customHeight="false" outlineLevel="0" collapsed="false">
      <c r="A547" s="5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</row>
    <row r="548" customFormat="false" ht="12.8" hidden="false" customHeight="false" outlineLevel="0" collapsed="false">
      <c r="A548" s="5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</row>
    <row r="549" customFormat="false" ht="12.8" hidden="false" customHeight="false" outlineLevel="0" collapsed="false">
      <c r="A549" s="5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</row>
    <row r="550" customFormat="false" ht="12.8" hidden="false" customHeight="false" outlineLevel="0" collapsed="false">
      <c r="A550" s="5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</row>
    <row r="551" customFormat="false" ht="12.8" hidden="false" customHeight="false" outlineLevel="0" collapsed="false">
      <c r="A551" s="5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</row>
    <row r="552" customFormat="false" ht="12.8" hidden="false" customHeight="false" outlineLevel="0" collapsed="false">
      <c r="A552" s="5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</row>
    <row r="553" customFormat="false" ht="12.8" hidden="false" customHeight="false" outlineLevel="0" collapsed="false">
      <c r="A553" s="5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</row>
    <row r="554" customFormat="false" ht="12.8" hidden="false" customHeight="false" outlineLevel="0" collapsed="false">
      <c r="A554" s="5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</row>
    <row r="555" customFormat="false" ht="12.8" hidden="false" customHeight="false" outlineLevel="0" collapsed="false">
      <c r="A555" s="5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</row>
    <row r="556" customFormat="false" ht="12.8" hidden="false" customHeight="false" outlineLevel="0" collapsed="false">
      <c r="A556" s="5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</row>
    <row r="557" customFormat="false" ht="12.8" hidden="false" customHeight="false" outlineLevel="0" collapsed="false">
      <c r="A557" s="5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</row>
    <row r="558" customFormat="false" ht="12.8" hidden="false" customHeight="false" outlineLevel="0" collapsed="false">
      <c r="A558" s="5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</row>
    <row r="559" customFormat="false" ht="12.8" hidden="false" customHeight="false" outlineLevel="0" collapsed="false">
      <c r="A559" s="5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</row>
    <row r="560" customFormat="false" ht="12.8" hidden="false" customHeight="false" outlineLevel="0" collapsed="false">
      <c r="A560" s="5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</row>
    <row r="561" customFormat="false" ht="12.8" hidden="false" customHeight="false" outlineLevel="0" collapsed="false">
      <c r="A561" s="5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</row>
    <row r="562" customFormat="false" ht="12.8" hidden="false" customHeight="false" outlineLevel="0" collapsed="false">
      <c r="A562" s="5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</row>
    <row r="563" customFormat="false" ht="12.8" hidden="false" customHeight="false" outlineLevel="0" collapsed="false">
      <c r="A563" s="5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</row>
    <row r="564" customFormat="false" ht="12.8" hidden="false" customHeight="false" outlineLevel="0" collapsed="false">
      <c r="A564" s="5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</row>
    <row r="565" customFormat="false" ht="12.8" hidden="false" customHeight="false" outlineLevel="0" collapsed="false">
      <c r="A565" s="5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</row>
    <row r="566" customFormat="false" ht="12.8" hidden="false" customHeight="false" outlineLevel="0" collapsed="false">
      <c r="A566" s="5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</row>
    <row r="567" customFormat="false" ht="12.8" hidden="false" customHeight="false" outlineLevel="0" collapsed="false">
      <c r="A567" s="5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</row>
    <row r="568" customFormat="false" ht="12.8" hidden="false" customHeight="false" outlineLevel="0" collapsed="false">
      <c r="A568" s="5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</row>
    <row r="569" customFormat="false" ht="12.8" hidden="false" customHeight="false" outlineLevel="0" collapsed="false">
      <c r="A569" s="5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</row>
    <row r="570" customFormat="false" ht="12.8" hidden="false" customHeight="false" outlineLevel="0" collapsed="false">
      <c r="A570" s="5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</row>
    <row r="571" customFormat="false" ht="12.8" hidden="false" customHeight="false" outlineLevel="0" collapsed="false">
      <c r="A571" s="5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</row>
    <row r="572" customFormat="false" ht="12.8" hidden="false" customHeight="false" outlineLevel="0" collapsed="false">
      <c r="A572" s="5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</row>
    <row r="573" customFormat="false" ht="12.8" hidden="false" customHeight="false" outlineLevel="0" collapsed="false">
      <c r="A573" s="5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</row>
    <row r="574" customFormat="false" ht="12.8" hidden="false" customHeight="false" outlineLevel="0" collapsed="false">
      <c r="A574" s="5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</row>
    <row r="575" customFormat="false" ht="12.8" hidden="false" customHeight="false" outlineLevel="0" collapsed="false">
      <c r="A575" s="5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</row>
    <row r="576" customFormat="false" ht="12.8" hidden="false" customHeight="false" outlineLevel="0" collapsed="false">
      <c r="A576" s="5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</row>
    <row r="577" customFormat="false" ht="12.8" hidden="false" customHeight="false" outlineLevel="0" collapsed="false">
      <c r="A577" s="5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</row>
    <row r="578" customFormat="false" ht="12.8" hidden="false" customHeight="false" outlineLevel="0" collapsed="false">
      <c r="A578" s="5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</row>
    <row r="579" customFormat="false" ht="12.8" hidden="false" customHeight="false" outlineLevel="0" collapsed="false">
      <c r="A579" s="5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</row>
    <row r="580" customFormat="false" ht="12.8" hidden="false" customHeight="false" outlineLevel="0" collapsed="false">
      <c r="A580" s="5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</row>
    <row r="581" customFormat="false" ht="12.8" hidden="false" customHeight="false" outlineLevel="0" collapsed="false">
      <c r="A581" s="5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</row>
    <row r="582" customFormat="false" ht="12.8" hidden="false" customHeight="false" outlineLevel="0" collapsed="false">
      <c r="A582" s="5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</row>
    <row r="583" customFormat="false" ht="12.8" hidden="false" customHeight="false" outlineLevel="0" collapsed="false">
      <c r="A583" s="5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</row>
    <row r="584" customFormat="false" ht="12.8" hidden="false" customHeight="false" outlineLevel="0" collapsed="false">
      <c r="A584" s="5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</row>
    <row r="585" customFormat="false" ht="12.8" hidden="false" customHeight="false" outlineLevel="0" collapsed="false">
      <c r="A585" s="5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</row>
    <row r="586" customFormat="false" ht="12.8" hidden="false" customHeight="false" outlineLevel="0" collapsed="false">
      <c r="A586" s="5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</row>
    <row r="587" customFormat="false" ht="12.8" hidden="false" customHeight="false" outlineLevel="0" collapsed="false">
      <c r="A587" s="5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</row>
    <row r="588" customFormat="false" ht="12.8" hidden="false" customHeight="false" outlineLevel="0" collapsed="false">
      <c r="A588" s="5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</row>
    <row r="589" customFormat="false" ht="12.8" hidden="false" customHeight="false" outlineLevel="0" collapsed="false">
      <c r="A589" s="5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</row>
    <row r="590" customFormat="false" ht="12.8" hidden="false" customHeight="false" outlineLevel="0" collapsed="false">
      <c r="A590" s="5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</row>
    <row r="591" customFormat="false" ht="12.8" hidden="false" customHeight="false" outlineLevel="0" collapsed="false">
      <c r="A591" s="5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</row>
    <row r="592" customFormat="false" ht="12.8" hidden="false" customHeight="false" outlineLevel="0" collapsed="false">
      <c r="A592" s="5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</row>
    <row r="593" customFormat="false" ht="12.8" hidden="false" customHeight="false" outlineLevel="0" collapsed="false">
      <c r="A593" s="5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</row>
    <row r="594" customFormat="false" ht="12.8" hidden="false" customHeight="false" outlineLevel="0" collapsed="false">
      <c r="A594" s="5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</row>
    <row r="595" customFormat="false" ht="12.8" hidden="false" customHeight="false" outlineLevel="0" collapsed="false">
      <c r="A595" s="5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</row>
    <row r="596" customFormat="false" ht="12.8" hidden="false" customHeight="false" outlineLevel="0" collapsed="false">
      <c r="A596" s="5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</row>
    <row r="597" customFormat="false" ht="12.8" hidden="false" customHeight="false" outlineLevel="0" collapsed="false">
      <c r="A597" s="5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</row>
    <row r="598" customFormat="false" ht="12.8" hidden="false" customHeight="false" outlineLevel="0" collapsed="false">
      <c r="A598" s="5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</row>
    <row r="599" customFormat="false" ht="12.8" hidden="false" customHeight="false" outlineLevel="0" collapsed="false">
      <c r="A599" s="5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</row>
    <row r="600" customFormat="false" ht="12.8" hidden="false" customHeight="false" outlineLevel="0" collapsed="false">
      <c r="A600" s="5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</row>
    <row r="601" customFormat="false" ht="12.8" hidden="false" customHeight="false" outlineLevel="0" collapsed="false">
      <c r="A601" s="5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</row>
    <row r="602" customFormat="false" ht="12.8" hidden="false" customHeight="false" outlineLevel="0" collapsed="false">
      <c r="A602" s="5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</row>
    <row r="603" customFormat="false" ht="12.8" hidden="false" customHeight="false" outlineLevel="0" collapsed="false">
      <c r="A603" s="5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</row>
    <row r="604" customFormat="false" ht="12.8" hidden="false" customHeight="false" outlineLevel="0" collapsed="false">
      <c r="A604" s="5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</row>
    <row r="605" customFormat="false" ht="12.8" hidden="false" customHeight="false" outlineLevel="0" collapsed="false">
      <c r="A605" s="5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</row>
    <row r="606" customFormat="false" ht="12.8" hidden="false" customHeight="false" outlineLevel="0" collapsed="false">
      <c r="A606" s="5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</row>
    <row r="607" customFormat="false" ht="12.8" hidden="false" customHeight="false" outlineLevel="0" collapsed="false">
      <c r="A607" s="5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</row>
    <row r="608" customFormat="false" ht="12.8" hidden="false" customHeight="false" outlineLevel="0" collapsed="false">
      <c r="A608" s="5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</row>
    <row r="609" customFormat="false" ht="12.8" hidden="false" customHeight="false" outlineLevel="0" collapsed="false">
      <c r="A609" s="5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</row>
    <row r="610" customFormat="false" ht="12.8" hidden="false" customHeight="false" outlineLevel="0" collapsed="false">
      <c r="A610" s="5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</row>
    <row r="611" customFormat="false" ht="12.8" hidden="false" customHeight="false" outlineLevel="0" collapsed="false">
      <c r="A611" s="5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</row>
    <row r="612" customFormat="false" ht="12.8" hidden="false" customHeight="false" outlineLevel="0" collapsed="false">
      <c r="A612" s="5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</row>
    <row r="613" customFormat="false" ht="12.8" hidden="false" customHeight="false" outlineLevel="0" collapsed="false">
      <c r="A613" s="5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</row>
    <row r="614" customFormat="false" ht="12.8" hidden="false" customHeight="false" outlineLevel="0" collapsed="false">
      <c r="A614" s="5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</row>
    <row r="615" customFormat="false" ht="12.8" hidden="false" customHeight="false" outlineLevel="0" collapsed="false">
      <c r="A615" s="5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</row>
    <row r="616" customFormat="false" ht="12.8" hidden="false" customHeight="false" outlineLevel="0" collapsed="false">
      <c r="A616" s="5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</row>
    <row r="617" customFormat="false" ht="12.8" hidden="false" customHeight="false" outlineLevel="0" collapsed="false">
      <c r="A617" s="5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</row>
    <row r="618" customFormat="false" ht="12.8" hidden="false" customHeight="false" outlineLevel="0" collapsed="false">
      <c r="A618" s="5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</row>
    <row r="619" customFormat="false" ht="12.8" hidden="false" customHeight="false" outlineLevel="0" collapsed="false">
      <c r="A619" s="5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</row>
    <row r="620" customFormat="false" ht="12.8" hidden="false" customHeight="false" outlineLevel="0" collapsed="false">
      <c r="A620" s="5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</row>
    <row r="621" customFormat="false" ht="12.8" hidden="false" customHeight="false" outlineLevel="0" collapsed="false">
      <c r="A621" s="5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</row>
    <row r="622" customFormat="false" ht="12.8" hidden="false" customHeight="false" outlineLevel="0" collapsed="false">
      <c r="A622" s="5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</row>
    <row r="623" customFormat="false" ht="12.8" hidden="false" customHeight="false" outlineLevel="0" collapsed="false">
      <c r="A623" s="5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</row>
    <row r="624" customFormat="false" ht="12.8" hidden="false" customHeight="false" outlineLevel="0" collapsed="false">
      <c r="A624" s="5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</row>
    <row r="625" customFormat="false" ht="12.8" hidden="false" customHeight="false" outlineLevel="0" collapsed="false">
      <c r="A625" s="5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</row>
    <row r="626" customFormat="false" ht="12.8" hidden="false" customHeight="false" outlineLevel="0" collapsed="false">
      <c r="A626" s="5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</row>
    <row r="627" customFormat="false" ht="12.8" hidden="false" customHeight="false" outlineLevel="0" collapsed="false">
      <c r="A627" s="5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</row>
    <row r="628" customFormat="false" ht="12.8" hidden="false" customHeight="false" outlineLevel="0" collapsed="false">
      <c r="A628" s="5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</row>
    <row r="629" customFormat="false" ht="12.8" hidden="false" customHeight="false" outlineLevel="0" collapsed="false">
      <c r="A629" s="5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</row>
    <row r="630" customFormat="false" ht="12.8" hidden="false" customHeight="false" outlineLevel="0" collapsed="false">
      <c r="A630" s="5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</row>
    <row r="631" customFormat="false" ht="12.8" hidden="false" customHeight="false" outlineLevel="0" collapsed="false">
      <c r="A631" s="5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</row>
    <row r="632" customFormat="false" ht="12.8" hidden="false" customHeight="false" outlineLevel="0" collapsed="false">
      <c r="A632" s="5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</row>
    <row r="633" customFormat="false" ht="12.8" hidden="false" customHeight="false" outlineLevel="0" collapsed="false">
      <c r="A633" s="5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</row>
    <row r="634" customFormat="false" ht="12.8" hidden="false" customHeight="false" outlineLevel="0" collapsed="false">
      <c r="A634" s="5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</row>
    <row r="635" customFormat="false" ht="12.8" hidden="false" customHeight="false" outlineLevel="0" collapsed="false">
      <c r="A635" s="5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</row>
    <row r="636" customFormat="false" ht="12.8" hidden="false" customHeight="false" outlineLevel="0" collapsed="false">
      <c r="A636" s="5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</row>
    <row r="637" customFormat="false" ht="12.8" hidden="false" customHeight="false" outlineLevel="0" collapsed="false">
      <c r="A637" s="5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</row>
    <row r="638" customFormat="false" ht="12.8" hidden="false" customHeight="false" outlineLevel="0" collapsed="false">
      <c r="A638" s="5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</row>
    <row r="639" customFormat="false" ht="12.8" hidden="false" customHeight="false" outlineLevel="0" collapsed="false">
      <c r="A639" s="5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</row>
    <row r="640" customFormat="false" ht="12.8" hidden="false" customHeight="false" outlineLevel="0" collapsed="false">
      <c r="A640" s="5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</row>
    <row r="641" customFormat="false" ht="12.8" hidden="false" customHeight="false" outlineLevel="0" collapsed="false">
      <c r="A641" s="5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</row>
    <row r="642" customFormat="false" ht="12.8" hidden="false" customHeight="false" outlineLevel="0" collapsed="false">
      <c r="A642" s="5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</row>
    <row r="643" customFormat="false" ht="12.8" hidden="false" customHeight="false" outlineLevel="0" collapsed="false">
      <c r="A643" s="5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</row>
    <row r="644" customFormat="false" ht="12.8" hidden="false" customHeight="false" outlineLevel="0" collapsed="false">
      <c r="A644" s="5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</row>
    <row r="645" customFormat="false" ht="12.8" hidden="false" customHeight="false" outlineLevel="0" collapsed="false">
      <c r="A645" s="5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</row>
    <row r="646" customFormat="false" ht="12.8" hidden="false" customHeight="false" outlineLevel="0" collapsed="false">
      <c r="A646" s="5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</row>
    <row r="647" customFormat="false" ht="12.8" hidden="false" customHeight="false" outlineLevel="0" collapsed="false">
      <c r="A647" s="5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</row>
    <row r="648" customFormat="false" ht="12.8" hidden="false" customHeight="false" outlineLevel="0" collapsed="false">
      <c r="A648" s="5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</row>
    <row r="649" customFormat="false" ht="12.8" hidden="false" customHeight="false" outlineLevel="0" collapsed="false">
      <c r="A649" s="5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</row>
    <row r="650" customFormat="false" ht="12.8" hidden="false" customHeight="false" outlineLevel="0" collapsed="false">
      <c r="A650" s="5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</row>
    <row r="651" customFormat="false" ht="12.8" hidden="false" customHeight="false" outlineLevel="0" collapsed="false">
      <c r="A651" s="5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</row>
    <row r="652" customFormat="false" ht="12.8" hidden="false" customHeight="false" outlineLevel="0" collapsed="false">
      <c r="A652" s="5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</row>
    <row r="653" customFormat="false" ht="12.8" hidden="false" customHeight="false" outlineLevel="0" collapsed="false">
      <c r="A653" s="5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</row>
    <row r="654" customFormat="false" ht="12.8" hidden="false" customHeight="false" outlineLevel="0" collapsed="false">
      <c r="A654" s="5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</row>
    <row r="655" customFormat="false" ht="12.8" hidden="false" customHeight="false" outlineLevel="0" collapsed="false">
      <c r="A655" s="5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</row>
    <row r="656" customFormat="false" ht="12.8" hidden="false" customHeight="false" outlineLevel="0" collapsed="false">
      <c r="A656" s="5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</row>
    <row r="657" customFormat="false" ht="12.8" hidden="false" customHeight="false" outlineLevel="0" collapsed="false">
      <c r="A657" s="5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</row>
    <row r="658" customFormat="false" ht="12.8" hidden="false" customHeight="false" outlineLevel="0" collapsed="false">
      <c r="A658" s="5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</row>
    <row r="659" customFormat="false" ht="12.8" hidden="false" customHeight="false" outlineLevel="0" collapsed="false">
      <c r="A659" s="5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</row>
    <row r="660" customFormat="false" ht="12.8" hidden="false" customHeight="false" outlineLevel="0" collapsed="false">
      <c r="A660" s="5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</row>
    <row r="661" customFormat="false" ht="12.8" hidden="false" customHeight="false" outlineLevel="0" collapsed="false">
      <c r="A661" s="5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</row>
    <row r="662" customFormat="false" ht="12.8" hidden="false" customHeight="false" outlineLevel="0" collapsed="false">
      <c r="A662" s="5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</row>
    <row r="663" customFormat="false" ht="12.8" hidden="false" customHeight="false" outlineLevel="0" collapsed="false">
      <c r="A663" s="5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</row>
    <row r="664" customFormat="false" ht="12.8" hidden="false" customHeight="false" outlineLevel="0" collapsed="false">
      <c r="A664" s="5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</row>
    <row r="665" customFormat="false" ht="12.8" hidden="false" customHeight="false" outlineLevel="0" collapsed="false">
      <c r="A665" s="5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</row>
    <row r="666" customFormat="false" ht="12.8" hidden="false" customHeight="false" outlineLevel="0" collapsed="false">
      <c r="A666" s="5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</row>
    <row r="667" customFormat="false" ht="12.8" hidden="false" customHeight="false" outlineLevel="0" collapsed="false">
      <c r="A667" s="5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</row>
    <row r="668" customFormat="false" ht="12.8" hidden="false" customHeight="false" outlineLevel="0" collapsed="false">
      <c r="A668" s="5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</row>
    <row r="669" customFormat="false" ht="12.8" hidden="false" customHeight="false" outlineLevel="0" collapsed="false">
      <c r="A669" s="5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</row>
    <row r="670" customFormat="false" ht="12.8" hidden="false" customHeight="false" outlineLevel="0" collapsed="false">
      <c r="A670" s="5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</row>
    <row r="671" customFormat="false" ht="12.8" hidden="false" customHeight="false" outlineLevel="0" collapsed="false">
      <c r="A671" s="5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</row>
    <row r="672" customFormat="false" ht="12.8" hidden="false" customHeight="false" outlineLevel="0" collapsed="false">
      <c r="A672" s="5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</row>
    <row r="673" customFormat="false" ht="12.8" hidden="false" customHeight="false" outlineLevel="0" collapsed="false">
      <c r="A673" s="5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</row>
    <row r="674" customFormat="false" ht="12.8" hidden="false" customHeight="false" outlineLevel="0" collapsed="false">
      <c r="A674" s="5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</row>
    <row r="675" customFormat="false" ht="12.8" hidden="false" customHeight="false" outlineLevel="0" collapsed="false">
      <c r="A675" s="5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</row>
    <row r="676" customFormat="false" ht="12.8" hidden="false" customHeight="false" outlineLevel="0" collapsed="false">
      <c r="A676" s="5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</row>
    <row r="677" customFormat="false" ht="12.8" hidden="false" customHeight="false" outlineLevel="0" collapsed="false">
      <c r="A677" s="5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</row>
    <row r="678" customFormat="false" ht="12.8" hidden="false" customHeight="false" outlineLevel="0" collapsed="false">
      <c r="A678" s="5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</row>
    <row r="679" customFormat="false" ht="12.8" hidden="false" customHeight="false" outlineLevel="0" collapsed="false">
      <c r="A679" s="5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</row>
    <row r="680" customFormat="false" ht="12.8" hidden="false" customHeight="false" outlineLevel="0" collapsed="false">
      <c r="A680" s="5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</row>
    <row r="681" customFormat="false" ht="12.8" hidden="false" customHeight="false" outlineLevel="0" collapsed="false">
      <c r="A681" s="5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</row>
    <row r="682" customFormat="false" ht="12.8" hidden="false" customHeight="false" outlineLevel="0" collapsed="false">
      <c r="A682" s="5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</row>
    <row r="683" customFormat="false" ht="12.8" hidden="false" customHeight="false" outlineLevel="0" collapsed="false">
      <c r="A683" s="5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</row>
    <row r="684" customFormat="false" ht="12.8" hidden="false" customHeight="false" outlineLevel="0" collapsed="false">
      <c r="A684" s="5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</row>
    <row r="685" customFormat="false" ht="12.8" hidden="false" customHeight="false" outlineLevel="0" collapsed="false">
      <c r="A685" s="5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</row>
    <row r="686" customFormat="false" ht="12.8" hidden="false" customHeight="false" outlineLevel="0" collapsed="false">
      <c r="A686" s="5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</row>
    <row r="687" customFormat="false" ht="12.8" hidden="false" customHeight="false" outlineLevel="0" collapsed="false">
      <c r="A687" s="5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</row>
    <row r="688" customFormat="false" ht="12.8" hidden="false" customHeight="false" outlineLevel="0" collapsed="false">
      <c r="A688" s="5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</row>
    <row r="689" customFormat="false" ht="12.8" hidden="false" customHeight="false" outlineLevel="0" collapsed="false">
      <c r="A689" s="5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</row>
    <row r="690" customFormat="false" ht="12.8" hidden="false" customHeight="false" outlineLevel="0" collapsed="false">
      <c r="A690" s="5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</row>
    <row r="691" customFormat="false" ht="12.8" hidden="false" customHeight="false" outlineLevel="0" collapsed="false">
      <c r="A691" s="5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</row>
    <row r="692" customFormat="false" ht="12.8" hidden="false" customHeight="false" outlineLevel="0" collapsed="false">
      <c r="A692" s="5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</row>
    <row r="693" customFormat="false" ht="12.8" hidden="false" customHeight="false" outlineLevel="0" collapsed="false">
      <c r="A693" s="5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</row>
    <row r="694" customFormat="false" ht="12.8" hidden="false" customHeight="false" outlineLevel="0" collapsed="false">
      <c r="A694" s="5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</row>
    <row r="695" customFormat="false" ht="12.8" hidden="false" customHeight="false" outlineLevel="0" collapsed="false">
      <c r="A695" s="5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</row>
    <row r="696" customFormat="false" ht="12.8" hidden="false" customHeight="false" outlineLevel="0" collapsed="false">
      <c r="A696" s="5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</row>
    <row r="697" customFormat="false" ht="12.8" hidden="false" customHeight="false" outlineLevel="0" collapsed="false">
      <c r="A697" s="5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</row>
    <row r="698" customFormat="false" ht="12.8" hidden="false" customHeight="false" outlineLevel="0" collapsed="false">
      <c r="A698" s="5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</row>
    <row r="699" customFormat="false" ht="12.8" hidden="false" customHeight="false" outlineLevel="0" collapsed="false">
      <c r="A699" s="5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</row>
    <row r="700" customFormat="false" ht="12.8" hidden="false" customHeight="false" outlineLevel="0" collapsed="false">
      <c r="A700" s="5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</row>
    <row r="701" customFormat="false" ht="12.8" hidden="false" customHeight="false" outlineLevel="0" collapsed="false">
      <c r="A701" s="5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</row>
    <row r="702" customFormat="false" ht="12.8" hidden="false" customHeight="false" outlineLevel="0" collapsed="false">
      <c r="A702" s="5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</row>
    <row r="703" customFormat="false" ht="12.8" hidden="false" customHeight="false" outlineLevel="0" collapsed="false">
      <c r="A703" s="5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</row>
    <row r="704" customFormat="false" ht="12.8" hidden="false" customHeight="false" outlineLevel="0" collapsed="false">
      <c r="A704" s="5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</row>
    <row r="705" customFormat="false" ht="12.8" hidden="false" customHeight="false" outlineLevel="0" collapsed="false">
      <c r="A705" s="5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</row>
    <row r="706" customFormat="false" ht="12.8" hidden="false" customHeight="false" outlineLevel="0" collapsed="false">
      <c r="A706" s="5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</row>
    <row r="707" customFormat="false" ht="12.8" hidden="false" customHeight="false" outlineLevel="0" collapsed="false">
      <c r="A707" s="5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</row>
    <row r="708" customFormat="false" ht="12.8" hidden="false" customHeight="false" outlineLevel="0" collapsed="false">
      <c r="A708" s="5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</row>
    <row r="709" customFormat="false" ht="12.8" hidden="false" customHeight="false" outlineLevel="0" collapsed="false">
      <c r="A709" s="5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</row>
    <row r="710" customFormat="false" ht="12.8" hidden="false" customHeight="false" outlineLevel="0" collapsed="false">
      <c r="A710" s="5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</row>
    <row r="711" customFormat="false" ht="12.8" hidden="false" customHeight="false" outlineLevel="0" collapsed="false">
      <c r="A711" s="5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</row>
    <row r="712" customFormat="false" ht="12.8" hidden="false" customHeight="false" outlineLevel="0" collapsed="false">
      <c r="A712" s="5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</row>
    <row r="713" customFormat="false" ht="12.8" hidden="false" customHeight="false" outlineLevel="0" collapsed="false">
      <c r="A713" s="5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</row>
    <row r="714" customFormat="false" ht="12.8" hidden="false" customHeight="false" outlineLevel="0" collapsed="false">
      <c r="A714" s="5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</row>
    <row r="715" customFormat="false" ht="12.8" hidden="false" customHeight="false" outlineLevel="0" collapsed="false">
      <c r="A715" s="5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</row>
    <row r="716" customFormat="false" ht="12.8" hidden="false" customHeight="false" outlineLevel="0" collapsed="false">
      <c r="A716" s="5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</row>
    <row r="717" customFormat="false" ht="12.8" hidden="false" customHeight="false" outlineLevel="0" collapsed="false">
      <c r="A717" s="5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</row>
    <row r="718" customFormat="false" ht="12.8" hidden="false" customHeight="false" outlineLevel="0" collapsed="false">
      <c r="A718" s="5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</row>
    <row r="719" customFormat="false" ht="12.8" hidden="false" customHeight="false" outlineLevel="0" collapsed="false">
      <c r="A719" s="5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</row>
    <row r="720" customFormat="false" ht="12.8" hidden="false" customHeight="false" outlineLevel="0" collapsed="false">
      <c r="A720" s="5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</row>
    <row r="721" customFormat="false" ht="12.8" hidden="false" customHeight="false" outlineLevel="0" collapsed="false">
      <c r="A721" s="5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</row>
    <row r="722" customFormat="false" ht="12.8" hidden="false" customHeight="false" outlineLevel="0" collapsed="false">
      <c r="A722" s="5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</row>
    <row r="723" customFormat="false" ht="12.8" hidden="false" customHeight="false" outlineLevel="0" collapsed="false">
      <c r="A723" s="5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</row>
    <row r="724" customFormat="false" ht="12.8" hidden="false" customHeight="false" outlineLevel="0" collapsed="false">
      <c r="A724" s="5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</row>
    <row r="725" customFormat="false" ht="12.8" hidden="false" customHeight="false" outlineLevel="0" collapsed="false">
      <c r="A725" s="5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</row>
    <row r="726" customFormat="false" ht="12.8" hidden="false" customHeight="false" outlineLevel="0" collapsed="false">
      <c r="A726" s="5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</row>
    <row r="727" customFormat="false" ht="12.8" hidden="false" customHeight="false" outlineLevel="0" collapsed="false">
      <c r="A727" s="5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</row>
    <row r="728" customFormat="false" ht="12.8" hidden="false" customHeight="false" outlineLevel="0" collapsed="false">
      <c r="A728" s="5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</row>
    <row r="729" customFormat="false" ht="12.8" hidden="false" customHeight="false" outlineLevel="0" collapsed="false">
      <c r="A729" s="5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</row>
    <row r="730" customFormat="false" ht="12.8" hidden="false" customHeight="false" outlineLevel="0" collapsed="false">
      <c r="A730" s="5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</row>
    <row r="731" customFormat="false" ht="12.8" hidden="false" customHeight="false" outlineLevel="0" collapsed="false">
      <c r="A731" s="5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</row>
    <row r="732" customFormat="false" ht="12.8" hidden="false" customHeight="false" outlineLevel="0" collapsed="false">
      <c r="A732" s="5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</row>
    <row r="733" customFormat="false" ht="12.8" hidden="false" customHeight="false" outlineLevel="0" collapsed="false">
      <c r="A733" s="5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</row>
    <row r="734" customFormat="false" ht="12.8" hidden="false" customHeight="false" outlineLevel="0" collapsed="false">
      <c r="A734" s="5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</row>
    <row r="735" customFormat="false" ht="12.8" hidden="false" customHeight="false" outlineLevel="0" collapsed="false">
      <c r="A735" s="5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</row>
    <row r="736" customFormat="false" ht="12.8" hidden="false" customHeight="false" outlineLevel="0" collapsed="false">
      <c r="A736" s="5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</row>
    <row r="737" customFormat="false" ht="12.8" hidden="false" customHeight="false" outlineLevel="0" collapsed="false">
      <c r="A737" s="5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</row>
    <row r="738" customFormat="false" ht="12.8" hidden="false" customHeight="false" outlineLevel="0" collapsed="false">
      <c r="A738" s="5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</row>
    <row r="739" customFormat="false" ht="12.8" hidden="false" customHeight="false" outlineLevel="0" collapsed="false">
      <c r="A739" s="5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</row>
    <row r="740" customFormat="false" ht="12.8" hidden="false" customHeight="false" outlineLevel="0" collapsed="false">
      <c r="A740" s="5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</row>
    <row r="741" customFormat="false" ht="12.8" hidden="false" customHeight="false" outlineLevel="0" collapsed="false">
      <c r="A741" s="5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</row>
    <row r="742" customFormat="false" ht="12.8" hidden="false" customHeight="false" outlineLevel="0" collapsed="false">
      <c r="A742" s="5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</row>
    <row r="743" customFormat="false" ht="12.8" hidden="false" customHeight="false" outlineLevel="0" collapsed="false">
      <c r="A743" s="5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</row>
    <row r="744" customFormat="false" ht="12.8" hidden="false" customHeight="false" outlineLevel="0" collapsed="false">
      <c r="A744" s="5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</row>
    <row r="745" customFormat="false" ht="12.8" hidden="false" customHeight="false" outlineLevel="0" collapsed="false">
      <c r="A745" s="5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</row>
    <row r="746" customFormat="false" ht="12.8" hidden="false" customHeight="false" outlineLevel="0" collapsed="false">
      <c r="A746" s="5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</row>
    <row r="747" customFormat="false" ht="12.8" hidden="false" customHeight="false" outlineLevel="0" collapsed="false">
      <c r="A747" s="5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</row>
    <row r="748" customFormat="false" ht="12.8" hidden="false" customHeight="false" outlineLevel="0" collapsed="false">
      <c r="A748" s="5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</row>
    <row r="749" customFormat="false" ht="12.8" hidden="false" customHeight="false" outlineLevel="0" collapsed="false">
      <c r="A749" s="5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</row>
    <row r="750" customFormat="false" ht="12.8" hidden="false" customHeight="false" outlineLevel="0" collapsed="false">
      <c r="A750" s="5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</row>
    <row r="751" customFormat="false" ht="12.8" hidden="false" customHeight="false" outlineLevel="0" collapsed="false">
      <c r="A751" s="5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</row>
    <row r="752" customFormat="false" ht="12.8" hidden="false" customHeight="false" outlineLevel="0" collapsed="false">
      <c r="A752" s="5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</row>
    <row r="753" customFormat="false" ht="12.8" hidden="false" customHeight="false" outlineLevel="0" collapsed="false">
      <c r="A753" s="5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</row>
    <row r="754" customFormat="false" ht="12.8" hidden="false" customHeight="false" outlineLevel="0" collapsed="false">
      <c r="A754" s="5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</row>
    <row r="755" customFormat="false" ht="12.8" hidden="false" customHeight="false" outlineLevel="0" collapsed="false">
      <c r="A755" s="5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</row>
    <row r="756" customFormat="false" ht="12.8" hidden="false" customHeight="false" outlineLevel="0" collapsed="false">
      <c r="A756" s="5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</row>
    <row r="757" customFormat="false" ht="12.8" hidden="false" customHeight="false" outlineLevel="0" collapsed="false">
      <c r="A757" s="5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</row>
    <row r="758" customFormat="false" ht="12.8" hidden="false" customHeight="false" outlineLevel="0" collapsed="false">
      <c r="A758" s="5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</row>
    <row r="759" customFormat="false" ht="12.8" hidden="false" customHeight="false" outlineLevel="0" collapsed="false">
      <c r="A759" s="5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</row>
    <row r="760" customFormat="false" ht="12.8" hidden="false" customHeight="false" outlineLevel="0" collapsed="false">
      <c r="A760" s="5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</row>
    <row r="761" customFormat="false" ht="12.8" hidden="false" customHeight="false" outlineLevel="0" collapsed="false">
      <c r="A761" s="5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</row>
    <row r="762" customFormat="false" ht="12.8" hidden="false" customHeight="false" outlineLevel="0" collapsed="false">
      <c r="A762" s="5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</row>
    <row r="763" customFormat="false" ht="12.8" hidden="false" customHeight="false" outlineLevel="0" collapsed="false">
      <c r="A763" s="5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</row>
    <row r="764" customFormat="false" ht="12.8" hidden="false" customHeight="false" outlineLevel="0" collapsed="false">
      <c r="A764" s="5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</row>
    <row r="765" customFormat="false" ht="12.8" hidden="false" customHeight="false" outlineLevel="0" collapsed="false">
      <c r="A765" s="5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</row>
    <row r="766" customFormat="false" ht="12.8" hidden="false" customHeight="false" outlineLevel="0" collapsed="false">
      <c r="A766" s="5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</row>
    <row r="767" customFormat="false" ht="12.8" hidden="false" customHeight="false" outlineLevel="0" collapsed="false">
      <c r="A767" s="5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</row>
    <row r="768" customFormat="false" ht="12.8" hidden="false" customHeight="false" outlineLevel="0" collapsed="false">
      <c r="A768" s="5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</row>
    <row r="769" customFormat="false" ht="12.8" hidden="false" customHeight="false" outlineLevel="0" collapsed="false">
      <c r="A769" s="5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</row>
    <row r="770" customFormat="false" ht="12.8" hidden="false" customHeight="false" outlineLevel="0" collapsed="false">
      <c r="A770" s="5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</row>
    <row r="771" customFormat="false" ht="12.8" hidden="false" customHeight="false" outlineLevel="0" collapsed="false">
      <c r="A771" s="5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</row>
    <row r="772" customFormat="false" ht="12.8" hidden="false" customHeight="false" outlineLevel="0" collapsed="false">
      <c r="A772" s="5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</row>
    <row r="773" customFormat="false" ht="12.8" hidden="false" customHeight="false" outlineLevel="0" collapsed="false">
      <c r="A773" s="5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</row>
    <row r="774" customFormat="false" ht="12.8" hidden="false" customHeight="false" outlineLevel="0" collapsed="false">
      <c r="A774" s="5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</row>
    <row r="775" customFormat="false" ht="12.8" hidden="false" customHeight="false" outlineLevel="0" collapsed="false">
      <c r="A775" s="5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</row>
    <row r="776" customFormat="false" ht="12.8" hidden="false" customHeight="false" outlineLevel="0" collapsed="false">
      <c r="A776" s="5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</row>
    <row r="777" customFormat="false" ht="12.8" hidden="false" customHeight="false" outlineLevel="0" collapsed="false">
      <c r="A777" s="5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</row>
    <row r="778" customFormat="false" ht="12.8" hidden="false" customHeight="false" outlineLevel="0" collapsed="false">
      <c r="A778" s="5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</row>
    <row r="779" customFormat="false" ht="12.8" hidden="false" customHeight="false" outlineLevel="0" collapsed="false">
      <c r="A779" s="5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</row>
    <row r="780" customFormat="false" ht="12.8" hidden="false" customHeight="false" outlineLevel="0" collapsed="false">
      <c r="A780" s="5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</row>
    <row r="781" customFormat="false" ht="12.8" hidden="false" customHeight="false" outlineLevel="0" collapsed="false">
      <c r="A781" s="5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</row>
    <row r="782" customFormat="false" ht="12.8" hidden="false" customHeight="false" outlineLevel="0" collapsed="false">
      <c r="A782" s="5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</row>
    <row r="783" customFormat="false" ht="12.8" hidden="false" customHeight="false" outlineLevel="0" collapsed="false">
      <c r="A783" s="5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</row>
    <row r="784" customFormat="false" ht="12.8" hidden="false" customHeight="false" outlineLevel="0" collapsed="false">
      <c r="A784" s="5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</row>
    <row r="785" customFormat="false" ht="12.8" hidden="false" customHeight="false" outlineLevel="0" collapsed="false">
      <c r="A785" s="5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</row>
    <row r="786" customFormat="false" ht="12.8" hidden="false" customHeight="false" outlineLevel="0" collapsed="false">
      <c r="A786" s="5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</row>
    <row r="787" customFormat="false" ht="12.8" hidden="false" customHeight="false" outlineLevel="0" collapsed="false">
      <c r="A787" s="5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</row>
    <row r="788" customFormat="false" ht="12.8" hidden="false" customHeight="false" outlineLevel="0" collapsed="false">
      <c r="A788" s="5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</row>
    <row r="789" customFormat="false" ht="12.8" hidden="false" customHeight="false" outlineLevel="0" collapsed="false">
      <c r="A789" s="5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</row>
    <row r="790" customFormat="false" ht="12.8" hidden="false" customHeight="false" outlineLevel="0" collapsed="false">
      <c r="A790" s="5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</row>
    <row r="791" customFormat="false" ht="12.8" hidden="false" customHeight="false" outlineLevel="0" collapsed="false">
      <c r="A791" s="5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</row>
    <row r="792" customFormat="false" ht="12.8" hidden="false" customHeight="false" outlineLevel="0" collapsed="false">
      <c r="A792" s="5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</row>
    <row r="793" customFormat="false" ht="12.8" hidden="false" customHeight="false" outlineLevel="0" collapsed="false">
      <c r="A793" s="5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</row>
    <row r="794" customFormat="false" ht="12.8" hidden="false" customHeight="false" outlineLevel="0" collapsed="false">
      <c r="A794" s="5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</row>
    <row r="795" customFormat="false" ht="12.8" hidden="false" customHeight="false" outlineLevel="0" collapsed="false">
      <c r="A795" s="5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</row>
    <row r="796" customFormat="false" ht="12.8" hidden="false" customHeight="false" outlineLevel="0" collapsed="false">
      <c r="A796" s="5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</row>
    <row r="797" customFormat="false" ht="12.8" hidden="false" customHeight="false" outlineLevel="0" collapsed="false">
      <c r="A797" s="5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</row>
    <row r="798" customFormat="false" ht="12.8" hidden="false" customHeight="false" outlineLevel="0" collapsed="false">
      <c r="A798" s="5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</row>
    <row r="799" customFormat="false" ht="12.8" hidden="false" customHeight="false" outlineLevel="0" collapsed="false">
      <c r="A799" s="5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</row>
    <row r="800" customFormat="false" ht="12.8" hidden="false" customHeight="false" outlineLevel="0" collapsed="false">
      <c r="A800" s="5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</row>
    <row r="801" customFormat="false" ht="12.8" hidden="false" customHeight="false" outlineLevel="0" collapsed="false">
      <c r="A801" s="5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</row>
    <row r="802" customFormat="false" ht="12.8" hidden="false" customHeight="false" outlineLevel="0" collapsed="false">
      <c r="A802" s="5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</row>
    <row r="803" customFormat="false" ht="12.8" hidden="false" customHeight="false" outlineLevel="0" collapsed="false">
      <c r="A803" s="5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</row>
    <row r="804" customFormat="false" ht="12.8" hidden="false" customHeight="false" outlineLevel="0" collapsed="false">
      <c r="A804" s="5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</row>
    <row r="805" customFormat="false" ht="12.8" hidden="false" customHeight="false" outlineLevel="0" collapsed="false">
      <c r="A805" s="5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</row>
    <row r="806" customFormat="false" ht="12.8" hidden="false" customHeight="false" outlineLevel="0" collapsed="false">
      <c r="A806" s="5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</row>
    <row r="807" customFormat="false" ht="12.8" hidden="false" customHeight="false" outlineLevel="0" collapsed="false">
      <c r="A807" s="5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</row>
    <row r="808" customFormat="false" ht="12.8" hidden="false" customHeight="false" outlineLevel="0" collapsed="false">
      <c r="A808" s="5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</row>
    <row r="809" customFormat="false" ht="12.8" hidden="false" customHeight="false" outlineLevel="0" collapsed="false">
      <c r="A809" s="5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</row>
    <row r="810" customFormat="false" ht="12.8" hidden="false" customHeight="false" outlineLevel="0" collapsed="false">
      <c r="A810" s="5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</row>
    <row r="811" customFormat="false" ht="12.8" hidden="false" customHeight="false" outlineLevel="0" collapsed="false">
      <c r="A811" s="5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</row>
    <row r="812" customFormat="false" ht="12.8" hidden="false" customHeight="false" outlineLevel="0" collapsed="false">
      <c r="A812" s="5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</row>
    <row r="813" customFormat="false" ht="12.8" hidden="false" customHeight="false" outlineLevel="0" collapsed="false">
      <c r="A813" s="5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</row>
    <row r="814" customFormat="false" ht="12.8" hidden="false" customHeight="false" outlineLevel="0" collapsed="false">
      <c r="A814" s="5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</row>
    <row r="815" customFormat="false" ht="12.8" hidden="false" customHeight="false" outlineLevel="0" collapsed="false">
      <c r="A815" s="5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</row>
    <row r="816" customFormat="false" ht="12.8" hidden="false" customHeight="false" outlineLevel="0" collapsed="false">
      <c r="A816" s="5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</row>
    <row r="817" customFormat="false" ht="12.8" hidden="false" customHeight="false" outlineLevel="0" collapsed="false">
      <c r="A817" s="5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</row>
    <row r="818" customFormat="false" ht="12.8" hidden="false" customHeight="false" outlineLevel="0" collapsed="false">
      <c r="A818" s="5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</row>
    <row r="819" customFormat="false" ht="12.8" hidden="false" customHeight="false" outlineLevel="0" collapsed="false">
      <c r="A819" s="5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</row>
    <row r="820" customFormat="false" ht="12.8" hidden="false" customHeight="false" outlineLevel="0" collapsed="false">
      <c r="A820" s="5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</row>
    <row r="821" customFormat="false" ht="12.8" hidden="false" customHeight="false" outlineLevel="0" collapsed="false">
      <c r="A821" s="5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</row>
    <row r="822" customFormat="false" ht="12.8" hidden="false" customHeight="false" outlineLevel="0" collapsed="false">
      <c r="A822" s="5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</row>
    <row r="823" customFormat="false" ht="12.8" hidden="false" customHeight="false" outlineLevel="0" collapsed="false">
      <c r="A823" s="5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</row>
    <row r="824" customFormat="false" ht="12.8" hidden="false" customHeight="false" outlineLevel="0" collapsed="false">
      <c r="A824" s="5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</row>
    <row r="825" customFormat="false" ht="12.8" hidden="false" customHeight="false" outlineLevel="0" collapsed="false">
      <c r="A825" s="5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</row>
    <row r="826" customFormat="false" ht="12.8" hidden="false" customHeight="false" outlineLevel="0" collapsed="false">
      <c r="A826" s="5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</row>
    <row r="827" customFormat="false" ht="12.8" hidden="false" customHeight="false" outlineLevel="0" collapsed="false">
      <c r="A827" s="5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</row>
    <row r="828" customFormat="false" ht="12.8" hidden="false" customHeight="false" outlineLevel="0" collapsed="false">
      <c r="A828" s="5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</row>
    <row r="829" customFormat="false" ht="12.8" hidden="false" customHeight="false" outlineLevel="0" collapsed="false">
      <c r="A829" s="5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</row>
    <row r="830" customFormat="false" ht="12.8" hidden="false" customHeight="false" outlineLevel="0" collapsed="false">
      <c r="A830" s="5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</row>
    <row r="831" customFormat="false" ht="12.8" hidden="false" customHeight="false" outlineLevel="0" collapsed="false">
      <c r="A831" s="5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</row>
    <row r="832" customFormat="false" ht="12.8" hidden="false" customHeight="false" outlineLevel="0" collapsed="false">
      <c r="A832" s="5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</row>
    <row r="833" customFormat="false" ht="12.8" hidden="false" customHeight="false" outlineLevel="0" collapsed="false">
      <c r="A833" s="5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</row>
    <row r="834" customFormat="false" ht="12.8" hidden="false" customHeight="false" outlineLevel="0" collapsed="false">
      <c r="A834" s="5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</row>
    <row r="835" customFormat="false" ht="12.8" hidden="false" customHeight="false" outlineLevel="0" collapsed="false">
      <c r="A835" s="5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</row>
    <row r="836" customFormat="false" ht="12.8" hidden="false" customHeight="false" outlineLevel="0" collapsed="false">
      <c r="A836" s="5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</row>
    <row r="837" customFormat="false" ht="12.8" hidden="false" customHeight="false" outlineLevel="0" collapsed="false">
      <c r="A837" s="5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</row>
    <row r="838" customFormat="false" ht="12.8" hidden="false" customHeight="false" outlineLevel="0" collapsed="false">
      <c r="A838" s="5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</row>
    <row r="839" customFormat="false" ht="12.8" hidden="false" customHeight="false" outlineLevel="0" collapsed="false">
      <c r="A839" s="5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</row>
    <row r="840" customFormat="false" ht="12.8" hidden="false" customHeight="false" outlineLevel="0" collapsed="false">
      <c r="A840" s="5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</row>
    <row r="841" customFormat="false" ht="12.8" hidden="false" customHeight="false" outlineLevel="0" collapsed="false">
      <c r="A841" s="5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</row>
    <row r="842" customFormat="false" ht="12.8" hidden="false" customHeight="false" outlineLevel="0" collapsed="false">
      <c r="A842" s="5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</row>
    <row r="843" customFormat="false" ht="12.8" hidden="false" customHeight="false" outlineLevel="0" collapsed="false">
      <c r="A843" s="5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</row>
    <row r="844" customFormat="false" ht="12.8" hidden="false" customHeight="false" outlineLevel="0" collapsed="false">
      <c r="A844" s="5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</row>
    <row r="845" customFormat="false" ht="12.8" hidden="false" customHeight="false" outlineLevel="0" collapsed="false">
      <c r="A845" s="5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</row>
    <row r="846" customFormat="false" ht="12.8" hidden="false" customHeight="false" outlineLevel="0" collapsed="false">
      <c r="A846" s="5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</row>
    <row r="847" customFormat="false" ht="12.8" hidden="false" customHeight="false" outlineLevel="0" collapsed="false">
      <c r="A847" s="5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</row>
    <row r="848" customFormat="false" ht="12.8" hidden="false" customHeight="false" outlineLevel="0" collapsed="false">
      <c r="A848" s="5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</row>
    <row r="849" customFormat="false" ht="12.8" hidden="false" customHeight="false" outlineLevel="0" collapsed="false">
      <c r="A849" s="5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</row>
    <row r="850" customFormat="false" ht="12.8" hidden="false" customHeight="false" outlineLevel="0" collapsed="false">
      <c r="A850" s="5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</row>
    <row r="851" customFormat="false" ht="12.8" hidden="false" customHeight="false" outlineLevel="0" collapsed="false">
      <c r="A851" s="5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</row>
    <row r="852" customFormat="false" ht="12.8" hidden="false" customHeight="false" outlineLevel="0" collapsed="false">
      <c r="A852" s="5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</row>
    <row r="853" customFormat="false" ht="12.8" hidden="false" customHeight="false" outlineLevel="0" collapsed="false">
      <c r="A853" s="5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</row>
    <row r="854" customFormat="false" ht="12.8" hidden="false" customHeight="false" outlineLevel="0" collapsed="false">
      <c r="A854" s="5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</row>
    <row r="855" customFormat="false" ht="12.8" hidden="false" customHeight="false" outlineLevel="0" collapsed="false">
      <c r="A855" s="5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</row>
    <row r="856" customFormat="false" ht="12.8" hidden="false" customHeight="false" outlineLevel="0" collapsed="false">
      <c r="A856" s="5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</row>
    <row r="857" customFormat="false" ht="12.8" hidden="false" customHeight="false" outlineLevel="0" collapsed="false">
      <c r="A857" s="5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</row>
    <row r="858" customFormat="false" ht="12.8" hidden="false" customHeight="false" outlineLevel="0" collapsed="false">
      <c r="A858" s="5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</row>
    <row r="859" customFormat="false" ht="12.8" hidden="false" customHeight="false" outlineLevel="0" collapsed="false">
      <c r="A859" s="5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</row>
    <row r="860" customFormat="false" ht="12.8" hidden="false" customHeight="false" outlineLevel="0" collapsed="false">
      <c r="A860" s="5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</row>
    <row r="861" customFormat="false" ht="12.8" hidden="false" customHeight="false" outlineLevel="0" collapsed="false">
      <c r="A861" s="5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</row>
    <row r="862" customFormat="false" ht="12.8" hidden="false" customHeight="false" outlineLevel="0" collapsed="false">
      <c r="A862" s="5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</row>
    <row r="863" customFormat="false" ht="12.8" hidden="false" customHeight="false" outlineLevel="0" collapsed="false">
      <c r="A863" s="5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</row>
    <row r="864" customFormat="false" ht="12.8" hidden="false" customHeight="false" outlineLevel="0" collapsed="false">
      <c r="A864" s="5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</row>
    <row r="865" customFormat="false" ht="12.8" hidden="false" customHeight="false" outlineLevel="0" collapsed="false">
      <c r="A865" s="5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</row>
    <row r="866" customFormat="false" ht="12.8" hidden="false" customHeight="false" outlineLevel="0" collapsed="false">
      <c r="A866" s="5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</row>
    <row r="867" customFormat="false" ht="12.8" hidden="false" customHeight="false" outlineLevel="0" collapsed="false">
      <c r="A867" s="5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</row>
    <row r="868" customFormat="false" ht="12.8" hidden="false" customHeight="false" outlineLevel="0" collapsed="false">
      <c r="A868" s="5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</row>
    <row r="869" customFormat="false" ht="12.8" hidden="false" customHeight="false" outlineLevel="0" collapsed="false">
      <c r="A869" s="5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</row>
    <row r="870" customFormat="false" ht="12.8" hidden="false" customHeight="false" outlineLevel="0" collapsed="false">
      <c r="A870" s="5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</row>
    <row r="871" customFormat="false" ht="12.8" hidden="false" customHeight="false" outlineLevel="0" collapsed="false">
      <c r="A871" s="5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</row>
    <row r="872" customFormat="false" ht="12.8" hidden="false" customHeight="false" outlineLevel="0" collapsed="false">
      <c r="A872" s="5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</row>
    <row r="873" customFormat="false" ht="12.8" hidden="false" customHeight="false" outlineLevel="0" collapsed="false">
      <c r="A873" s="5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</row>
    <row r="874" customFormat="false" ht="12.8" hidden="false" customHeight="false" outlineLevel="0" collapsed="false">
      <c r="A874" s="5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</row>
    <row r="875" customFormat="false" ht="12.8" hidden="false" customHeight="false" outlineLevel="0" collapsed="false">
      <c r="A875" s="5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</row>
    <row r="876" customFormat="false" ht="12.8" hidden="false" customHeight="false" outlineLevel="0" collapsed="false">
      <c r="A876" s="5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</row>
    <row r="877" customFormat="false" ht="12.8" hidden="false" customHeight="false" outlineLevel="0" collapsed="false">
      <c r="A877" s="5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</row>
    <row r="878" customFormat="false" ht="12.8" hidden="false" customHeight="false" outlineLevel="0" collapsed="false">
      <c r="A878" s="5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</row>
    <row r="879" customFormat="false" ht="12.8" hidden="false" customHeight="false" outlineLevel="0" collapsed="false">
      <c r="A879" s="5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</row>
    <row r="880" customFormat="false" ht="12.8" hidden="false" customHeight="false" outlineLevel="0" collapsed="false">
      <c r="A880" s="5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</row>
    <row r="881" customFormat="false" ht="12.8" hidden="false" customHeight="false" outlineLevel="0" collapsed="false">
      <c r="A881" s="5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</row>
    <row r="882" customFormat="false" ht="12.8" hidden="false" customHeight="false" outlineLevel="0" collapsed="false">
      <c r="A882" s="5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</row>
    <row r="883" customFormat="false" ht="12.8" hidden="false" customHeight="false" outlineLevel="0" collapsed="false">
      <c r="A883" s="5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</row>
    <row r="884" customFormat="false" ht="12.8" hidden="false" customHeight="false" outlineLevel="0" collapsed="false">
      <c r="A884" s="5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</row>
    <row r="885" customFormat="false" ht="12.8" hidden="false" customHeight="false" outlineLevel="0" collapsed="false">
      <c r="A885" s="5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</row>
    <row r="886" customFormat="false" ht="12.8" hidden="false" customHeight="false" outlineLevel="0" collapsed="false">
      <c r="A886" s="5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</row>
    <row r="887" customFormat="false" ht="12.8" hidden="false" customHeight="false" outlineLevel="0" collapsed="false">
      <c r="A887" s="5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</row>
    <row r="888" customFormat="false" ht="12.8" hidden="false" customHeight="false" outlineLevel="0" collapsed="false">
      <c r="A888" s="5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</row>
    <row r="889" customFormat="false" ht="12.8" hidden="false" customHeight="false" outlineLevel="0" collapsed="false">
      <c r="A889" s="5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</row>
    <row r="890" customFormat="false" ht="12.8" hidden="false" customHeight="false" outlineLevel="0" collapsed="false">
      <c r="A890" s="5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</row>
    <row r="891" customFormat="false" ht="12.8" hidden="false" customHeight="false" outlineLevel="0" collapsed="false">
      <c r="A891" s="5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</row>
    <row r="892" customFormat="false" ht="12.8" hidden="false" customHeight="false" outlineLevel="0" collapsed="false">
      <c r="A892" s="5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</row>
    <row r="893" customFormat="false" ht="12.8" hidden="false" customHeight="false" outlineLevel="0" collapsed="false">
      <c r="A893" s="5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</row>
    <row r="894" customFormat="false" ht="12.8" hidden="false" customHeight="false" outlineLevel="0" collapsed="false">
      <c r="A894" s="5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</row>
    <row r="895" customFormat="false" ht="12.8" hidden="false" customHeight="false" outlineLevel="0" collapsed="false">
      <c r="A895" s="5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</row>
    <row r="896" customFormat="false" ht="12.8" hidden="false" customHeight="false" outlineLevel="0" collapsed="false">
      <c r="A896" s="5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</row>
    <row r="897" customFormat="false" ht="12.8" hidden="false" customHeight="false" outlineLevel="0" collapsed="false">
      <c r="A897" s="5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</row>
    <row r="898" customFormat="false" ht="12.8" hidden="false" customHeight="false" outlineLevel="0" collapsed="false">
      <c r="A898" s="5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</row>
    <row r="899" customFormat="false" ht="12.8" hidden="false" customHeight="false" outlineLevel="0" collapsed="false">
      <c r="A899" s="5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</row>
    <row r="900" customFormat="false" ht="12.8" hidden="false" customHeight="false" outlineLevel="0" collapsed="false">
      <c r="A900" s="5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</row>
    <row r="901" customFormat="false" ht="12.8" hidden="false" customHeight="false" outlineLevel="0" collapsed="false">
      <c r="A901" s="5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</row>
    <row r="902" customFormat="false" ht="12.8" hidden="false" customHeight="false" outlineLevel="0" collapsed="false">
      <c r="A902" s="5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</row>
    <row r="903" customFormat="false" ht="12.8" hidden="false" customHeight="false" outlineLevel="0" collapsed="false">
      <c r="A903" s="5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</row>
    <row r="904" customFormat="false" ht="12.8" hidden="false" customHeight="false" outlineLevel="0" collapsed="false">
      <c r="A904" s="5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</row>
    <row r="905" customFormat="false" ht="12.8" hidden="false" customHeight="false" outlineLevel="0" collapsed="false">
      <c r="A905" s="5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</row>
    <row r="906" customFormat="false" ht="12.8" hidden="false" customHeight="false" outlineLevel="0" collapsed="false">
      <c r="A906" s="5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</row>
    <row r="907" customFormat="false" ht="12.8" hidden="false" customHeight="false" outlineLevel="0" collapsed="false">
      <c r="A907" s="5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</row>
    <row r="908" customFormat="false" ht="12.8" hidden="false" customHeight="false" outlineLevel="0" collapsed="false">
      <c r="A908" s="5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</row>
    <row r="909" customFormat="false" ht="12.8" hidden="false" customHeight="false" outlineLevel="0" collapsed="false">
      <c r="A909" s="5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</row>
    <row r="910" customFormat="false" ht="12.8" hidden="false" customHeight="false" outlineLevel="0" collapsed="false">
      <c r="A910" s="5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</row>
    <row r="911" customFormat="false" ht="12.8" hidden="false" customHeight="false" outlineLevel="0" collapsed="false">
      <c r="A911" s="5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</row>
    <row r="912" customFormat="false" ht="12.8" hidden="false" customHeight="false" outlineLevel="0" collapsed="false">
      <c r="A912" s="5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</row>
    <row r="913" customFormat="false" ht="12.8" hidden="false" customHeight="false" outlineLevel="0" collapsed="false">
      <c r="A913" s="5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</row>
    <row r="914" customFormat="false" ht="12.8" hidden="false" customHeight="false" outlineLevel="0" collapsed="false">
      <c r="A914" s="5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</row>
    <row r="915" customFormat="false" ht="12.8" hidden="false" customHeight="false" outlineLevel="0" collapsed="false">
      <c r="A915" s="5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</row>
    <row r="916" customFormat="false" ht="12.8" hidden="false" customHeight="false" outlineLevel="0" collapsed="false">
      <c r="A916" s="5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</row>
    <row r="917" customFormat="false" ht="12.8" hidden="false" customHeight="false" outlineLevel="0" collapsed="false">
      <c r="A917" s="5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</row>
    <row r="918" customFormat="false" ht="12.8" hidden="false" customHeight="false" outlineLevel="0" collapsed="false">
      <c r="A918" s="5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</row>
    <row r="919" customFormat="false" ht="12.8" hidden="false" customHeight="false" outlineLevel="0" collapsed="false">
      <c r="A919" s="5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</row>
    <row r="920" customFormat="false" ht="12.8" hidden="false" customHeight="false" outlineLevel="0" collapsed="false">
      <c r="A920" s="5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</row>
    <row r="921" customFormat="false" ht="12.8" hidden="false" customHeight="false" outlineLevel="0" collapsed="false">
      <c r="A921" s="5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</row>
    <row r="922" customFormat="false" ht="12.8" hidden="false" customHeight="false" outlineLevel="0" collapsed="false">
      <c r="A922" s="5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</row>
    <row r="923" customFormat="false" ht="12.8" hidden="false" customHeight="false" outlineLevel="0" collapsed="false">
      <c r="A923" s="5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</row>
    <row r="924" customFormat="false" ht="12.8" hidden="false" customHeight="false" outlineLevel="0" collapsed="false">
      <c r="A924" s="5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</row>
    <row r="925" customFormat="false" ht="12.8" hidden="false" customHeight="false" outlineLevel="0" collapsed="false">
      <c r="A925" s="5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</row>
    <row r="926" customFormat="false" ht="12.8" hidden="false" customHeight="false" outlineLevel="0" collapsed="false">
      <c r="A926" s="5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</row>
    <row r="927" customFormat="false" ht="12.8" hidden="false" customHeight="false" outlineLevel="0" collapsed="false">
      <c r="A927" s="5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</row>
    <row r="928" customFormat="false" ht="12.8" hidden="false" customHeight="false" outlineLevel="0" collapsed="false">
      <c r="A928" s="5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</row>
    <row r="929" customFormat="false" ht="12.8" hidden="false" customHeight="false" outlineLevel="0" collapsed="false">
      <c r="A929" s="5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</row>
    <row r="930" customFormat="false" ht="12.8" hidden="false" customHeight="false" outlineLevel="0" collapsed="false">
      <c r="A930" s="5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</row>
    <row r="931" customFormat="false" ht="12.8" hidden="false" customHeight="false" outlineLevel="0" collapsed="false">
      <c r="A931" s="5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</row>
    <row r="932" customFormat="false" ht="12.8" hidden="false" customHeight="false" outlineLevel="0" collapsed="false">
      <c r="A932" s="5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</row>
    <row r="933" customFormat="false" ht="12.8" hidden="false" customHeight="false" outlineLevel="0" collapsed="false">
      <c r="A933" s="5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</row>
    <row r="934" customFormat="false" ht="12.8" hidden="false" customHeight="false" outlineLevel="0" collapsed="false">
      <c r="A934" s="5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</row>
    <row r="935" customFormat="false" ht="12.8" hidden="false" customHeight="false" outlineLevel="0" collapsed="false">
      <c r="A935" s="5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</row>
    <row r="936" customFormat="false" ht="12.8" hidden="false" customHeight="false" outlineLevel="0" collapsed="false">
      <c r="A936" s="5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</row>
    <row r="937" customFormat="false" ht="12.8" hidden="false" customHeight="false" outlineLevel="0" collapsed="false">
      <c r="A937" s="5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</row>
    <row r="938" customFormat="false" ht="12.8" hidden="false" customHeight="false" outlineLevel="0" collapsed="false">
      <c r="A938" s="5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</row>
    <row r="939" customFormat="false" ht="12.8" hidden="false" customHeight="false" outlineLevel="0" collapsed="false">
      <c r="A939" s="5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</row>
    <row r="940" customFormat="false" ht="12.8" hidden="false" customHeight="false" outlineLevel="0" collapsed="false">
      <c r="A940" s="5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</row>
    <row r="941" customFormat="false" ht="12.8" hidden="false" customHeight="false" outlineLevel="0" collapsed="false">
      <c r="A941" s="5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</row>
    <row r="942" customFormat="false" ht="12.8" hidden="false" customHeight="false" outlineLevel="0" collapsed="false">
      <c r="A942" s="5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</row>
    <row r="943" customFormat="false" ht="12.8" hidden="false" customHeight="false" outlineLevel="0" collapsed="false">
      <c r="A943" s="5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</row>
    <row r="944" customFormat="false" ht="12.8" hidden="false" customHeight="false" outlineLevel="0" collapsed="false">
      <c r="A944" s="5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</row>
    <row r="945" customFormat="false" ht="12.8" hidden="false" customHeight="false" outlineLevel="0" collapsed="false">
      <c r="A945" s="5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</row>
    <row r="946" customFormat="false" ht="12.8" hidden="false" customHeight="false" outlineLevel="0" collapsed="false">
      <c r="A946" s="5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</row>
    <row r="947" customFormat="false" ht="12.8" hidden="false" customHeight="false" outlineLevel="0" collapsed="false">
      <c r="A947" s="5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</row>
    <row r="948" customFormat="false" ht="12.8" hidden="false" customHeight="false" outlineLevel="0" collapsed="false">
      <c r="A948" s="5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</row>
    <row r="949" customFormat="false" ht="12.8" hidden="false" customHeight="false" outlineLevel="0" collapsed="false">
      <c r="A949" s="5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</row>
    <row r="950" customFormat="false" ht="12.8" hidden="false" customHeight="false" outlineLevel="0" collapsed="false">
      <c r="A950" s="5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</row>
    <row r="951" customFormat="false" ht="12.8" hidden="false" customHeight="false" outlineLevel="0" collapsed="false">
      <c r="A951" s="5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</row>
    <row r="952" customFormat="false" ht="12.8" hidden="false" customHeight="false" outlineLevel="0" collapsed="false">
      <c r="A952" s="5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</row>
    <row r="953" customFormat="false" ht="12.8" hidden="false" customHeight="false" outlineLevel="0" collapsed="false">
      <c r="A953" s="5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</row>
    <row r="954" customFormat="false" ht="12.8" hidden="false" customHeight="false" outlineLevel="0" collapsed="false">
      <c r="A954" s="5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</row>
    <row r="955" customFormat="false" ht="12.8" hidden="false" customHeight="false" outlineLevel="0" collapsed="false">
      <c r="A955" s="5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</row>
    <row r="956" customFormat="false" ht="12.8" hidden="false" customHeight="false" outlineLevel="0" collapsed="false">
      <c r="A956" s="5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</row>
    <row r="957" customFormat="false" ht="12.8" hidden="false" customHeight="false" outlineLevel="0" collapsed="false">
      <c r="A957" s="5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</row>
    <row r="958" customFormat="false" ht="12.8" hidden="false" customHeight="false" outlineLevel="0" collapsed="false">
      <c r="A958" s="5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</row>
    <row r="959" customFormat="false" ht="12.8" hidden="false" customHeight="false" outlineLevel="0" collapsed="false">
      <c r="A959" s="5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</row>
    <row r="960" customFormat="false" ht="12.8" hidden="false" customHeight="false" outlineLevel="0" collapsed="false">
      <c r="A960" s="5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  <c r="HH960" s="5"/>
      <c r="HI960" s="5"/>
      <c r="HJ960" s="5"/>
      <c r="HK960" s="5"/>
      <c r="HL960" s="5"/>
      <c r="HM960" s="5"/>
      <c r="HN960" s="5"/>
      <c r="HO960" s="5"/>
      <c r="HP960" s="5"/>
      <c r="HQ960" s="5"/>
      <c r="HR960" s="5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5"/>
      <c r="II960" s="5"/>
      <c r="IJ960" s="5"/>
      <c r="IK960" s="5"/>
      <c r="IL960" s="5"/>
      <c r="IM960" s="5"/>
      <c r="IN960" s="5"/>
      <c r="IO960" s="5"/>
      <c r="IP960" s="5"/>
      <c r="IQ960" s="5"/>
      <c r="IR960" s="5"/>
      <c r="IS960" s="5"/>
      <c r="IT960" s="5"/>
      <c r="IU960" s="5"/>
      <c r="IV960" s="5"/>
    </row>
    <row r="961" customFormat="false" ht="12.8" hidden="false" customHeight="false" outlineLevel="0" collapsed="false">
      <c r="A961" s="5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  <c r="HF961" s="5"/>
      <c r="HG961" s="5"/>
      <c r="HH961" s="5"/>
      <c r="HI961" s="5"/>
      <c r="HJ961" s="5"/>
      <c r="HK961" s="5"/>
      <c r="HL961" s="5"/>
      <c r="HM961" s="5"/>
      <c r="HN961" s="5"/>
      <c r="HO961" s="5"/>
      <c r="HP961" s="5"/>
      <c r="HQ961" s="5"/>
      <c r="HR961" s="5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5"/>
      <c r="II961" s="5"/>
      <c r="IJ961" s="5"/>
      <c r="IK961" s="5"/>
      <c r="IL961" s="5"/>
      <c r="IM961" s="5"/>
      <c r="IN961" s="5"/>
      <c r="IO961" s="5"/>
      <c r="IP961" s="5"/>
      <c r="IQ961" s="5"/>
      <c r="IR961" s="5"/>
      <c r="IS961" s="5"/>
      <c r="IT961" s="5"/>
      <c r="IU961" s="5"/>
      <c r="IV961" s="5"/>
    </row>
    <row r="962" customFormat="false" ht="12.8" hidden="false" customHeight="false" outlineLevel="0" collapsed="false">
      <c r="A962" s="5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  <c r="HH962" s="5"/>
      <c r="HI962" s="5"/>
      <c r="HJ962" s="5"/>
      <c r="HK962" s="5"/>
      <c r="HL962" s="5"/>
      <c r="HM962" s="5"/>
      <c r="HN962" s="5"/>
      <c r="HO962" s="5"/>
      <c r="HP962" s="5"/>
      <c r="HQ962" s="5"/>
      <c r="HR962" s="5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5"/>
      <c r="II962" s="5"/>
      <c r="IJ962" s="5"/>
      <c r="IK962" s="5"/>
      <c r="IL962" s="5"/>
      <c r="IM962" s="5"/>
      <c r="IN962" s="5"/>
      <c r="IO962" s="5"/>
      <c r="IP962" s="5"/>
      <c r="IQ962" s="5"/>
      <c r="IR962" s="5"/>
      <c r="IS962" s="5"/>
      <c r="IT962" s="5"/>
      <c r="IU962" s="5"/>
      <c r="IV962" s="5"/>
    </row>
    <row r="963" customFormat="false" ht="12.8" hidden="false" customHeight="false" outlineLevel="0" collapsed="false">
      <c r="A963" s="5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  <c r="HH963" s="5"/>
      <c r="HI963" s="5"/>
      <c r="HJ963" s="5"/>
      <c r="HK963" s="5"/>
      <c r="HL963" s="5"/>
      <c r="HM963" s="5"/>
      <c r="HN963" s="5"/>
      <c r="HO963" s="5"/>
      <c r="HP963" s="5"/>
      <c r="HQ963" s="5"/>
      <c r="HR963" s="5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5"/>
      <c r="II963" s="5"/>
      <c r="IJ963" s="5"/>
      <c r="IK963" s="5"/>
      <c r="IL963" s="5"/>
      <c r="IM963" s="5"/>
      <c r="IN963" s="5"/>
      <c r="IO963" s="5"/>
      <c r="IP963" s="5"/>
      <c r="IQ963" s="5"/>
      <c r="IR963" s="5"/>
      <c r="IS963" s="5"/>
      <c r="IT963" s="5"/>
      <c r="IU963" s="5"/>
      <c r="IV963" s="5"/>
    </row>
    <row r="964" customFormat="false" ht="12.8" hidden="false" customHeight="false" outlineLevel="0" collapsed="false">
      <c r="A964" s="5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  <c r="HF964" s="5"/>
      <c r="HG964" s="5"/>
      <c r="HH964" s="5"/>
      <c r="HI964" s="5"/>
      <c r="HJ964" s="5"/>
      <c r="HK964" s="5"/>
      <c r="HL964" s="5"/>
      <c r="HM964" s="5"/>
      <c r="HN964" s="5"/>
      <c r="HO964" s="5"/>
      <c r="HP964" s="5"/>
      <c r="HQ964" s="5"/>
      <c r="HR964" s="5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5"/>
      <c r="II964" s="5"/>
      <c r="IJ964" s="5"/>
      <c r="IK964" s="5"/>
      <c r="IL964" s="5"/>
      <c r="IM964" s="5"/>
      <c r="IN964" s="5"/>
      <c r="IO964" s="5"/>
      <c r="IP964" s="5"/>
      <c r="IQ964" s="5"/>
      <c r="IR964" s="5"/>
      <c r="IS964" s="5"/>
      <c r="IT964" s="5"/>
      <c r="IU964" s="5"/>
      <c r="IV964" s="5"/>
    </row>
    <row r="965" customFormat="false" ht="12.8" hidden="false" customHeight="false" outlineLevel="0" collapsed="false">
      <c r="A965" s="5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  <c r="HF965" s="5"/>
      <c r="HG965" s="5"/>
      <c r="HH965" s="5"/>
      <c r="HI965" s="5"/>
      <c r="HJ965" s="5"/>
      <c r="HK965" s="5"/>
      <c r="HL965" s="5"/>
      <c r="HM965" s="5"/>
      <c r="HN965" s="5"/>
      <c r="HO965" s="5"/>
      <c r="HP965" s="5"/>
      <c r="HQ965" s="5"/>
      <c r="HR965" s="5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5"/>
      <c r="II965" s="5"/>
      <c r="IJ965" s="5"/>
      <c r="IK965" s="5"/>
      <c r="IL965" s="5"/>
      <c r="IM965" s="5"/>
      <c r="IN965" s="5"/>
      <c r="IO965" s="5"/>
      <c r="IP965" s="5"/>
      <c r="IQ965" s="5"/>
      <c r="IR965" s="5"/>
      <c r="IS965" s="5"/>
      <c r="IT965" s="5"/>
      <c r="IU965" s="5"/>
      <c r="IV965" s="5"/>
    </row>
    <row r="966" customFormat="false" ht="12.8" hidden="false" customHeight="false" outlineLevel="0" collapsed="false">
      <c r="A966" s="5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  <c r="HF966" s="5"/>
      <c r="HG966" s="5"/>
      <c r="HH966" s="5"/>
      <c r="HI966" s="5"/>
      <c r="HJ966" s="5"/>
      <c r="HK966" s="5"/>
      <c r="HL966" s="5"/>
      <c r="HM966" s="5"/>
      <c r="HN966" s="5"/>
      <c r="HO966" s="5"/>
      <c r="HP966" s="5"/>
      <c r="HQ966" s="5"/>
      <c r="HR966" s="5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5"/>
      <c r="II966" s="5"/>
      <c r="IJ966" s="5"/>
      <c r="IK966" s="5"/>
      <c r="IL966" s="5"/>
      <c r="IM966" s="5"/>
      <c r="IN966" s="5"/>
      <c r="IO966" s="5"/>
      <c r="IP966" s="5"/>
      <c r="IQ966" s="5"/>
      <c r="IR966" s="5"/>
      <c r="IS966" s="5"/>
      <c r="IT966" s="5"/>
      <c r="IU966" s="5"/>
      <c r="IV966" s="5"/>
    </row>
    <row r="967" customFormat="false" ht="12.8" hidden="false" customHeight="false" outlineLevel="0" collapsed="false">
      <c r="A967" s="5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  <c r="HF967" s="5"/>
      <c r="HG967" s="5"/>
      <c r="HH967" s="5"/>
      <c r="HI967" s="5"/>
      <c r="HJ967" s="5"/>
      <c r="HK967" s="5"/>
      <c r="HL967" s="5"/>
      <c r="HM967" s="5"/>
      <c r="HN967" s="5"/>
      <c r="HO967" s="5"/>
      <c r="HP967" s="5"/>
      <c r="HQ967" s="5"/>
      <c r="HR967" s="5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5"/>
      <c r="II967" s="5"/>
      <c r="IJ967" s="5"/>
      <c r="IK967" s="5"/>
      <c r="IL967" s="5"/>
      <c r="IM967" s="5"/>
      <c r="IN967" s="5"/>
      <c r="IO967" s="5"/>
      <c r="IP967" s="5"/>
      <c r="IQ967" s="5"/>
      <c r="IR967" s="5"/>
      <c r="IS967" s="5"/>
      <c r="IT967" s="5"/>
      <c r="IU967" s="5"/>
      <c r="IV967" s="5"/>
    </row>
    <row r="968" customFormat="false" ht="12.8" hidden="false" customHeight="false" outlineLevel="0" collapsed="false">
      <c r="A968" s="5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  <c r="HF968" s="5"/>
      <c r="HG968" s="5"/>
      <c r="HH968" s="5"/>
      <c r="HI968" s="5"/>
      <c r="HJ968" s="5"/>
      <c r="HK968" s="5"/>
      <c r="HL968" s="5"/>
      <c r="HM968" s="5"/>
      <c r="HN968" s="5"/>
      <c r="HO968" s="5"/>
      <c r="HP968" s="5"/>
      <c r="HQ968" s="5"/>
      <c r="HR968" s="5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5"/>
      <c r="II968" s="5"/>
      <c r="IJ968" s="5"/>
      <c r="IK968" s="5"/>
      <c r="IL968" s="5"/>
      <c r="IM968" s="5"/>
      <c r="IN968" s="5"/>
      <c r="IO968" s="5"/>
      <c r="IP968" s="5"/>
      <c r="IQ968" s="5"/>
      <c r="IR968" s="5"/>
      <c r="IS968" s="5"/>
      <c r="IT968" s="5"/>
      <c r="IU968" s="5"/>
      <c r="IV968" s="5"/>
    </row>
    <row r="969" customFormat="false" ht="12.8" hidden="false" customHeight="false" outlineLevel="0" collapsed="false">
      <c r="A969" s="5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  <c r="HF969" s="5"/>
      <c r="HG969" s="5"/>
      <c r="HH969" s="5"/>
      <c r="HI969" s="5"/>
      <c r="HJ969" s="5"/>
      <c r="HK969" s="5"/>
      <c r="HL969" s="5"/>
      <c r="HM969" s="5"/>
      <c r="HN969" s="5"/>
      <c r="HO969" s="5"/>
      <c r="HP969" s="5"/>
      <c r="HQ969" s="5"/>
      <c r="HR969" s="5"/>
      <c r="HS969" s="5"/>
      <c r="HT969" s="5"/>
      <c r="HU969" s="5"/>
      <c r="HV969" s="5"/>
      <c r="HW969" s="5"/>
      <c r="HX969" s="5"/>
      <c r="HY969" s="5"/>
      <c r="HZ969" s="5"/>
      <c r="IA969" s="5"/>
      <c r="IB969" s="5"/>
      <c r="IC969" s="5"/>
      <c r="ID969" s="5"/>
      <c r="IE969" s="5"/>
      <c r="IF969" s="5"/>
      <c r="IG969" s="5"/>
      <c r="IH969" s="5"/>
      <c r="II969" s="5"/>
      <c r="IJ969" s="5"/>
      <c r="IK969" s="5"/>
      <c r="IL969" s="5"/>
      <c r="IM969" s="5"/>
      <c r="IN969" s="5"/>
      <c r="IO969" s="5"/>
      <c r="IP969" s="5"/>
      <c r="IQ969" s="5"/>
      <c r="IR969" s="5"/>
      <c r="IS969" s="5"/>
      <c r="IT969" s="5"/>
      <c r="IU969" s="5"/>
      <c r="IV969" s="5"/>
    </row>
    <row r="970" customFormat="false" ht="12.8" hidden="false" customHeight="false" outlineLevel="0" collapsed="false">
      <c r="A970" s="5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  <c r="HF970" s="5"/>
      <c r="HG970" s="5"/>
      <c r="HH970" s="5"/>
      <c r="HI970" s="5"/>
      <c r="HJ970" s="5"/>
      <c r="HK970" s="5"/>
      <c r="HL970" s="5"/>
      <c r="HM970" s="5"/>
      <c r="HN970" s="5"/>
      <c r="HO970" s="5"/>
      <c r="HP970" s="5"/>
      <c r="HQ970" s="5"/>
      <c r="HR970" s="5"/>
      <c r="HS970" s="5"/>
      <c r="HT970" s="5"/>
      <c r="HU970" s="5"/>
      <c r="HV970" s="5"/>
      <c r="HW970" s="5"/>
      <c r="HX970" s="5"/>
      <c r="HY970" s="5"/>
      <c r="HZ970" s="5"/>
      <c r="IA970" s="5"/>
      <c r="IB970" s="5"/>
      <c r="IC970" s="5"/>
      <c r="ID970" s="5"/>
      <c r="IE970" s="5"/>
      <c r="IF970" s="5"/>
      <c r="IG970" s="5"/>
      <c r="IH970" s="5"/>
      <c r="II970" s="5"/>
      <c r="IJ970" s="5"/>
      <c r="IK970" s="5"/>
      <c r="IL970" s="5"/>
      <c r="IM970" s="5"/>
      <c r="IN970" s="5"/>
      <c r="IO970" s="5"/>
      <c r="IP970" s="5"/>
      <c r="IQ970" s="5"/>
      <c r="IR970" s="5"/>
      <c r="IS970" s="5"/>
      <c r="IT970" s="5"/>
      <c r="IU970" s="5"/>
      <c r="IV970" s="5"/>
    </row>
    <row r="971" customFormat="false" ht="12.8" hidden="false" customHeight="false" outlineLevel="0" collapsed="false">
      <c r="A971" s="5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  <c r="HF971" s="5"/>
      <c r="HG971" s="5"/>
      <c r="HH971" s="5"/>
      <c r="HI971" s="5"/>
      <c r="HJ971" s="5"/>
      <c r="HK971" s="5"/>
      <c r="HL971" s="5"/>
      <c r="HM971" s="5"/>
      <c r="HN971" s="5"/>
      <c r="HO971" s="5"/>
      <c r="HP971" s="5"/>
      <c r="HQ971" s="5"/>
      <c r="HR971" s="5"/>
      <c r="HS971" s="5"/>
      <c r="HT971" s="5"/>
      <c r="HU971" s="5"/>
      <c r="HV971" s="5"/>
      <c r="HW971" s="5"/>
      <c r="HX971" s="5"/>
      <c r="HY971" s="5"/>
      <c r="HZ971" s="5"/>
      <c r="IA971" s="5"/>
      <c r="IB971" s="5"/>
      <c r="IC971" s="5"/>
      <c r="ID971" s="5"/>
      <c r="IE971" s="5"/>
      <c r="IF971" s="5"/>
      <c r="IG971" s="5"/>
      <c r="IH971" s="5"/>
      <c r="II971" s="5"/>
      <c r="IJ971" s="5"/>
      <c r="IK971" s="5"/>
      <c r="IL971" s="5"/>
      <c r="IM971" s="5"/>
      <c r="IN971" s="5"/>
      <c r="IO971" s="5"/>
      <c r="IP971" s="5"/>
      <c r="IQ971" s="5"/>
      <c r="IR971" s="5"/>
      <c r="IS971" s="5"/>
      <c r="IT971" s="5"/>
      <c r="IU971" s="5"/>
      <c r="IV971" s="5"/>
    </row>
    <row r="972" customFormat="false" ht="12.8" hidden="false" customHeight="false" outlineLevel="0" collapsed="false">
      <c r="A972" s="5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  <c r="HF972" s="5"/>
      <c r="HG972" s="5"/>
      <c r="HH972" s="5"/>
      <c r="HI972" s="5"/>
      <c r="HJ972" s="5"/>
      <c r="HK972" s="5"/>
      <c r="HL972" s="5"/>
      <c r="HM972" s="5"/>
      <c r="HN972" s="5"/>
      <c r="HO972" s="5"/>
      <c r="HP972" s="5"/>
      <c r="HQ972" s="5"/>
      <c r="HR972" s="5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r="IG972" s="5"/>
      <c r="IH972" s="5"/>
      <c r="II972" s="5"/>
      <c r="IJ972" s="5"/>
      <c r="IK972" s="5"/>
      <c r="IL972" s="5"/>
      <c r="IM972" s="5"/>
      <c r="IN972" s="5"/>
      <c r="IO972" s="5"/>
      <c r="IP972" s="5"/>
      <c r="IQ972" s="5"/>
      <c r="IR972" s="5"/>
      <c r="IS972" s="5"/>
      <c r="IT972" s="5"/>
      <c r="IU972" s="5"/>
      <c r="IV972" s="5"/>
    </row>
    <row r="973" customFormat="false" ht="12.8" hidden="false" customHeight="false" outlineLevel="0" collapsed="false">
      <c r="A973" s="5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  <c r="HF973" s="5"/>
      <c r="HG973" s="5"/>
      <c r="HH973" s="5"/>
      <c r="HI973" s="5"/>
      <c r="HJ973" s="5"/>
      <c r="HK973" s="5"/>
      <c r="HL973" s="5"/>
      <c r="HM973" s="5"/>
      <c r="HN973" s="5"/>
      <c r="HO973" s="5"/>
      <c r="HP973" s="5"/>
      <c r="HQ973" s="5"/>
      <c r="HR973" s="5"/>
      <c r="HS973" s="5"/>
      <c r="HT973" s="5"/>
      <c r="HU973" s="5"/>
      <c r="HV973" s="5"/>
      <c r="HW973" s="5"/>
      <c r="HX973" s="5"/>
      <c r="HY973" s="5"/>
      <c r="HZ973" s="5"/>
      <c r="IA973" s="5"/>
      <c r="IB973" s="5"/>
      <c r="IC973" s="5"/>
      <c r="ID973" s="5"/>
      <c r="IE973" s="5"/>
      <c r="IF973" s="5"/>
      <c r="IG973" s="5"/>
      <c r="IH973" s="5"/>
      <c r="II973" s="5"/>
      <c r="IJ973" s="5"/>
      <c r="IK973" s="5"/>
      <c r="IL973" s="5"/>
      <c r="IM973" s="5"/>
      <c r="IN973" s="5"/>
      <c r="IO973" s="5"/>
      <c r="IP973" s="5"/>
      <c r="IQ973" s="5"/>
      <c r="IR973" s="5"/>
      <c r="IS973" s="5"/>
      <c r="IT973" s="5"/>
      <c r="IU973" s="5"/>
      <c r="IV973" s="5"/>
    </row>
    <row r="974" customFormat="false" ht="12.8" hidden="false" customHeight="false" outlineLevel="0" collapsed="false">
      <c r="A974" s="5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  <c r="HF974" s="5"/>
      <c r="HG974" s="5"/>
      <c r="HH974" s="5"/>
      <c r="HI974" s="5"/>
      <c r="HJ974" s="5"/>
      <c r="HK974" s="5"/>
      <c r="HL974" s="5"/>
      <c r="HM974" s="5"/>
      <c r="HN974" s="5"/>
      <c r="HO974" s="5"/>
      <c r="HP974" s="5"/>
      <c r="HQ974" s="5"/>
      <c r="HR974" s="5"/>
      <c r="HS974" s="5"/>
      <c r="HT974" s="5"/>
      <c r="HU974" s="5"/>
      <c r="HV974" s="5"/>
      <c r="HW974" s="5"/>
      <c r="HX974" s="5"/>
      <c r="HY974" s="5"/>
      <c r="HZ974" s="5"/>
      <c r="IA974" s="5"/>
      <c r="IB974" s="5"/>
      <c r="IC974" s="5"/>
      <c r="ID974" s="5"/>
      <c r="IE974" s="5"/>
      <c r="IF974" s="5"/>
      <c r="IG974" s="5"/>
      <c r="IH974" s="5"/>
      <c r="II974" s="5"/>
      <c r="IJ974" s="5"/>
      <c r="IK974" s="5"/>
      <c r="IL974" s="5"/>
      <c r="IM974" s="5"/>
      <c r="IN974" s="5"/>
      <c r="IO974" s="5"/>
      <c r="IP974" s="5"/>
      <c r="IQ974" s="5"/>
      <c r="IR974" s="5"/>
      <c r="IS974" s="5"/>
      <c r="IT974" s="5"/>
      <c r="IU974" s="5"/>
      <c r="IV974" s="5"/>
    </row>
    <row r="975" customFormat="false" ht="12.8" hidden="false" customHeight="false" outlineLevel="0" collapsed="false">
      <c r="A975" s="5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  <c r="HF975" s="5"/>
      <c r="HG975" s="5"/>
      <c r="HH975" s="5"/>
      <c r="HI975" s="5"/>
      <c r="HJ975" s="5"/>
      <c r="HK975" s="5"/>
      <c r="HL975" s="5"/>
      <c r="HM975" s="5"/>
      <c r="HN975" s="5"/>
      <c r="HO975" s="5"/>
      <c r="HP975" s="5"/>
      <c r="HQ975" s="5"/>
      <c r="HR975" s="5"/>
      <c r="HS975" s="5"/>
      <c r="HT975" s="5"/>
      <c r="HU975" s="5"/>
      <c r="HV975" s="5"/>
      <c r="HW975" s="5"/>
      <c r="HX975" s="5"/>
      <c r="HY975" s="5"/>
      <c r="HZ975" s="5"/>
      <c r="IA975" s="5"/>
      <c r="IB975" s="5"/>
      <c r="IC975" s="5"/>
      <c r="ID975" s="5"/>
      <c r="IE975" s="5"/>
      <c r="IF975" s="5"/>
      <c r="IG975" s="5"/>
      <c r="IH975" s="5"/>
      <c r="II975" s="5"/>
      <c r="IJ975" s="5"/>
      <c r="IK975" s="5"/>
      <c r="IL975" s="5"/>
      <c r="IM975" s="5"/>
      <c r="IN975" s="5"/>
      <c r="IO975" s="5"/>
      <c r="IP975" s="5"/>
      <c r="IQ975" s="5"/>
      <c r="IR975" s="5"/>
      <c r="IS975" s="5"/>
      <c r="IT975" s="5"/>
      <c r="IU975" s="5"/>
      <c r="IV975" s="5"/>
    </row>
    <row r="976" customFormat="false" ht="12.8" hidden="false" customHeight="false" outlineLevel="0" collapsed="false">
      <c r="A976" s="5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  <c r="HF976" s="5"/>
      <c r="HG976" s="5"/>
      <c r="HH976" s="5"/>
      <c r="HI976" s="5"/>
      <c r="HJ976" s="5"/>
      <c r="HK976" s="5"/>
      <c r="HL976" s="5"/>
      <c r="HM976" s="5"/>
      <c r="HN976" s="5"/>
      <c r="HO976" s="5"/>
      <c r="HP976" s="5"/>
      <c r="HQ976" s="5"/>
      <c r="HR976" s="5"/>
      <c r="HS976" s="5"/>
      <c r="HT976" s="5"/>
      <c r="HU976" s="5"/>
      <c r="HV976" s="5"/>
      <c r="HW976" s="5"/>
      <c r="HX976" s="5"/>
      <c r="HY976" s="5"/>
      <c r="HZ976" s="5"/>
      <c r="IA976" s="5"/>
      <c r="IB976" s="5"/>
      <c r="IC976" s="5"/>
      <c r="ID976" s="5"/>
      <c r="IE976" s="5"/>
      <c r="IF976" s="5"/>
      <c r="IG976" s="5"/>
      <c r="IH976" s="5"/>
      <c r="II976" s="5"/>
      <c r="IJ976" s="5"/>
      <c r="IK976" s="5"/>
      <c r="IL976" s="5"/>
      <c r="IM976" s="5"/>
      <c r="IN976" s="5"/>
      <c r="IO976" s="5"/>
      <c r="IP976" s="5"/>
      <c r="IQ976" s="5"/>
      <c r="IR976" s="5"/>
      <c r="IS976" s="5"/>
      <c r="IT976" s="5"/>
      <c r="IU976" s="5"/>
      <c r="IV976" s="5"/>
    </row>
    <row r="977" customFormat="false" ht="12.8" hidden="false" customHeight="false" outlineLevel="0" collapsed="false">
      <c r="A977" s="5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  <c r="HF977" s="5"/>
      <c r="HG977" s="5"/>
      <c r="HH977" s="5"/>
      <c r="HI977" s="5"/>
      <c r="HJ977" s="5"/>
      <c r="HK977" s="5"/>
      <c r="HL977" s="5"/>
      <c r="HM977" s="5"/>
      <c r="HN977" s="5"/>
      <c r="HO977" s="5"/>
      <c r="HP977" s="5"/>
      <c r="HQ977" s="5"/>
      <c r="HR977" s="5"/>
      <c r="HS977" s="5"/>
      <c r="HT977" s="5"/>
      <c r="HU977" s="5"/>
      <c r="HV977" s="5"/>
      <c r="HW977" s="5"/>
      <c r="HX977" s="5"/>
      <c r="HY977" s="5"/>
      <c r="HZ977" s="5"/>
      <c r="IA977" s="5"/>
      <c r="IB977" s="5"/>
      <c r="IC977" s="5"/>
      <c r="ID977" s="5"/>
      <c r="IE977" s="5"/>
      <c r="IF977" s="5"/>
      <c r="IG977" s="5"/>
      <c r="IH977" s="5"/>
      <c r="II977" s="5"/>
      <c r="IJ977" s="5"/>
      <c r="IK977" s="5"/>
      <c r="IL977" s="5"/>
      <c r="IM977" s="5"/>
      <c r="IN977" s="5"/>
      <c r="IO977" s="5"/>
      <c r="IP977" s="5"/>
      <c r="IQ977" s="5"/>
      <c r="IR977" s="5"/>
      <c r="IS977" s="5"/>
      <c r="IT977" s="5"/>
      <c r="IU977" s="5"/>
      <c r="IV977" s="5"/>
    </row>
    <row r="978" customFormat="false" ht="12.8" hidden="false" customHeight="false" outlineLevel="0" collapsed="false">
      <c r="A978" s="5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  <c r="HF978" s="5"/>
      <c r="HG978" s="5"/>
      <c r="HH978" s="5"/>
      <c r="HI978" s="5"/>
      <c r="HJ978" s="5"/>
      <c r="HK978" s="5"/>
      <c r="HL978" s="5"/>
      <c r="HM978" s="5"/>
      <c r="HN978" s="5"/>
      <c r="HO978" s="5"/>
      <c r="HP978" s="5"/>
      <c r="HQ978" s="5"/>
      <c r="HR978" s="5"/>
      <c r="HS978" s="5"/>
      <c r="HT978" s="5"/>
      <c r="HU978" s="5"/>
      <c r="HV978" s="5"/>
      <c r="HW978" s="5"/>
      <c r="HX978" s="5"/>
      <c r="HY978" s="5"/>
      <c r="HZ978" s="5"/>
      <c r="IA978" s="5"/>
      <c r="IB978" s="5"/>
      <c r="IC978" s="5"/>
      <c r="ID978" s="5"/>
      <c r="IE978" s="5"/>
      <c r="IF978" s="5"/>
      <c r="IG978" s="5"/>
      <c r="IH978" s="5"/>
      <c r="II978" s="5"/>
      <c r="IJ978" s="5"/>
      <c r="IK978" s="5"/>
      <c r="IL978" s="5"/>
      <c r="IM978" s="5"/>
      <c r="IN978" s="5"/>
      <c r="IO978" s="5"/>
      <c r="IP978" s="5"/>
      <c r="IQ978" s="5"/>
      <c r="IR978" s="5"/>
      <c r="IS978" s="5"/>
      <c r="IT978" s="5"/>
      <c r="IU978" s="5"/>
      <c r="IV978" s="5"/>
    </row>
    <row r="979" customFormat="false" ht="12.8" hidden="false" customHeight="false" outlineLevel="0" collapsed="false">
      <c r="A979" s="5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  <c r="HF979" s="5"/>
      <c r="HG979" s="5"/>
      <c r="HH979" s="5"/>
      <c r="HI979" s="5"/>
      <c r="HJ979" s="5"/>
      <c r="HK979" s="5"/>
      <c r="HL979" s="5"/>
      <c r="HM979" s="5"/>
      <c r="HN979" s="5"/>
      <c r="HO979" s="5"/>
      <c r="HP979" s="5"/>
      <c r="HQ979" s="5"/>
      <c r="HR979" s="5"/>
      <c r="HS979" s="5"/>
      <c r="HT979" s="5"/>
      <c r="HU979" s="5"/>
      <c r="HV979" s="5"/>
      <c r="HW979" s="5"/>
      <c r="HX979" s="5"/>
      <c r="HY979" s="5"/>
      <c r="HZ979" s="5"/>
      <c r="IA979" s="5"/>
      <c r="IB979" s="5"/>
      <c r="IC979" s="5"/>
      <c r="ID979" s="5"/>
      <c r="IE979" s="5"/>
      <c r="IF979" s="5"/>
      <c r="IG979" s="5"/>
      <c r="IH979" s="5"/>
      <c r="II979" s="5"/>
      <c r="IJ979" s="5"/>
      <c r="IK979" s="5"/>
      <c r="IL979" s="5"/>
      <c r="IM979" s="5"/>
      <c r="IN979" s="5"/>
      <c r="IO979" s="5"/>
      <c r="IP979" s="5"/>
      <c r="IQ979" s="5"/>
      <c r="IR979" s="5"/>
      <c r="IS979" s="5"/>
      <c r="IT979" s="5"/>
      <c r="IU979" s="5"/>
      <c r="IV979" s="5"/>
    </row>
    <row r="980" customFormat="false" ht="12.8" hidden="false" customHeight="false" outlineLevel="0" collapsed="false">
      <c r="A980" s="5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  <c r="HF980" s="5"/>
      <c r="HG980" s="5"/>
      <c r="HH980" s="5"/>
      <c r="HI980" s="5"/>
      <c r="HJ980" s="5"/>
      <c r="HK980" s="5"/>
      <c r="HL980" s="5"/>
      <c r="HM980" s="5"/>
      <c r="HN980" s="5"/>
      <c r="HO980" s="5"/>
      <c r="HP980" s="5"/>
      <c r="HQ980" s="5"/>
      <c r="HR980" s="5"/>
      <c r="HS980" s="5"/>
      <c r="HT980" s="5"/>
      <c r="HU980" s="5"/>
      <c r="HV980" s="5"/>
      <c r="HW980" s="5"/>
      <c r="HX980" s="5"/>
      <c r="HY980" s="5"/>
      <c r="HZ980" s="5"/>
      <c r="IA980" s="5"/>
      <c r="IB980" s="5"/>
      <c r="IC980" s="5"/>
      <c r="ID980" s="5"/>
      <c r="IE980" s="5"/>
      <c r="IF980" s="5"/>
      <c r="IG980" s="5"/>
      <c r="IH980" s="5"/>
      <c r="II980" s="5"/>
      <c r="IJ980" s="5"/>
      <c r="IK980" s="5"/>
      <c r="IL980" s="5"/>
      <c r="IM980" s="5"/>
      <c r="IN980" s="5"/>
      <c r="IO980" s="5"/>
      <c r="IP980" s="5"/>
      <c r="IQ980" s="5"/>
      <c r="IR980" s="5"/>
      <c r="IS980" s="5"/>
      <c r="IT980" s="5"/>
      <c r="IU980" s="5"/>
      <c r="IV980" s="5"/>
    </row>
    <row r="981" customFormat="false" ht="12.8" hidden="false" customHeight="false" outlineLevel="0" collapsed="false">
      <c r="A981" s="5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  <c r="HF981" s="5"/>
      <c r="HG981" s="5"/>
      <c r="HH981" s="5"/>
      <c r="HI981" s="5"/>
      <c r="HJ981" s="5"/>
      <c r="HK981" s="5"/>
      <c r="HL981" s="5"/>
      <c r="HM981" s="5"/>
      <c r="HN981" s="5"/>
      <c r="HO981" s="5"/>
      <c r="HP981" s="5"/>
      <c r="HQ981" s="5"/>
      <c r="HR981" s="5"/>
      <c r="HS981" s="5"/>
      <c r="HT981" s="5"/>
      <c r="HU981" s="5"/>
      <c r="HV981" s="5"/>
      <c r="HW981" s="5"/>
      <c r="HX981" s="5"/>
      <c r="HY981" s="5"/>
      <c r="HZ981" s="5"/>
      <c r="IA981" s="5"/>
      <c r="IB981" s="5"/>
      <c r="IC981" s="5"/>
      <c r="ID981" s="5"/>
      <c r="IE981" s="5"/>
      <c r="IF981" s="5"/>
      <c r="IG981" s="5"/>
      <c r="IH981" s="5"/>
      <c r="II981" s="5"/>
      <c r="IJ981" s="5"/>
      <c r="IK981" s="5"/>
      <c r="IL981" s="5"/>
      <c r="IM981" s="5"/>
      <c r="IN981" s="5"/>
      <c r="IO981" s="5"/>
      <c r="IP981" s="5"/>
      <c r="IQ981" s="5"/>
      <c r="IR981" s="5"/>
      <c r="IS981" s="5"/>
      <c r="IT981" s="5"/>
      <c r="IU981" s="5"/>
      <c r="IV981" s="5"/>
    </row>
    <row r="982" customFormat="false" ht="12.8" hidden="false" customHeight="false" outlineLevel="0" collapsed="false">
      <c r="A982" s="5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  <c r="HF982" s="5"/>
      <c r="HG982" s="5"/>
      <c r="HH982" s="5"/>
      <c r="HI982" s="5"/>
      <c r="HJ982" s="5"/>
      <c r="HK982" s="5"/>
      <c r="HL982" s="5"/>
      <c r="HM982" s="5"/>
      <c r="HN982" s="5"/>
      <c r="HO982" s="5"/>
      <c r="HP982" s="5"/>
      <c r="HQ982" s="5"/>
      <c r="HR982" s="5"/>
      <c r="HS982" s="5"/>
      <c r="HT982" s="5"/>
      <c r="HU982" s="5"/>
      <c r="HV982" s="5"/>
      <c r="HW982" s="5"/>
      <c r="HX982" s="5"/>
      <c r="HY982" s="5"/>
      <c r="HZ982" s="5"/>
      <c r="IA982" s="5"/>
      <c r="IB982" s="5"/>
      <c r="IC982" s="5"/>
      <c r="ID982" s="5"/>
      <c r="IE982" s="5"/>
      <c r="IF982" s="5"/>
      <c r="IG982" s="5"/>
      <c r="IH982" s="5"/>
      <c r="II982" s="5"/>
      <c r="IJ982" s="5"/>
      <c r="IK982" s="5"/>
      <c r="IL982" s="5"/>
      <c r="IM982" s="5"/>
      <c r="IN982" s="5"/>
      <c r="IO982" s="5"/>
      <c r="IP982" s="5"/>
      <c r="IQ982" s="5"/>
      <c r="IR982" s="5"/>
      <c r="IS982" s="5"/>
      <c r="IT982" s="5"/>
      <c r="IU982" s="5"/>
      <c r="IV982" s="5"/>
    </row>
    <row r="983" customFormat="false" ht="12.8" hidden="false" customHeight="false" outlineLevel="0" collapsed="false">
      <c r="A983" s="5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  <c r="HF983" s="5"/>
      <c r="HG983" s="5"/>
      <c r="HH983" s="5"/>
      <c r="HI983" s="5"/>
      <c r="HJ983" s="5"/>
      <c r="HK983" s="5"/>
      <c r="HL983" s="5"/>
      <c r="HM983" s="5"/>
      <c r="HN983" s="5"/>
      <c r="HO983" s="5"/>
      <c r="HP983" s="5"/>
      <c r="HQ983" s="5"/>
      <c r="HR983" s="5"/>
      <c r="HS983" s="5"/>
      <c r="HT983" s="5"/>
      <c r="HU983" s="5"/>
      <c r="HV983" s="5"/>
      <c r="HW983" s="5"/>
      <c r="HX983" s="5"/>
      <c r="HY983" s="5"/>
      <c r="HZ983" s="5"/>
      <c r="IA983" s="5"/>
      <c r="IB983" s="5"/>
      <c r="IC983" s="5"/>
      <c r="ID983" s="5"/>
      <c r="IE983" s="5"/>
      <c r="IF983" s="5"/>
      <c r="IG983" s="5"/>
      <c r="IH983" s="5"/>
      <c r="II983" s="5"/>
      <c r="IJ983" s="5"/>
      <c r="IK983" s="5"/>
      <c r="IL983" s="5"/>
      <c r="IM983" s="5"/>
      <c r="IN983" s="5"/>
      <c r="IO983" s="5"/>
      <c r="IP983" s="5"/>
      <c r="IQ983" s="5"/>
      <c r="IR983" s="5"/>
      <c r="IS983" s="5"/>
      <c r="IT983" s="5"/>
      <c r="IU983" s="5"/>
      <c r="IV983" s="5"/>
    </row>
    <row r="984" customFormat="false" ht="12.8" hidden="false" customHeight="false" outlineLevel="0" collapsed="false">
      <c r="A984" s="5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  <c r="HF984" s="5"/>
      <c r="HG984" s="5"/>
      <c r="HH984" s="5"/>
      <c r="HI984" s="5"/>
      <c r="HJ984" s="5"/>
      <c r="HK984" s="5"/>
      <c r="HL984" s="5"/>
      <c r="HM984" s="5"/>
      <c r="HN984" s="5"/>
      <c r="HO984" s="5"/>
      <c r="HP984" s="5"/>
      <c r="HQ984" s="5"/>
      <c r="HR984" s="5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r="IH984" s="5"/>
      <c r="II984" s="5"/>
      <c r="IJ984" s="5"/>
      <c r="IK984" s="5"/>
      <c r="IL984" s="5"/>
      <c r="IM984" s="5"/>
      <c r="IN984" s="5"/>
      <c r="IO984" s="5"/>
      <c r="IP984" s="5"/>
      <c r="IQ984" s="5"/>
      <c r="IR984" s="5"/>
      <c r="IS984" s="5"/>
      <c r="IT984" s="5"/>
      <c r="IU984" s="5"/>
      <c r="IV984" s="5"/>
    </row>
    <row r="985" customFormat="false" ht="12.8" hidden="false" customHeight="false" outlineLevel="0" collapsed="false">
      <c r="A985" s="5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  <c r="HF985" s="5"/>
      <c r="HG985" s="5"/>
      <c r="HH985" s="5"/>
      <c r="HI985" s="5"/>
      <c r="HJ985" s="5"/>
      <c r="HK985" s="5"/>
      <c r="HL985" s="5"/>
      <c r="HM985" s="5"/>
      <c r="HN985" s="5"/>
      <c r="HO985" s="5"/>
      <c r="HP985" s="5"/>
      <c r="HQ985" s="5"/>
      <c r="HR985" s="5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5"/>
      <c r="II985" s="5"/>
      <c r="IJ985" s="5"/>
      <c r="IK985" s="5"/>
      <c r="IL985" s="5"/>
      <c r="IM985" s="5"/>
      <c r="IN985" s="5"/>
      <c r="IO985" s="5"/>
      <c r="IP985" s="5"/>
      <c r="IQ985" s="5"/>
      <c r="IR985" s="5"/>
      <c r="IS985" s="5"/>
      <c r="IT985" s="5"/>
      <c r="IU985" s="5"/>
      <c r="IV985" s="5"/>
    </row>
    <row r="986" customFormat="false" ht="12.8" hidden="false" customHeight="false" outlineLevel="0" collapsed="false">
      <c r="A986" s="5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  <c r="HF986" s="5"/>
      <c r="HG986" s="5"/>
      <c r="HH986" s="5"/>
      <c r="HI986" s="5"/>
      <c r="HJ986" s="5"/>
      <c r="HK986" s="5"/>
      <c r="HL986" s="5"/>
      <c r="HM986" s="5"/>
      <c r="HN986" s="5"/>
      <c r="HO986" s="5"/>
      <c r="HP986" s="5"/>
      <c r="HQ986" s="5"/>
      <c r="HR986" s="5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5"/>
      <c r="II986" s="5"/>
      <c r="IJ986" s="5"/>
      <c r="IK986" s="5"/>
      <c r="IL986" s="5"/>
      <c r="IM986" s="5"/>
      <c r="IN986" s="5"/>
      <c r="IO986" s="5"/>
      <c r="IP986" s="5"/>
      <c r="IQ986" s="5"/>
      <c r="IR986" s="5"/>
      <c r="IS986" s="5"/>
      <c r="IT986" s="5"/>
      <c r="IU986" s="5"/>
      <c r="IV986" s="5"/>
    </row>
    <row r="987" customFormat="false" ht="12.8" hidden="false" customHeight="false" outlineLevel="0" collapsed="false">
      <c r="A987" s="5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  <c r="HF987" s="5"/>
      <c r="HG987" s="5"/>
      <c r="HH987" s="5"/>
      <c r="HI987" s="5"/>
      <c r="HJ987" s="5"/>
      <c r="HK987" s="5"/>
      <c r="HL987" s="5"/>
      <c r="HM987" s="5"/>
      <c r="HN987" s="5"/>
      <c r="HO987" s="5"/>
      <c r="HP987" s="5"/>
      <c r="HQ987" s="5"/>
      <c r="HR987" s="5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5"/>
      <c r="II987" s="5"/>
      <c r="IJ987" s="5"/>
      <c r="IK987" s="5"/>
      <c r="IL987" s="5"/>
      <c r="IM987" s="5"/>
      <c r="IN987" s="5"/>
      <c r="IO987" s="5"/>
      <c r="IP987" s="5"/>
      <c r="IQ987" s="5"/>
      <c r="IR987" s="5"/>
      <c r="IS987" s="5"/>
      <c r="IT987" s="5"/>
      <c r="IU987" s="5"/>
      <c r="IV987" s="5"/>
    </row>
    <row r="988" customFormat="false" ht="12.8" hidden="false" customHeight="false" outlineLevel="0" collapsed="false">
      <c r="A988" s="5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  <c r="HF988" s="5"/>
      <c r="HG988" s="5"/>
      <c r="HH988" s="5"/>
      <c r="HI988" s="5"/>
      <c r="HJ988" s="5"/>
      <c r="HK988" s="5"/>
      <c r="HL988" s="5"/>
      <c r="HM988" s="5"/>
      <c r="HN988" s="5"/>
      <c r="HO988" s="5"/>
      <c r="HP988" s="5"/>
      <c r="HQ988" s="5"/>
      <c r="HR988" s="5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5"/>
      <c r="II988" s="5"/>
      <c r="IJ988" s="5"/>
      <c r="IK988" s="5"/>
      <c r="IL988" s="5"/>
      <c r="IM988" s="5"/>
      <c r="IN988" s="5"/>
      <c r="IO988" s="5"/>
      <c r="IP988" s="5"/>
      <c r="IQ988" s="5"/>
      <c r="IR988" s="5"/>
      <c r="IS988" s="5"/>
      <c r="IT988" s="5"/>
      <c r="IU988" s="5"/>
      <c r="IV988" s="5"/>
    </row>
    <row r="989" customFormat="false" ht="12.8" hidden="false" customHeight="false" outlineLevel="0" collapsed="false">
      <c r="A989" s="5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  <c r="HF989" s="5"/>
      <c r="HG989" s="5"/>
      <c r="HH989" s="5"/>
      <c r="HI989" s="5"/>
      <c r="HJ989" s="5"/>
      <c r="HK989" s="5"/>
      <c r="HL989" s="5"/>
      <c r="HM989" s="5"/>
      <c r="HN989" s="5"/>
      <c r="HO989" s="5"/>
      <c r="HP989" s="5"/>
      <c r="HQ989" s="5"/>
      <c r="HR989" s="5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5"/>
      <c r="II989" s="5"/>
      <c r="IJ989" s="5"/>
      <c r="IK989" s="5"/>
      <c r="IL989" s="5"/>
      <c r="IM989" s="5"/>
      <c r="IN989" s="5"/>
      <c r="IO989" s="5"/>
      <c r="IP989" s="5"/>
      <c r="IQ989" s="5"/>
      <c r="IR989" s="5"/>
      <c r="IS989" s="5"/>
      <c r="IT989" s="5"/>
      <c r="IU989" s="5"/>
      <c r="IV989" s="5"/>
    </row>
    <row r="990" customFormat="false" ht="12.8" hidden="false" customHeight="false" outlineLevel="0" collapsed="false">
      <c r="A990" s="5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  <c r="HF990" s="5"/>
      <c r="HG990" s="5"/>
      <c r="HH990" s="5"/>
      <c r="HI990" s="5"/>
      <c r="HJ990" s="5"/>
      <c r="HK990" s="5"/>
      <c r="HL990" s="5"/>
      <c r="HM990" s="5"/>
      <c r="HN990" s="5"/>
      <c r="HO990" s="5"/>
      <c r="HP990" s="5"/>
      <c r="HQ990" s="5"/>
      <c r="HR990" s="5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5"/>
      <c r="II990" s="5"/>
      <c r="IJ990" s="5"/>
      <c r="IK990" s="5"/>
      <c r="IL990" s="5"/>
      <c r="IM990" s="5"/>
      <c r="IN990" s="5"/>
      <c r="IO990" s="5"/>
      <c r="IP990" s="5"/>
      <c r="IQ990" s="5"/>
      <c r="IR990" s="5"/>
      <c r="IS990" s="5"/>
      <c r="IT990" s="5"/>
      <c r="IU990" s="5"/>
      <c r="IV990" s="5"/>
    </row>
    <row r="991" customFormat="false" ht="12.8" hidden="false" customHeight="false" outlineLevel="0" collapsed="false">
      <c r="A991" s="5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  <c r="HF991" s="5"/>
      <c r="HG991" s="5"/>
      <c r="HH991" s="5"/>
      <c r="HI991" s="5"/>
      <c r="HJ991" s="5"/>
      <c r="HK991" s="5"/>
      <c r="HL991" s="5"/>
      <c r="HM991" s="5"/>
      <c r="HN991" s="5"/>
      <c r="HO991" s="5"/>
      <c r="HP991" s="5"/>
      <c r="HQ991" s="5"/>
      <c r="HR991" s="5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5"/>
      <c r="II991" s="5"/>
      <c r="IJ991" s="5"/>
      <c r="IK991" s="5"/>
      <c r="IL991" s="5"/>
      <c r="IM991" s="5"/>
      <c r="IN991" s="5"/>
      <c r="IO991" s="5"/>
      <c r="IP991" s="5"/>
      <c r="IQ991" s="5"/>
      <c r="IR991" s="5"/>
      <c r="IS991" s="5"/>
      <c r="IT991" s="5"/>
      <c r="IU991" s="5"/>
      <c r="IV991" s="5"/>
    </row>
    <row r="992" customFormat="false" ht="12.8" hidden="false" customHeight="false" outlineLevel="0" collapsed="false">
      <c r="A992" s="5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  <c r="HH992" s="5"/>
      <c r="HI992" s="5"/>
      <c r="HJ992" s="5"/>
      <c r="HK992" s="5"/>
      <c r="HL992" s="5"/>
      <c r="HM992" s="5"/>
      <c r="HN992" s="5"/>
      <c r="HO992" s="5"/>
      <c r="HP992" s="5"/>
      <c r="HQ992" s="5"/>
      <c r="HR992" s="5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5"/>
      <c r="II992" s="5"/>
      <c r="IJ992" s="5"/>
      <c r="IK992" s="5"/>
      <c r="IL992" s="5"/>
      <c r="IM992" s="5"/>
      <c r="IN992" s="5"/>
      <c r="IO992" s="5"/>
      <c r="IP992" s="5"/>
      <c r="IQ992" s="5"/>
      <c r="IR992" s="5"/>
      <c r="IS992" s="5"/>
      <c r="IT992" s="5"/>
      <c r="IU992" s="5"/>
      <c r="IV992" s="5"/>
    </row>
    <row r="993" customFormat="false" ht="12.8" hidden="false" customHeight="false" outlineLevel="0" collapsed="false">
      <c r="A993" s="5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  <c r="HF993" s="5"/>
      <c r="HG993" s="5"/>
      <c r="HH993" s="5"/>
      <c r="HI993" s="5"/>
      <c r="HJ993" s="5"/>
      <c r="HK993" s="5"/>
      <c r="HL993" s="5"/>
      <c r="HM993" s="5"/>
      <c r="HN993" s="5"/>
      <c r="HO993" s="5"/>
      <c r="HP993" s="5"/>
      <c r="HQ993" s="5"/>
      <c r="HR993" s="5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5"/>
      <c r="II993" s="5"/>
      <c r="IJ993" s="5"/>
      <c r="IK993" s="5"/>
      <c r="IL993" s="5"/>
      <c r="IM993" s="5"/>
      <c r="IN993" s="5"/>
      <c r="IO993" s="5"/>
      <c r="IP993" s="5"/>
      <c r="IQ993" s="5"/>
      <c r="IR993" s="5"/>
      <c r="IS993" s="5"/>
      <c r="IT993" s="5"/>
      <c r="IU993" s="5"/>
      <c r="IV993" s="5"/>
    </row>
    <row r="994" customFormat="false" ht="12.8" hidden="false" customHeight="false" outlineLevel="0" collapsed="false">
      <c r="A994" s="5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  <c r="HH994" s="5"/>
      <c r="HI994" s="5"/>
      <c r="HJ994" s="5"/>
      <c r="HK994" s="5"/>
      <c r="HL994" s="5"/>
      <c r="HM994" s="5"/>
      <c r="HN994" s="5"/>
      <c r="HO994" s="5"/>
      <c r="HP994" s="5"/>
      <c r="HQ994" s="5"/>
      <c r="HR994" s="5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5"/>
      <c r="II994" s="5"/>
      <c r="IJ994" s="5"/>
      <c r="IK994" s="5"/>
      <c r="IL994" s="5"/>
      <c r="IM994" s="5"/>
      <c r="IN994" s="5"/>
      <c r="IO994" s="5"/>
      <c r="IP994" s="5"/>
      <c r="IQ994" s="5"/>
      <c r="IR994" s="5"/>
      <c r="IS994" s="5"/>
      <c r="IT994" s="5"/>
      <c r="IU994" s="5"/>
      <c r="IV994" s="5"/>
    </row>
    <row r="995" customFormat="false" ht="12.8" hidden="false" customHeight="false" outlineLevel="0" collapsed="false">
      <c r="A995" s="5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  <c r="HH995" s="5"/>
      <c r="HI995" s="5"/>
      <c r="HJ995" s="5"/>
      <c r="HK995" s="5"/>
      <c r="HL995" s="5"/>
      <c r="HM995" s="5"/>
      <c r="HN995" s="5"/>
      <c r="HO995" s="5"/>
      <c r="HP995" s="5"/>
      <c r="HQ995" s="5"/>
      <c r="HR995" s="5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5"/>
      <c r="II995" s="5"/>
      <c r="IJ995" s="5"/>
      <c r="IK995" s="5"/>
      <c r="IL995" s="5"/>
      <c r="IM995" s="5"/>
      <c r="IN995" s="5"/>
      <c r="IO995" s="5"/>
      <c r="IP995" s="5"/>
      <c r="IQ995" s="5"/>
      <c r="IR995" s="5"/>
      <c r="IS995" s="5"/>
      <c r="IT995" s="5"/>
      <c r="IU995" s="5"/>
      <c r="IV995" s="5"/>
    </row>
    <row r="996" customFormat="false" ht="12.8" hidden="false" customHeight="false" outlineLevel="0" collapsed="false">
      <c r="A996" s="5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  <c r="HF996" s="5"/>
      <c r="HG996" s="5"/>
      <c r="HH996" s="5"/>
      <c r="HI996" s="5"/>
      <c r="HJ996" s="5"/>
      <c r="HK996" s="5"/>
      <c r="HL996" s="5"/>
      <c r="HM996" s="5"/>
      <c r="HN996" s="5"/>
      <c r="HO996" s="5"/>
      <c r="HP996" s="5"/>
      <c r="HQ996" s="5"/>
      <c r="HR996" s="5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5"/>
      <c r="II996" s="5"/>
      <c r="IJ996" s="5"/>
      <c r="IK996" s="5"/>
      <c r="IL996" s="5"/>
      <c r="IM996" s="5"/>
      <c r="IN996" s="5"/>
      <c r="IO996" s="5"/>
      <c r="IP996" s="5"/>
      <c r="IQ996" s="5"/>
      <c r="IR996" s="5"/>
      <c r="IS996" s="5"/>
      <c r="IT996" s="5"/>
      <c r="IU996" s="5"/>
      <c r="IV996" s="5"/>
    </row>
    <row r="997" customFormat="false" ht="12.8" hidden="false" customHeight="false" outlineLevel="0" collapsed="false">
      <c r="A997" s="5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  <c r="HH997" s="5"/>
      <c r="HI997" s="5"/>
      <c r="HJ997" s="5"/>
      <c r="HK997" s="5"/>
      <c r="HL997" s="5"/>
      <c r="HM997" s="5"/>
      <c r="HN997" s="5"/>
      <c r="HO997" s="5"/>
      <c r="HP997" s="5"/>
      <c r="HQ997" s="5"/>
      <c r="HR997" s="5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5"/>
      <c r="II997" s="5"/>
      <c r="IJ997" s="5"/>
      <c r="IK997" s="5"/>
      <c r="IL997" s="5"/>
      <c r="IM997" s="5"/>
      <c r="IN997" s="5"/>
      <c r="IO997" s="5"/>
      <c r="IP997" s="5"/>
      <c r="IQ997" s="5"/>
      <c r="IR997" s="5"/>
      <c r="IS997" s="5"/>
      <c r="IT997" s="5"/>
      <c r="IU997" s="5"/>
      <c r="IV997" s="5"/>
    </row>
    <row r="998" customFormat="false" ht="12.8" hidden="false" customHeight="false" outlineLevel="0" collapsed="false">
      <c r="A998" s="5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  <c r="HF998" s="5"/>
      <c r="HG998" s="5"/>
      <c r="HH998" s="5"/>
      <c r="HI998" s="5"/>
      <c r="HJ998" s="5"/>
      <c r="HK998" s="5"/>
      <c r="HL998" s="5"/>
      <c r="HM998" s="5"/>
      <c r="HN998" s="5"/>
      <c r="HO998" s="5"/>
      <c r="HP998" s="5"/>
      <c r="HQ998" s="5"/>
      <c r="HR998" s="5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5"/>
      <c r="II998" s="5"/>
      <c r="IJ998" s="5"/>
      <c r="IK998" s="5"/>
      <c r="IL998" s="5"/>
      <c r="IM998" s="5"/>
      <c r="IN998" s="5"/>
      <c r="IO998" s="5"/>
      <c r="IP998" s="5"/>
      <c r="IQ998" s="5"/>
      <c r="IR998" s="5"/>
      <c r="IS998" s="5"/>
      <c r="IT998" s="5"/>
      <c r="IU998" s="5"/>
      <c r="IV998" s="5"/>
    </row>
    <row r="999" customFormat="false" ht="12.8" hidden="false" customHeight="false" outlineLevel="0" collapsed="false">
      <c r="A999" s="5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  <c r="HF999" s="5"/>
      <c r="HG999" s="5"/>
      <c r="HH999" s="5"/>
      <c r="HI999" s="5"/>
      <c r="HJ999" s="5"/>
      <c r="HK999" s="5"/>
      <c r="HL999" s="5"/>
      <c r="HM999" s="5"/>
      <c r="HN999" s="5"/>
      <c r="HO999" s="5"/>
      <c r="HP999" s="5"/>
      <c r="HQ999" s="5"/>
      <c r="HR999" s="5"/>
      <c r="HS999" s="5"/>
      <c r="HT999" s="5"/>
      <c r="HU999" s="5"/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5"/>
      <c r="II999" s="5"/>
      <c r="IJ999" s="5"/>
      <c r="IK999" s="5"/>
      <c r="IL999" s="5"/>
      <c r="IM999" s="5"/>
      <c r="IN999" s="5"/>
      <c r="IO999" s="5"/>
      <c r="IP999" s="5"/>
      <c r="IQ999" s="5"/>
      <c r="IR999" s="5"/>
      <c r="IS999" s="5"/>
      <c r="IT999" s="5"/>
      <c r="IU999" s="5"/>
      <c r="IV999" s="5"/>
    </row>
    <row r="1000" customFormat="false" ht="12.8" hidden="false" customHeight="false" outlineLevel="0" collapsed="false">
      <c r="A1000" s="5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  <c r="HF1000" s="5"/>
      <c r="HG1000" s="5"/>
      <c r="HH1000" s="5"/>
      <c r="HI1000" s="5"/>
      <c r="HJ1000" s="5"/>
      <c r="HK1000" s="5"/>
      <c r="HL1000" s="5"/>
      <c r="HM1000" s="5"/>
      <c r="HN1000" s="5"/>
      <c r="HO1000" s="5"/>
      <c r="HP1000" s="5"/>
      <c r="HQ1000" s="5"/>
      <c r="HR1000" s="5"/>
      <c r="HS1000" s="5"/>
      <c r="HT1000" s="5"/>
      <c r="HU1000" s="5"/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5"/>
      <c r="II1000" s="5"/>
      <c r="IJ1000" s="5"/>
      <c r="IK1000" s="5"/>
      <c r="IL1000" s="5"/>
      <c r="IM1000" s="5"/>
      <c r="IN1000" s="5"/>
      <c r="IO1000" s="5"/>
      <c r="IP1000" s="5"/>
      <c r="IQ1000" s="5"/>
      <c r="IR1000" s="5"/>
      <c r="IS1000" s="5"/>
      <c r="IT1000" s="5"/>
      <c r="IU1000" s="5"/>
      <c r="IV1000" s="5"/>
    </row>
    <row r="1001" customFormat="false" ht="12.8" hidden="false" customHeight="false" outlineLevel="0" collapsed="false">
      <c r="A1001" s="5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</row>
    <row r="1002" customFormat="false" ht="12.8" hidden="false" customHeight="false" outlineLevel="0" collapsed="false">
      <c r="A1002" s="5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</row>
    <row r="1003" customFormat="false" ht="12.8" hidden="false" customHeight="false" outlineLevel="0" collapsed="false">
      <c r="A1003" s="5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</row>
    <row r="1004" customFormat="false" ht="12.8" hidden="false" customHeight="false" outlineLevel="0" collapsed="false">
      <c r="A1004" s="5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</row>
    <row r="1005" customFormat="false" ht="12.8" hidden="false" customHeight="false" outlineLevel="0" collapsed="false">
      <c r="A1005" s="5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</row>
    <row r="1006" customFormat="false" ht="12.8" hidden="false" customHeight="false" outlineLevel="0" collapsed="false">
      <c r="A1006" s="5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</row>
    <row r="1007" customFormat="false" ht="12.8" hidden="false" customHeight="false" outlineLevel="0" collapsed="false">
      <c r="A1007" s="5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</row>
    <row r="1008" customFormat="false" ht="12.8" hidden="false" customHeight="false" outlineLevel="0" collapsed="false">
      <c r="A1008" s="5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</row>
    <row r="1009" customFormat="false" ht="12.8" hidden="false" customHeight="false" outlineLevel="0" collapsed="false">
      <c r="A1009" s="5"/>
      <c r="B1009" s="9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</row>
    <row r="1010" customFormat="false" ht="12.8" hidden="false" customHeight="false" outlineLevel="0" collapsed="false">
      <c r="A1010" s="5"/>
      <c r="B1010" s="9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</row>
    <row r="1011" customFormat="false" ht="12.8" hidden="false" customHeight="false" outlineLevel="0" collapsed="false">
      <c r="A1011" s="5"/>
      <c r="B1011" s="9"/>
      <c r="C1011" s="9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</row>
    <row r="1012" customFormat="false" ht="12.8" hidden="false" customHeight="false" outlineLevel="0" collapsed="false">
      <c r="A1012" s="5"/>
      <c r="B1012" s="9"/>
      <c r="C1012" s="9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</row>
    <row r="1013" customFormat="false" ht="12.8" hidden="false" customHeight="false" outlineLevel="0" collapsed="false">
      <c r="A1013" s="5"/>
      <c r="B1013" s="9"/>
      <c r="C1013" s="9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</row>
    <row r="1014" customFormat="false" ht="12.8" hidden="false" customHeight="false" outlineLevel="0" collapsed="false">
      <c r="A1014" s="5"/>
      <c r="B1014" s="9"/>
      <c r="C1014" s="9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</row>
    <row r="1015" customFormat="false" ht="12.8" hidden="false" customHeight="false" outlineLevel="0" collapsed="false">
      <c r="A1015" s="5"/>
      <c r="B1015" s="9"/>
      <c r="C1015" s="9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</row>
    <row r="1016" customFormat="false" ht="12.8" hidden="false" customHeight="false" outlineLevel="0" collapsed="false">
      <c r="A1016" s="5"/>
      <c r="B1016" s="9"/>
      <c r="C1016" s="9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</row>
    <row r="1017" customFormat="false" ht="12.8" hidden="false" customHeight="false" outlineLevel="0" collapsed="false">
      <c r="A1017" s="5"/>
      <c r="B1017" s="9"/>
      <c r="C1017" s="9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</row>
    <row r="1018" customFormat="false" ht="12.8" hidden="false" customHeight="false" outlineLevel="0" collapsed="false">
      <c r="A1018" s="5"/>
      <c r="B1018" s="9"/>
      <c r="C1018" s="9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</row>
    <row r="1019" customFormat="false" ht="12.8" hidden="false" customHeight="false" outlineLevel="0" collapsed="false">
      <c r="A1019" s="5"/>
      <c r="B1019" s="9"/>
      <c r="C1019" s="9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</row>
    <row r="1020" customFormat="false" ht="12.8" hidden="false" customHeight="false" outlineLevel="0" collapsed="false">
      <c r="A1020" s="5"/>
      <c r="B1020" s="9"/>
      <c r="C1020" s="9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</row>
    <row r="1021" customFormat="false" ht="12.8" hidden="false" customHeight="false" outlineLevel="0" collapsed="false">
      <c r="A1021" s="5"/>
      <c r="B1021" s="9"/>
      <c r="C1021" s="9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</row>
    <row r="1022" customFormat="false" ht="12.8" hidden="false" customHeight="false" outlineLevel="0" collapsed="false">
      <c r="A1022" s="5"/>
      <c r="B1022" s="9"/>
      <c r="C1022" s="9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</row>
    <row r="1023" customFormat="false" ht="12.8" hidden="false" customHeight="false" outlineLevel="0" collapsed="false">
      <c r="A1023" s="5"/>
      <c r="B1023" s="9"/>
      <c r="C1023" s="9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</row>
    <row r="1024" customFormat="false" ht="12.8" hidden="false" customHeight="false" outlineLevel="0" collapsed="false">
      <c r="A1024" s="5"/>
      <c r="B1024" s="9"/>
      <c r="C1024" s="9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</row>
    <row r="1025" customFormat="false" ht="12.8" hidden="false" customHeight="false" outlineLevel="0" collapsed="false">
      <c r="A1025" s="5"/>
      <c r="B1025" s="9"/>
      <c r="C1025" s="9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</row>
    <row r="1026" customFormat="false" ht="12.8" hidden="false" customHeight="false" outlineLevel="0" collapsed="false">
      <c r="A1026" s="5"/>
      <c r="B1026" s="9"/>
      <c r="C1026" s="9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</row>
    <row r="1027" customFormat="false" ht="12.8" hidden="false" customHeight="false" outlineLevel="0" collapsed="false">
      <c r="A1027" s="5"/>
      <c r="B1027" s="9"/>
      <c r="C1027" s="9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</row>
    <row r="1028" customFormat="false" ht="12.8" hidden="false" customHeight="false" outlineLevel="0" collapsed="false">
      <c r="A1028" s="5"/>
      <c r="B1028" s="9"/>
      <c r="C1028" s="9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</row>
    <row r="1029" customFormat="false" ht="12.8" hidden="false" customHeight="false" outlineLevel="0" collapsed="false">
      <c r="A1029" s="5"/>
      <c r="B1029" s="9"/>
      <c r="C1029" s="9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</row>
    <row r="1030" customFormat="false" ht="12.8" hidden="false" customHeight="false" outlineLevel="0" collapsed="false">
      <c r="A1030" s="5"/>
      <c r="B1030" s="9"/>
      <c r="C1030" s="9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</row>
    <row r="1031" customFormat="false" ht="12.8" hidden="false" customHeight="false" outlineLevel="0" collapsed="false">
      <c r="A1031" s="5"/>
      <c r="B1031" s="9"/>
      <c r="C1031" s="9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</row>
    <row r="1032" customFormat="false" ht="12.8" hidden="false" customHeight="false" outlineLevel="0" collapsed="false">
      <c r="A1032" s="5"/>
      <c r="B1032" s="9"/>
      <c r="C1032" s="9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</row>
    <row r="1033" customFormat="false" ht="12.8" hidden="false" customHeight="false" outlineLevel="0" collapsed="false">
      <c r="A1033" s="5"/>
      <c r="B1033" s="9"/>
      <c r="C1033" s="9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</row>
    <row r="1034" customFormat="false" ht="12.8" hidden="false" customHeight="false" outlineLevel="0" collapsed="false">
      <c r="A1034" s="5"/>
      <c r="B1034" s="9"/>
      <c r="C1034" s="9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</row>
    <row r="1035" customFormat="false" ht="12.8" hidden="false" customHeight="false" outlineLevel="0" collapsed="false">
      <c r="A1035" s="5"/>
      <c r="B1035" s="9"/>
      <c r="C1035" s="9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</row>
    <row r="1036" customFormat="false" ht="12.8" hidden="false" customHeight="false" outlineLevel="0" collapsed="false">
      <c r="A1036" s="5"/>
      <c r="B1036" s="9"/>
      <c r="C1036" s="9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</row>
    <row r="1037" customFormat="false" ht="12.8" hidden="false" customHeight="false" outlineLevel="0" collapsed="false">
      <c r="A1037" s="5"/>
      <c r="B1037" s="9"/>
      <c r="C1037" s="9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</row>
    <row r="1038" customFormat="false" ht="12.8" hidden="false" customHeight="false" outlineLevel="0" collapsed="false">
      <c r="A1038" s="5"/>
      <c r="B1038" s="9"/>
      <c r="C1038" s="9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</row>
    <row r="1039" customFormat="false" ht="12.8" hidden="false" customHeight="false" outlineLevel="0" collapsed="false">
      <c r="A1039" s="5"/>
      <c r="B1039" s="9"/>
      <c r="C1039" s="9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</row>
    <row r="1040" customFormat="false" ht="12.8" hidden="false" customHeight="false" outlineLevel="0" collapsed="false">
      <c r="A1040" s="5"/>
      <c r="B1040" s="9"/>
      <c r="C1040" s="9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</row>
    <row r="1041" customFormat="false" ht="12.8" hidden="false" customHeight="false" outlineLevel="0" collapsed="false">
      <c r="A1041" s="5"/>
      <c r="B1041" s="9"/>
      <c r="C1041" s="9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</row>
    <row r="1042" customFormat="false" ht="12.8" hidden="false" customHeight="false" outlineLevel="0" collapsed="false">
      <c r="A1042" s="5"/>
      <c r="B1042" s="9"/>
      <c r="C1042" s="9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</row>
    <row r="1043" customFormat="false" ht="12.8" hidden="false" customHeight="false" outlineLevel="0" collapsed="false">
      <c r="A1043" s="5"/>
      <c r="B1043" s="9"/>
      <c r="C1043" s="9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</row>
    <row r="1044" customFormat="false" ht="12.8" hidden="false" customHeight="false" outlineLevel="0" collapsed="false">
      <c r="A1044" s="5"/>
      <c r="B1044" s="9"/>
      <c r="C1044" s="9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</row>
    <row r="1045" customFormat="false" ht="12.8" hidden="false" customHeight="false" outlineLevel="0" collapsed="false">
      <c r="A1045" s="5"/>
      <c r="B1045" s="9"/>
      <c r="C1045" s="9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</row>
    <row r="1046" customFormat="false" ht="12.8" hidden="false" customHeight="false" outlineLevel="0" collapsed="false">
      <c r="A1046" s="5"/>
      <c r="B1046" s="9"/>
      <c r="C1046" s="9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</row>
    <row r="1047" customFormat="false" ht="12.8" hidden="false" customHeight="false" outlineLevel="0" collapsed="false">
      <c r="A1047" s="5"/>
      <c r="B1047" s="9"/>
      <c r="C1047" s="9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</row>
    <row r="1048" customFormat="false" ht="12.8" hidden="false" customHeight="false" outlineLevel="0" collapsed="false">
      <c r="A1048" s="5"/>
      <c r="B1048" s="9"/>
      <c r="C1048" s="9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</row>
    <row r="1049" customFormat="false" ht="12.8" hidden="false" customHeight="false" outlineLevel="0" collapsed="false">
      <c r="A1049" s="5"/>
      <c r="B1049" s="9"/>
      <c r="C1049" s="9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</row>
    <row r="1050" customFormat="false" ht="12.8" hidden="false" customHeight="false" outlineLevel="0" collapsed="false">
      <c r="A1050" s="5"/>
      <c r="B1050" s="9"/>
      <c r="C1050" s="9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</row>
    <row r="1051" customFormat="false" ht="12.8" hidden="false" customHeight="false" outlineLevel="0" collapsed="false">
      <c r="A1051" s="5"/>
      <c r="B1051" s="9"/>
      <c r="C1051" s="9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</row>
    <row r="1052" customFormat="false" ht="12.8" hidden="false" customHeight="false" outlineLevel="0" collapsed="false">
      <c r="A1052" s="5"/>
      <c r="B1052" s="9"/>
      <c r="C1052" s="9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</row>
    <row r="1053" customFormat="false" ht="12.8" hidden="false" customHeight="false" outlineLevel="0" collapsed="false">
      <c r="A1053" s="5"/>
      <c r="B1053" s="9"/>
      <c r="C1053" s="9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</row>
    <row r="1054" customFormat="false" ht="12.8" hidden="false" customHeight="false" outlineLevel="0" collapsed="false">
      <c r="A1054" s="5"/>
      <c r="B1054" s="9"/>
      <c r="C1054" s="9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</row>
    <row r="1055" customFormat="false" ht="12.8" hidden="false" customHeight="false" outlineLevel="0" collapsed="false">
      <c r="A1055" s="5"/>
      <c r="B1055" s="9"/>
      <c r="C1055" s="9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</row>
    <row r="1056" customFormat="false" ht="12.8" hidden="false" customHeight="false" outlineLevel="0" collapsed="false">
      <c r="A1056" s="5"/>
      <c r="B1056" s="9"/>
      <c r="C1056" s="9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</row>
    <row r="1057" customFormat="false" ht="12.8" hidden="false" customHeight="false" outlineLevel="0" collapsed="false">
      <c r="A1057" s="5"/>
      <c r="B1057" s="9"/>
      <c r="C1057" s="9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</row>
    <row r="1058" customFormat="false" ht="12.8" hidden="false" customHeight="false" outlineLevel="0" collapsed="false">
      <c r="A1058" s="5"/>
      <c r="B1058" s="9"/>
      <c r="C1058" s="9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</row>
    <row r="1059" customFormat="false" ht="12.8" hidden="false" customHeight="false" outlineLevel="0" collapsed="false">
      <c r="A1059" s="5"/>
      <c r="B1059" s="9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</row>
    <row r="1060" customFormat="false" ht="12.8" hidden="false" customHeight="false" outlineLevel="0" collapsed="false">
      <c r="A1060" s="5"/>
      <c r="B1060" s="9"/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</row>
    <row r="1061" customFormat="false" ht="12.8" hidden="false" customHeight="false" outlineLevel="0" collapsed="false">
      <c r="A1061" s="5"/>
      <c r="B1061" s="9"/>
      <c r="C1061" s="9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</row>
    <row r="1062" customFormat="false" ht="12.8" hidden="false" customHeight="false" outlineLevel="0" collapsed="false">
      <c r="A1062" s="5"/>
      <c r="B1062" s="9"/>
      <c r="C1062" s="9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</row>
    <row r="1063" customFormat="false" ht="12.8" hidden="false" customHeight="false" outlineLevel="0" collapsed="false">
      <c r="A1063" s="5"/>
      <c r="B1063" s="9"/>
      <c r="C1063" s="9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</row>
    <row r="1064" customFormat="false" ht="12.8" hidden="false" customHeight="false" outlineLevel="0" collapsed="false">
      <c r="A1064" s="5"/>
      <c r="B1064" s="9"/>
      <c r="C1064" s="9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</row>
    <row r="1065" customFormat="false" ht="12.8" hidden="false" customHeight="false" outlineLevel="0" collapsed="false">
      <c r="A1065" s="5"/>
      <c r="B1065" s="9"/>
      <c r="C1065" s="9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</row>
    <row r="1066" customFormat="false" ht="12.8" hidden="false" customHeight="false" outlineLevel="0" collapsed="false">
      <c r="A1066" s="5"/>
      <c r="B1066" s="9"/>
      <c r="C1066" s="9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</row>
    <row r="1067" customFormat="false" ht="12.8" hidden="false" customHeight="false" outlineLevel="0" collapsed="false">
      <c r="A1067" s="5"/>
      <c r="B1067" s="9"/>
      <c r="C1067" s="9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</row>
    <row r="1068" customFormat="false" ht="12.8" hidden="false" customHeight="false" outlineLevel="0" collapsed="false">
      <c r="A1068" s="5"/>
      <c r="B1068" s="9"/>
      <c r="C1068" s="9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</row>
    <row r="1069" customFormat="false" ht="12.8" hidden="false" customHeight="false" outlineLevel="0" collapsed="false">
      <c r="A1069" s="5"/>
      <c r="B1069" s="9"/>
      <c r="C1069" s="9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</row>
    <row r="1070" customFormat="false" ht="12.8" hidden="false" customHeight="false" outlineLevel="0" collapsed="false">
      <c r="A1070" s="5"/>
      <c r="B1070" s="9"/>
      <c r="C1070" s="9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</row>
  </sheetData>
  <sheetProtection sheet="true" objects="true" scenarios="true"/>
  <conditionalFormatting sqref="A1:BR70">
    <cfRule type="expression" priority="2" aboveAverage="0" equalAverage="0" bottom="0" percent="0" rank="0" text="" dxfId="0">
      <formula>MOD(COLUMN(A1),2)=0</formula>
    </cfRule>
    <cfRule type="expression" priority="3" aboveAverage="0" equalAverage="0" bottom="0" percent="0" rank="0" text="" dxfId="0">
      <formula>MOD(ROW(A1),2)=0</formula>
    </cfRule>
  </conditionalFormatting>
  <printOptions headings="false" gridLines="false" gridLinesSet="true" horizontalCentered="true" verticalCentered="false"/>
  <pageMargins left="0.7875" right="0.7875" top="0.590277777777778" bottom="0.590277777777778" header="0.511811023622047" footer="0.511811023622047"/>
  <pageSetup paperSize="9" scale="100" fitToWidth="1" fitToHeight="1" pageOrder="downThenOver" orientation="landscape" blackAndWhite="false" draft="false" cellComments="none" firstPageNumber="1" useFirstPageNumber="tru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IV10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F18" activeCellId="0" sqref="F1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8.39"/>
    <col collapsed="false" customWidth="true" hidden="false" outlineLevel="0" max="21" min="2" style="0" width="5.62"/>
  </cols>
  <sheetData>
    <row r="1" customFormat="false" ht="79.35" hidden="false" customHeight="true" outlineLevel="0" collapsed="false">
      <c r="A1" s="1"/>
      <c r="B1" s="2" t="str">
        <f aca="false" t="array" ref="B1:U1">TRANSPOSE(A2:A21)</f>
        <v>Ateny</v>
      </c>
      <c r="C1" s="3" t="str">
        <v>Berlin</v>
      </c>
      <c r="D1" s="3" t="str">
        <v>Bratysława</v>
      </c>
      <c r="E1" s="3" t="str">
        <v>Bruksela</v>
      </c>
      <c r="F1" s="3" t="str">
        <v>Budapeszt</v>
      </c>
      <c r="G1" s="3" t="str">
        <v>Helsinki</v>
      </c>
      <c r="H1" s="3" t="str">
        <v>Kopenhaga</v>
      </c>
      <c r="I1" s="3" t="str">
        <v>Lisbona</v>
      </c>
      <c r="J1" s="3" t="str">
        <v>Ljubljana</v>
      </c>
      <c r="K1" s="3" t="str">
        <v>Londyn</v>
      </c>
      <c r="L1" s="3" t="str">
        <v>Madryt</v>
      </c>
      <c r="M1" s="3" t="str">
        <v>Oslo</v>
      </c>
      <c r="N1" s="3" t="str">
        <v>Paryż</v>
      </c>
      <c r="O1" s="3" t="str">
        <v>Praga</v>
      </c>
      <c r="P1" s="3" t="str">
        <v>Rzym</v>
      </c>
      <c r="Q1" s="3" t="str">
        <v>Sofia</v>
      </c>
      <c r="R1" s="3" t="str">
        <v>Sztokholm</v>
      </c>
      <c r="S1" s="3" t="str">
        <v>Warszawa</v>
      </c>
      <c r="T1" s="3" t="str">
        <v>Wiedeń</v>
      </c>
      <c r="U1" s="3" t="str">
        <v>Zagrzeb</v>
      </c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</row>
    <row r="2" customFormat="false" ht="12.8" hidden="false" customHeight="false" outlineLevel="0" collapsed="false">
      <c r="A2" s="1" t="s">
        <v>69</v>
      </c>
      <c r="B2" s="6"/>
      <c r="C2" s="7" t="n">
        <v>2140</v>
      </c>
      <c r="D2" s="7" t="n">
        <v>1720</v>
      </c>
      <c r="E2" s="7" t="n">
        <v>2130</v>
      </c>
      <c r="F2" s="7" t="n">
        <v>1520</v>
      </c>
      <c r="G2" s="7" t="n">
        <v>3260</v>
      </c>
      <c r="H2" s="7" t="n">
        <v>2640</v>
      </c>
      <c r="I2" s="7" t="n">
        <v>3400</v>
      </c>
      <c r="J2" s="7" t="n">
        <v>1950</v>
      </c>
      <c r="K2" s="7" t="n">
        <v>2450</v>
      </c>
      <c r="L2" s="7" t="n">
        <v>2740</v>
      </c>
      <c r="M2" s="7" t="n">
        <v>3230</v>
      </c>
      <c r="N2" s="7" t="n">
        <v>2070</v>
      </c>
      <c r="O2" s="7" t="n">
        <v>2050</v>
      </c>
      <c r="P2" s="7" t="n">
        <v>780</v>
      </c>
      <c r="Q2" s="7" t="n">
        <v>830</v>
      </c>
      <c r="R2" s="7" t="n">
        <v>3260</v>
      </c>
      <c r="S2" s="7" t="n">
        <v>2200</v>
      </c>
      <c r="T2" s="7" t="n">
        <v>1760</v>
      </c>
      <c r="U2" s="7" t="n">
        <v>1520</v>
      </c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</row>
    <row r="3" customFormat="false" ht="12.8" hidden="false" customHeight="false" outlineLevel="0" collapsed="false">
      <c r="A3" s="1" t="s">
        <v>70</v>
      </c>
      <c r="B3" s="6" t="n">
        <v>2140</v>
      </c>
      <c r="C3" s="6"/>
      <c r="D3" s="7" t="n">
        <v>670</v>
      </c>
      <c r="E3" s="7" t="n">
        <v>770</v>
      </c>
      <c r="F3" s="7" t="n">
        <v>880</v>
      </c>
      <c r="G3" s="7" t="n">
        <v>1010</v>
      </c>
      <c r="H3" s="7" t="n">
        <v>400</v>
      </c>
      <c r="I3" s="7" t="n">
        <v>2910</v>
      </c>
      <c r="J3" s="7" t="n">
        <v>1000</v>
      </c>
      <c r="K3" s="7" t="n">
        <v>1060</v>
      </c>
      <c r="L3" s="7" t="n">
        <v>2350</v>
      </c>
      <c r="M3" s="7" t="n">
        <v>980</v>
      </c>
      <c r="N3" s="7" t="n">
        <v>1050</v>
      </c>
      <c r="O3" s="7" t="n">
        <v>350</v>
      </c>
      <c r="P3" s="7" t="n">
        <v>1500</v>
      </c>
      <c r="Q3" s="7" t="n">
        <v>1880</v>
      </c>
      <c r="R3" s="7" t="n">
        <v>1010</v>
      </c>
      <c r="S3" s="7" t="n">
        <v>590</v>
      </c>
      <c r="T3" s="7" t="n">
        <v>640</v>
      </c>
      <c r="U3" s="7" t="n">
        <v>1090</v>
      </c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</row>
    <row r="4" customFormat="false" ht="12.8" hidden="false" customHeight="false" outlineLevel="0" collapsed="false">
      <c r="A4" s="1" t="s">
        <v>71</v>
      </c>
      <c r="B4" s="6" t="n">
        <v>1720</v>
      </c>
      <c r="C4" s="6" t="n">
        <v>670</v>
      </c>
      <c r="D4" s="6"/>
      <c r="E4" s="7" t="n">
        <v>1190</v>
      </c>
      <c r="F4" s="7" t="n">
        <v>200</v>
      </c>
      <c r="G4" s="7" t="n">
        <v>1710</v>
      </c>
      <c r="H4" s="7" t="n">
        <v>1090</v>
      </c>
      <c r="I4" s="7" t="n">
        <v>3160</v>
      </c>
      <c r="J4" s="7" t="n">
        <v>440</v>
      </c>
      <c r="K4" s="7" t="n">
        <v>1520</v>
      </c>
      <c r="L4" s="7" t="n">
        <v>2500</v>
      </c>
      <c r="M4" s="7" t="n">
        <v>1680</v>
      </c>
      <c r="N4" s="7" t="n">
        <v>1310</v>
      </c>
      <c r="O4" s="7" t="n">
        <v>330</v>
      </c>
      <c r="P4" s="7" t="n">
        <v>1180</v>
      </c>
      <c r="Q4" s="7" t="n">
        <v>990</v>
      </c>
      <c r="R4" s="7" t="n">
        <v>1710</v>
      </c>
      <c r="S4" s="7" t="n">
        <v>650</v>
      </c>
      <c r="T4" s="7" t="n">
        <v>60</v>
      </c>
      <c r="U4" s="7" t="n">
        <v>350</v>
      </c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</row>
    <row r="5" customFormat="false" ht="12.8" hidden="false" customHeight="false" outlineLevel="0" collapsed="false">
      <c r="A5" s="1" t="s">
        <v>72</v>
      </c>
      <c r="B5" s="6" t="n">
        <v>2130</v>
      </c>
      <c r="C5" s="6" t="n">
        <v>770</v>
      </c>
      <c r="D5" s="6" t="n">
        <v>1190</v>
      </c>
      <c r="E5" s="6"/>
      <c r="F5" s="7" t="n">
        <v>1370</v>
      </c>
      <c r="G5" s="7" t="n">
        <v>1520</v>
      </c>
      <c r="H5" s="7" t="n">
        <v>900</v>
      </c>
      <c r="I5" s="7" t="n">
        <v>2170</v>
      </c>
      <c r="J5" s="7" t="n">
        <v>1200</v>
      </c>
      <c r="K5" s="7" t="n">
        <v>3030</v>
      </c>
      <c r="L5" s="7" t="n">
        <v>1610</v>
      </c>
      <c r="M5" s="7" t="n">
        <v>1490</v>
      </c>
      <c r="N5" s="7" t="n">
        <v>310</v>
      </c>
      <c r="O5" s="7" t="n">
        <v>920</v>
      </c>
      <c r="P5" s="7" t="n">
        <v>1500</v>
      </c>
      <c r="Q5" s="7" t="n">
        <v>2090</v>
      </c>
      <c r="R5" s="7" t="n">
        <v>1520</v>
      </c>
      <c r="S5" s="7" t="n">
        <v>1330</v>
      </c>
      <c r="T5" s="7" t="n">
        <v>1110</v>
      </c>
      <c r="U5" s="7" t="n">
        <v>1300</v>
      </c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</row>
    <row r="6" customFormat="false" ht="12.8" hidden="false" customHeight="false" outlineLevel="0" collapsed="false">
      <c r="A6" s="1" t="s">
        <v>73</v>
      </c>
      <c r="B6" s="6" t="n">
        <v>1520</v>
      </c>
      <c r="C6" s="6" t="n">
        <v>880</v>
      </c>
      <c r="D6" s="6" t="n">
        <v>200</v>
      </c>
      <c r="E6" s="6" t="n">
        <v>1370</v>
      </c>
      <c r="F6" s="6"/>
      <c r="G6" s="7" t="n">
        <v>2290</v>
      </c>
      <c r="H6" s="7" t="n">
        <v>1660</v>
      </c>
      <c r="I6" s="7" t="n">
        <v>3340</v>
      </c>
      <c r="J6" s="7" t="n">
        <v>620</v>
      </c>
      <c r="K6" s="7" t="n">
        <v>1700</v>
      </c>
      <c r="L6" s="7" t="n">
        <v>2680</v>
      </c>
      <c r="M6" s="7" t="n">
        <v>2250</v>
      </c>
      <c r="N6" s="7" t="n">
        <v>1490</v>
      </c>
      <c r="O6" s="7" t="n">
        <v>530</v>
      </c>
      <c r="P6" s="7" t="n">
        <v>1360</v>
      </c>
      <c r="Q6" s="7" t="n">
        <v>780</v>
      </c>
      <c r="R6" s="7" t="n">
        <v>2280</v>
      </c>
      <c r="S6" s="7" t="n">
        <v>690</v>
      </c>
      <c r="T6" s="7" t="n">
        <v>240</v>
      </c>
      <c r="U6" s="7" t="n">
        <v>350</v>
      </c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</row>
    <row r="7" customFormat="false" ht="12.8" hidden="false" customHeight="false" outlineLevel="0" collapsed="false">
      <c r="A7" s="1" t="s">
        <v>74</v>
      </c>
      <c r="B7" s="6" t="n">
        <v>3260</v>
      </c>
      <c r="C7" s="6" t="n">
        <v>1010</v>
      </c>
      <c r="D7" s="6" t="n">
        <v>1710</v>
      </c>
      <c r="E7" s="6" t="n">
        <v>1520</v>
      </c>
      <c r="F7" s="6" t="n">
        <v>2290</v>
      </c>
      <c r="G7" s="6"/>
      <c r="H7" s="7" t="n">
        <v>620</v>
      </c>
      <c r="I7" s="7" t="n">
        <v>3680</v>
      </c>
      <c r="J7" s="7" t="n">
        <v>2120</v>
      </c>
      <c r="K7" s="7" t="n">
        <v>1820</v>
      </c>
      <c r="L7" s="7" t="n">
        <v>3120</v>
      </c>
      <c r="M7" s="7" t="n">
        <v>530</v>
      </c>
      <c r="N7" s="7" t="n">
        <v>1820</v>
      </c>
      <c r="O7" s="7" t="n">
        <v>1380</v>
      </c>
      <c r="P7" s="7" t="n">
        <v>2620</v>
      </c>
      <c r="Q7" s="7" t="n">
        <v>3000</v>
      </c>
      <c r="R7" s="7" t="n">
        <v>1800</v>
      </c>
      <c r="S7" s="7" t="n">
        <v>1860</v>
      </c>
      <c r="T7" s="7" t="n">
        <v>2020</v>
      </c>
      <c r="U7" s="7" t="n">
        <v>2740</v>
      </c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</row>
    <row r="8" customFormat="false" ht="12.8" hidden="false" customHeight="false" outlineLevel="0" collapsed="false">
      <c r="A8" s="1" t="s">
        <v>75</v>
      </c>
      <c r="B8" s="6" t="n">
        <v>2640</v>
      </c>
      <c r="C8" s="6" t="n">
        <v>400</v>
      </c>
      <c r="D8" s="6" t="n">
        <v>1090</v>
      </c>
      <c r="E8" s="6" t="n">
        <v>900</v>
      </c>
      <c r="F8" s="6" t="n">
        <v>1660</v>
      </c>
      <c r="G8" s="6" t="n">
        <v>620</v>
      </c>
      <c r="H8" s="6"/>
      <c r="I8" s="7" t="n">
        <v>3070</v>
      </c>
      <c r="J8" s="7" t="n">
        <v>1500</v>
      </c>
      <c r="K8" s="7" t="n">
        <v>1200</v>
      </c>
      <c r="L8" s="7" t="n">
        <v>2510</v>
      </c>
      <c r="M8" s="7" t="n">
        <v>590</v>
      </c>
      <c r="N8" s="7" t="n">
        <v>1210</v>
      </c>
      <c r="O8" s="7" t="n">
        <v>760</v>
      </c>
      <c r="P8" s="7" t="n">
        <v>2010</v>
      </c>
      <c r="Q8" s="7" t="n">
        <v>2380</v>
      </c>
      <c r="R8" s="7" t="n">
        <v>620</v>
      </c>
      <c r="S8" s="7" t="n">
        <v>890</v>
      </c>
      <c r="T8" s="7" t="n">
        <v>1410</v>
      </c>
      <c r="U8" s="7" t="n">
        <v>1600</v>
      </c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</row>
    <row r="9" customFormat="false" ht="12.8" hidden="false" customHeight="false" outlineLevel="0" collapsed="false">
      <c r="A9" s="1" t="s">
        <v>76</v>
      </c>
      <c r="B9" s="6" t="n">
        <v>3400</v>
      </c>
      <c r="C9" s="6" t="n">
        <v>2910</v>
      </c>
      <c r="D9" s="6" t="n">
        <v>3160</v>
      </c>
      <c r="E9" s="6" t="n">
        <v>2170</v>
      </c>
      <c r="F9" s="6" t="n">
        <v>3340</v>
      </c>
      <c r="G9" s="6" t="n">
        <v>3680</v>
      </c>
      <c r="H9" s="6" t="n">
        <v>3070</v>
      </c>
      <c r="I9" s="6"/>
      <c r="J9" s="7" t="n">
        <v>2730</v>
      </c>
      <c r="K9" s="7" t="n">
        <v>2280</v>
      </c>
      <c r="L9" s="7" t="n">
        <v>620</v>
      </c>
      <c r="M9" s="7" t="n">
        <v>3650</v>
      </c>
      <c r="N9" s="7" t="n">
        <v>1850</v>
      </c>
      <c r="O9" s="7" t="n">
        <v>2890</v>
      </c>
      <c r="P9" s="7" t="n">
        <v>2640</v>
      </c>
      <c r="Q9" s="7" t="n">
        <v>3660</v>
      </c>
      <c r="R9" s="7" t="n">
        <v>3680</v>
      </c>
      <c r="S9" s="7" t="n">
        <v>3460</v>
      </c>
      <c r="T9" s="7" t="n">
        <v>3090</v>
      </c>
      <c r="U9" s="7" t="n">
        <v>2870</v>
      </c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</row>
    <row r="10" customFormat="false" ht="12.8" hidden="false" customHeight="false" outlineLevel="0" collapsed="false">
      <c r="A10" s="1" t="s">
        <v>77</v>
      </c>
      <c r="B10" s="6" t="n">
        <v>1950</v>
      </c>
      <c r="C10" s="6" t="n">
        <v>1000</v>
      </c>
      <c r="D10" s="6" t="n">
        <v>440</v>
      </c>
      <c r="E10" s="6" t="n">
        <v>1200</v>
      </c>
      <c r="F10" s="6" t="n">
        <v>620</v>
      </c>
      <c r="G10" s="6" t="n">
        <v>2120</v>
      </c>
      <c r="H10" s="6" t="n">
        <v>1500</v>
      </c>
      <c r="I10" s="6" t="n">
        <v>2730</v>
      </c>
      <c r="J10" s="6"/>
      <c r="K10" s="7" t="n">
        <v>1530</v>
      </c>
      <c r="L10" s="7" t="n">
        <v>2080</v>
      </c>
      <c r="M10" s="7" t="n">
        <v>2080</v>
      </c>
      <c r="N10" s="7" t="n">
        <v>1260</v>
      </c>
      <c r="O10" s="7" t="n">
        <v>670</v>
      </c>
      <c r="P10" s="7" t="n">
        <v>760</v>
      </c>
      <c r="Q10" s="7" t="n">
        <v>920</v>
      </c>
      <c r="R10" s="7" t="n">
        <v>2120</v>
      </c>
      <c r="S10" s="7" t="n">
        <v>1060</v>
      </c>
      <c r="T10" s="7" t="n">
        <v>380</v>
      </c>
      <c r="U10" s="7" t="n">
        <v>130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</row>
    <row r="11" customFormat="false" ht="12.8" hidden="false" customHeight="false" outlineLevel="0" collapsed="false">
      <c r="A11" s="1" t="s">
        <v>78</v>
      </c>
      <c r="B11" s="6" t="n">
        <v>2450</v>
      </c>
      <c r="C11" s="6" t="n">
        <v>1060</v>
      </c>
      <c r="D11" s="6" t="n">
        <v>1520</v>
      </c>
      <c r="E11" s="6" t="n">
        <v>3030</v>
      </c>
      <c r="F11" s="6" t="n">
        <v>1700</v>
      </c>
      <c r="G11" s="6" t="n">
        <v>1820</v>
      </c>
      <c r="H11" s="6" t="n">
        <v>1200</v>
      </c>
      <c r="I11" s="6" t="n">
        <v>2280</v>
      </c>
      <c r="J11" s="6" t="n">
        <v>1530</v>
      </c>
      <c r="K11" s="6"/>
      <c r="L11" s="7" t="n">
        <v>1720</v>
      </c>
      <c r="M11" s="7" t="n">
        <v>1780</v>
      </c>
      <c r="N11" s="7" t="n">
        <v>420</v>
      </c>
      <c r="O11" s="7" t="n">
        <v>1250</v>
      </c>
      <c r="P11" s="7" t="n">
        <v>1810</v>
      </c>
      <c r="Q11" s="7" t="n">
        <v>2420</v>
      </c>
      <c r="R11" s="7" t="n">
        <v>1820</v>
      </c>
      <c r="S11" s="7" t="n">
        <v>1610</v>
      </c>
      <c r="T11" s="7" t="n">
        <v>1440</v>
      </c>
      <c r="U11" s="7" t="n">
        <v>1660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</row>
    <row r="12" customFormat="false" ht="12.8" hidden="false" customHeight="false" outlineLevel="0" collapsed="false">
      <c r="A12" s="1" t="s">
        <v>79</v>
      </c>
      <c r="B12" s="6" t="n">
        <v>2740</v>
      </c>
      <c r="C12" s="6" t="n">
        <v>2350</v>
      </c>
      <c r="D12" s="6" t="n">
        <v>2500</v>
      </c>
      <c r="E12" s="6" t="n">
        <v>1610</v>
      </c>
      <c r="F12" s="6" t="n">
        <v>2680</v>
      </c>
      <c r="G12" s="6" t="n">
        <v>3120</v>
      </c>
      <c r="H12" s="6" t="n">
        <v>2510</v>
      </c>
      <c r="I12" s="6" t="n">
        <v>620</v>
      </c>
      <c r="J12" s="6" t="n">
        <v>2080</v>
      </c>
      <c r="K12" s="6" t="n">
        <v>1720</v>
      </c>
      <c r="L12" s="6"/>
      <c r="M12" s="7" t="n">
        <v>3090</v>
      </c>
      <c r="N12" s="7" t="n">
        <v>1300</v>
      </c>
      <c r="O12" s="7" t="n">
        <v>2330</v>
      </c>
      <c r="P12" s="7" t="n">
        <v>1980</v>
      </c>
      <c r="Q12" s="7" t="n">
        <v>3000</v>
      </c>
      <c r="R12" s="7" t="n">
        <v>3120</v>
      </c>
      <c r="S12" s="7" t="n">
        <v>2900</v>
      </c>
      <c r="T12" s="7" t="n">
        <v>2440</v>
      </c>
      <c r="U12" s="7" t="n">
        <v>2210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</row>
    <row r="13" customFormat="false" ht="12.8" hidden="false" customHeight="false" outlineLevel="0" collapsed="false">
      <c r="A13" s="1" t="s">
        <v>80</v>
      </c>
      <c r="B13" s="6" t="n">
        <v>3230</v>
      </c>
      <c r="C13" s="6" t="n">
        <v>980</v>
      </c>
      <c r="D13" s="6" t="n">
        <v>1680</v>
      </c>
      <c r="E13" s="6" t="n">
        <v>1490</v>
      </c>
      <c r="F13" s="6" t="n">
        <v>2250</v>
      </c>
      <c r="G13" s="6" t="n">
        <v>530</v>
      </c>
      <c r="H13" s="6" t="n">
        <v>590</v>
      </c>
      <c r="I13" s="6" t="n">
        <v>3650</v>
      </c>
      <c r="J13" s="6" t="n">
        <v>2080</v>
      </c>
      <c r="K13" s="6" t="n">
        <v>1780</v>
      </c>
      <c r="L13" s="6" t="n">
        <v>3090</v>
      </c>
      <c r="M13" s="6"/>
      <c r="N13" s="7" t="n">
        <v>1790</v>
      </c>
      <c r="O13" s="7" t="n">
        <v>1350</v>
      </c>
      <c r="P13" s="7" t="n">
        <v>2590</v>
      </c>
      <c r="Q13" s="7" t="n">
        <v>2970</v>
      </c>
      <c r="R13" s="7" t="n">
        <v>530</v>
      </c>
      <c r="S13" s="7" t="n">
        <v>1470</v>
      </c>
      <c r="T13" s="7" t="n">
        <v>1990</v>
      </c>
      <c r="U13" s="7" t="n">
        <v>2220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</row>
    <row r="14" customFormat="false" ht="12.8" hidden="false" customHeight="false" outlineLevel="0" collapsed="false">
      <c r="A14" s="1" t="s">
        <v>81</v>
      </c>
      <c r="B14" s="6" t="n">
        <v>2070</v>
      </c>
      <c r="C14" s="6" t="n">
        <v>1050</v>
      </c>
      <c r="D14" s="6" t="n">
        <v>1310</v>
      </c>
      <c r="E14" s="6" t="n">
        <v>310</v>
      </c>
      <c r="F14" s="6" t="n">
        <v>1490</v>
      </c>
      <c r="G14" s="6" t="n">
        <v>1820</v>
      </c>
      <c r="H14" s="6" t="n">
        <v>1210</v>
      </c>
      <c r="I14" s="6" t="n">
        <v>1850</v>
      </c>
      <c r="J14" s="6" t="n">
        <v>1260</v>
      </c>
      <c r="K14" s="6" t="n">
        <v>420</v>
      </c>
      <c r="L14" s="6" t="n">
        <v>1300</v>
      </c>
      <c r="M14" s="6" t="n">
        <v>1790</v>
      </c>
      <c r="N14" s="6"/>
      <c r="O14" s="7" t="n">
        <v>1050</v>
      </c>
      <c r="P14" s="7" t="n">
        <v>1420</v>
      </c>
      <c r="Q14" s="7" t="n">
        <v>2120</v>
      </c>
      <c r="R14" s="7" t="n">
        <v>1820</v>
      </c>
      <c r="S14" s="7" t="n">
        <v>1600</v>
      </c>
      <c r="T14" s="7" t="n">
        <v>1240</v>
      </c>
      <c r="U14" s="7" t="n">
        <v>1400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</row>
    <row r="15" customFormat="false" ht="12.8" hidden="false" customHeight="false" outlineLevel="0" collapsed="false">
      <c r="A15" s="1" t="s">
        <v>82</v>
      </c>
      <c r="B15" s="6" t="n">
        <v>2050</v>
      </c>
      <c r="C15" s="6" t="n">
        <v>350</v>
      </c>
      <c r="D15" s="6" t="n">
        <v>330</v>
      </c>
      <c r="E15" s="6" t="n">
        <v>920</v>
      </c>
      <c r="F15" s="6" t="n">
        <v>530</v>
      </c>
      <c r="G15" s="6" t="n">
        <v>1380</v>
      </c>
      <c r="H15" s="6" t="n">
        <v>760</v>
      </c>
      <c r="I15" s="6" t="n">
        <v>2890</v>
      </c>
      <c r="J15" s="6" t="n">
        <v>670</v>
      </c>
      <c r="K15" s="6" t="n">
        <v>1250</v>
      </c>
      <c r="L15" s="6" t="n">
        <v>2330</v>
      </c>
      <c r="M15" s="6" t="n">
        <v>1350</v>
      </c>
      <c r="N15" s="6" t="n">
        <v>1050</v>
      </c>
      <c r="O15" s="6"/>
      <c r="P15" s="7" t="n">
        <v>1300</v>
      </c>
      <c r="Q15" s="7" t="n">
        <v>1320</v>
      </c>
      <c r="R15" s="7" t="n">
        <v>1380</v>
      </c>
      <c r="S15" s="7" t="n">
        <v>610</v>
      </c>
      <c r="T15" s="7" t="n">
        <v>290</v>
      </c>
      <c r="U15" s="7" t="n">
        <v>660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</row>
    <row r="16" customFormat="false" ht="12.8" hidden="false" customHeight="false" outlineLevel="0" collapsed="false">
      <c r="A16" s="1" t="s">
        <v>83</v>
      </c>
      <c r="B16" s="6" t="n">
        <v>780</v>
      </c>
      <c r="C16" s="6" t="n">
        <v>1500</v>
      </c>
      <c r="D16" s="6" t="n">
        <v>1180</v>
      </c>
      <c r="E16" s="6" t="n">
        <v>1500</v>
      </c>
      <c r="F16" s="6" t="n">
        <v>1360</v>
      </c>
      <c r="G16" s="6" t="n">
        <v>2620</v>
      </c>
      <c r="H16" s="6" t="n">
        <v>2010</v>
      </c>
      <c r="I16" s="6" t="n">
        <v>2640</v>
      </c>
      <c r="J16" s="6" t="n">
        <v>760</v>
      </c>
      <c r="K16" s="6" t="n">
        <v>1810</v>
      </c>
      <c r="L16" s="6" t="n">
        <v>1980</v>
      </c>
      <c r="M16" s="6" t="n">
        <v>2590</v>
      </c>
      <c r="N16" s="6" t="n">
        <v>1420</v>
      </c>
      <c r="O16" s="6" t="n">
        <v>1300</v>
      </c>
      <c r="P16" s="6"/>
      <c r="Q16" s="7" t="n">
        <v>1680</v>
      </c>
      <c r="R16" s="7" t="n">
        <v>2620</v>
      </c>
      <c r="S16" s="7" t="n">
        <v>1800</v>
      </c>
      <c r="T16" s="7" t="n">
        <v>1120</v>
      </c>
      <c r="U16" s="7" t="n">
        <v>890</v>
      </c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</row>
    <row r="17" customFormat="false" ht="12.8" hidden="false" customHeight="false" outlineLevel="0" collapsed="false">
      <c r="A17" s="1" t="s">
        <v>84</v>
      </c>
      <c r="B17" s="6" t="n">
        <v>830</v>
      </c>
      <c r="C17" s="6" t="n">
        <v>1880</v>
      </c>
      <c r="D17" s="6" t="n">
        <v>990</v>
      </c>
      <c r="E17" s="6" t="n">
        <v>2090</v>
      </c>
      <c r="F17" s="6" t="n">
        <v>780</v>
      </c>
      <c r="G17" s="6" t="n">
        <v>3000</v>
      </c>
      <c r="H17" s="6" t="n">
        <v>2380</v>
      </c>
      <c r="I17" s="6" t="n">
        <v>3660</v>
      </c>
      <c r="J17" s="6" t="n">
        <v>920</v>
      </c>
      <c r="K17" s="6" t="n">
        <v>2420</v>
      </c>
      <c r="L17" s="6" t="n">
        <v>3000</v>
      </c>
      <c r="M17" s="6" t="n">
        <v>2970</v>
      </c>
      <c r="N17" s="6" t="n">
        <v>2120</v>
      </c>
      <c r="O17" s="6" t="n">
        <v>1320</v>
      </c>
      <c r="P17" s="6" t="n">
        <v>1680</v>
      </c>
      <c r="Q17" s="6"/>
      <c r="R17" s="7" t="n">
        <v>3000</v>
      </c>
      <c r="S17" s="7" t="n">
        <v>1470</v>
      </c>
      <c r="T17" s="7" t="n">
        <v>1030</v>
      </c>
      <c r="U17" s="7" t="n">
        <v>780</v>
      </c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</row>
    <row r="18" customFormat="false" ht="12.8" hidden="false" customHeight="false" outlineLevel="0" collapsed="false">
      <c r="A18" s="1" t="s">
        <v>85</v>
      </c>
      <c r="B18" s="6" t="n">
        <v>3260</v>
      </c>
      <c r="C18" s="6" t="n">
        <v>1010</v>
      </c>
      <c r="D18" s="6" t="n">
        <v>1710</v>
      </c>
      <c r="E18" s="6" t="n">
        <v>1520</v>
      </c>
      <c r="F18" s="6" t="n">
        <v>2280</v>
      </c>
      <c r="G18" s="6" t="n">
        <v>1800</v>
      </c>
      <c r="H18" s="6" t="n">
        <v>620</v>
      </c>
      <c r="I18" s="6" t="n">
        <v>3680</v>
      </c>
      <c r="J18" s="6" t="n">
        <v>2120</v>
      </c>
      <c r="K18" s="6" t="n">
        <v>1820</v>
      </c>
      <c r="L18" s="6" t="n">
        <v>3120</v>
      </c>
      <c r="M18" s="6" t="n">
        <v>530</v>
      </c>
      <c r="N18" s="6" t="n">
        <v>1820</v>
      </c>
      <c r="O18" s="6" t="n">
        <v>1380</v>
      </c>
      <c r="P18" s="6" t="n">
        <v>2620</v>
      </c>
      <c r="Q18" s="6" t="n">
        <v>3000</v>
      </c>
      <c r="R18" s="6"/>
      <c r="S18" s="7" t="n">
        <v>1510</v>
      </c>
      <c r="T18" s="7" t="n">
        <v>2020</v>
      </c>
      <c r="U18" s="7" t="n">
        <v>2210</v>
      </c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</row>
    <row r="19" customFormat="false" ht="12.8" hidden="false" customHeight="false" outlineLevel="0" collapsed="false">
      <c r="A19" s="1" t="s">
        <v>62</v>
      </c>
      <c r="B19" s="6" t="n">
        <v>2200</v>
      </c>
      <c r="C19" s="6" t="n">
        <v>590</v>
      </c>
      <c r="D19" s="6" t="n">
        <v>650</v>
      </c>
      <c r="E19" s="6" t="n">
        <v>1330</v>
      </c>
      <c r="F19" s="6" t="n">
        <v>690</v>
      </c>
      <c r="G19" s="6" t="n">
        <v>1860</v>
      </c>
      <c r="H19" s="6" t="n">
        <v>890</v>
      </c>
      <c r="I19" s="6" t="n">
        <v>3460</v>
      </c>
      <c r="J19" s="6" t="n">
        <v>1060</v>
      </c>
      <c r="K19" s="6" t="n">
        <v>1610</v>
      </c>
      <c r="L19" s="6" t="n">
        <v>2900</v>
      </c>
      <c r="M19" s="6" t="n">
        <v>1470</v>
      </c>
      <c r="N19" s="6" t="n">
        <v>1600</v>
      </c>
      <c r="O19" s="6" t="n">
        <v>610</v>
      </c>
      <c r="P19" s="6" t="n">
        <v>1800</v>
      </c>
      <c r="Q19" s="6" t="n">
        <v>1470</v>
      </c>
      <c r="R19" s="6" t="n">
        <v>1510</v>
      </c>
      <c r="S19" s="6"/>
      <c r="T19" s="7" t="n">
        <v>680</v>
      </c>
      <c r="U19" s="7" t="n">
        <v>1050</v>
      </c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</row>
    <row r="20" customFormat="false" ht="12.8" hidden="false" customHeight="false" outlineLevel="0" collapsed="false">
      <c r="A20" s="1" t="s">
        <v>86</v>
      </c>
      <c r="B20" s="6" t="n">
        <v>1760</v>
      </c>
      <c r="C20" s="6" t="n">
        <v>640</v>
      </c>
      <c r="D20" s="6" t="n">
        <v>60</v>
      </c>
      <c r="E20" s="6" t="n">
        <v>1110</v>
      </c>
      <c r="F20" s="6" t="n">
        <v>240</v>
      </c>
      <c r="G20" s="6" t="n">
        <v>2020</v>
      </c>
      <c r="H20" s="6" t="n">
        <v>1410</v>
      </c>
      <c r="I20" s="6" t="n">
        <v>3090</v>
      </c>
      <c r="J20" s="6" t="n">
        <v>380</v>
      </c>
      <c r="K20" s="6" t="n">
        <v>1440</v>
      </c>
      <c r="L20" s="6" t="n">
        <v>2440</v>
      </c>
      <c r="M20" s="6" t="n">
        <v>1990</v>
      </c>
      <c r="N20" s="6" t="n">
        <v>1240</v>
      </c>
      <c r="O20" s="6" t="n">
        <v>290</v>
      </c>
      <c r="P20" s="6" t="n">
        <v>1120</v>
      </c>
      <c r="Q20" s="6" t="n">
        <v>1030</v>
      </c>
      <c r="R20" s="6" t="n">
        <v>2020</v>
      </c>
      <c r="S20" s="6" t="n">
        <v>680</v>
      </c>
      <c r="T20" s="6"/>
      <c r="U20" s="7" t="n">
        <v>370</v>
      </c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</row>
    <row r="21" customFormat="false" ht="12.8" hidden="false" customHeight="false" outlineLevel="0" collapsed="false">
      <c r="A21" s="1" t="s">
        <v>87</v>
      </c>
      <c r="B21" s="6" t="n">
        <v>1520</v>
      </c>
      <c r="C21" s="6" t="n">
        <v>1090</v>
      </c>
      <c r="D21" s="6" t="n">
        <v>350</v>
      </c>
      <c r="E21" s="6" t="n">
        <v>1300</v>
      </c>
      <c r="F21" s="6" t="n">
        <v>350</v>
      </c>
      <c r="G21" s="6" t="n">
        <v>2740</v>
      </c>
      <c r="H21" s="6" t="n">
        <v>1600</v>
      </c>
      <c r="I21" s="6" t="n">
        <v>2870</v>
      </c>
      <c r="J21" s="6" t="n">
        <v>130</v>
      </c>
      <c r="K21" s="6" t="n">
        <v>1660</v>
      </c>
      <c r="L21" s="6" t="n">
        <v>2210</v>
      </c>
      <c r="M21" s="6" t="n">
        <v>2220</v>
      </c>
      <c r="N21" s="6" t="n">
        <v>1400</v>
      </c>
      <c r="O21" s="6" t="n">
        <v>660</v>
      </c>
      <c r="P21" s="6" t="n">
        <v>890</v>
      </c>
      <c r="Q21" s="6" t="n">
        <v>780</v>
      </c>
      <c r="R21" s="6" t="n">
        <v>2210</v>
      </c>
      <c r="S21" s="6" t="n">
        <v>1050</v>
      </c>
      <c r="T21" s="6" t="n">
        <v>370</v>
      </c>
      <c r="U21" s="6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</row>
    <row r="22" customFormat="false" ht="12.8" hidden="false" customHeight="false" outlineLevel="0" collapsed="false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</row>
    <row r="23" customFormat="false" ht="12.8" hidden="false" customHeight="false" outlineLevel="0" collapsed="false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</row>
    <row r="24" customFormat="false" ht="12.8" hidden="false" customHeight="false" outlineLevel="0" collapsed="false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</row>
    <row r="25" customFormat="false" ht="12.8" hidden="false" customHeight="false" outlineLevel="0" collapsed="false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</row>
    <row r="26" customFormat="false" ht="12.8" hidden="false" customHeight="false" outlineLevel="0" collapsed="false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</row>
    <row r="27" customFormat="false" ht="12.8" hidden="false" customHeight="false" outlineLevel="0" collapsed="false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</row>
    <row r="28" customFormat="false" ht="12.8" hidden="false" customHeight="false" outlineLevel="0" collapsed="false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</row>
    <row r="29" customFormat="false" ht="12.8" hidden="false" customHeight="false" outlineLevel="0" collapsed="false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</row>
    <row r="30" customFormat="false" ht="12.8" hidden="false" customHeight="false" outlineLevel="0" collapsed="false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</row>
    <row r="31" customFormat="false" ht="12.8" hidden="false" customHeight="false" outlineLevel="0" collapsed="false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</row>
    <row r="32" customFormat="false" ht="12.8" hidden="false" customHeight="false" outlineLevel="0" collapsed="false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</row>
    <row r="33" customFormat="false" ht="12.8" hidden="false" customHeight="false" outlineLevel="0" collapsed="false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</row>
    <row r="34" customFormat="false" ht="12.8" hidden="false" customHeight="false" outlineLevel="0" collapsed="false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</row>
    <row r="35" customFormat="false" ht="12.8" hidden="false" customHeight="false" outlineLevel="0" collapsed="false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</row>
    <row r="36" customFormat="false" ht="12.8" hidden="false" customHeight="false" outlineLevel="0" collapsed="false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</row>
    <row r="37" customFormat="false" ht="12.8" hidden="false" customHeight="false" outlineLevel="0" collapsed="false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</row>
    <row r="38" customFormat="false" ht="12.8" hidden="false" customHeight="false" outlineLevel="0" collapsed="false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</row>
    <row r="39" customFormat="false" ht="12.8" hidden="false" customHeight="false" outlineLevel="0" collapsed="false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</row>
    <row r="40" customFormat="false" ht="12.8" hidden="false" customHeight="false" outlineLevel="0" collapsed="false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</row>
    <row r="41" customFormat="false" ht="12.8" hidden="false" customHeight="false" outlineLevel="0" collapsed="false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</row>
    <row r="42" customFormat="false" ht="12.8" hidden="false" customHeight="false" outlineLevel="0" collapsed="false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</row>
    <row r="43" customFormat="false" ht="12.8" hidden="false" customHeight="false" outlineLevel="0" collapsed="false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</row>
    <row r="44" customFormat="false" ht="12.8" hidden="false" customHeight="false" outlineLevel="0" collapsed="false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</row>
    <row r="45" customFormat="false" ht="12.8" hidden="false" customHeight="false" outlineLevel="0" collapsed="false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</row>
    <row r="46" customFormat="false" ht="12.8" hidden="false" customHeight="false" outlineLevel="0" collapsed="false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</row>
    <row r="47" customFormat="false" ht="12.8" hidden="false" customHeight="false" outlineLevel="0" collapsed="false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</row>
    <row r="48" customFormat="false" ht="12.8" hidden="false" customHeight="false" outlineLevel="0" collapsed="false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</row>
    <row r="49" customFormat="false" ht="12.8" hidden="false" customHeight="false" outlineLevel="0" collapsed="false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</row>
    <row r="50" customFormat="false" ht="12.8" hidden="false" customHeight="false" outlineLevel="0" collapsed="false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</row>
    <row r="51" customFormat="false" ht="12.8" hidden="false" customHeight="false" outlineLevel="0" collapsed="false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</row>
    <row r="52" customFormat="false" ht="12.8" hidden="false" customHeight="false" outlineLevel="0" collapsed="false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</row>
    <row r="53" customFormat="false" ht="12.8" hidden="false" customHeight="false" outlineLevel="0" collapsed="false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</row>
    <row r="54" customFormat="false" ht="12.8" hidden="false" customHeight="false" outlineLevel="0" collapsed="false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</row>
    <row r="55" customFormat="false" ht="12.8" hidden="false" customHeight="false" outlineLevel="0" collapsed="false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</row>
    <row r="56" customFormat="false" ht="12.8" hidden="false" customHeight="false" outlineLevel="0" collapsed="false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</row>
    <row r="57" customFormat="false" ht="12.8" hidden="false" customHeight="false" outlineLevel="0" collapsed="false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</row>
    <row r="58" customFormat="false" ht="12.8" hidden="false" customHeight="false" outlineLevel="0" collapsed="false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</row>
    <row r="59" customFormat="false" ht="12.8" hidden="false" customHeight="false" outlineLevel="0" collapsed="false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</row>
    <row r="60" customFormat="false" ht="12.8" hidden="false" customHeight="false" outlineLevel="0" collapsed="false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</row>
    <row r="61" customFormat="false" ht="12.8" hidden="false" customHeight="false" outlineLevel="0" collapsed="false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</row>
    <row r="62" customFormat="false" ht="12.8" hidden="false" customHeight="false" outlineLevel="0" collapsed="false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</row>
    <row r="63" customFormat="false" ht="12.8" hidden="false" customHeight="false" outlineLevel="0" collapsed="false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</row>
    <row r="64" customFormat="false" ht="12.8" hidden="false" customHeight="false" outlineLevel="0" collapsed="false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</row>
    <row r="65" customFormat="false" ht="12.8" hidden="false" customHeight="false" outlineLevel="0" collapsed="false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</row>
    <row r="66" customFormat="false" ht="12.8" hidden="false" customHeight="false" outlineLevel="0" collapsed="false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</row>
    <row r="67" customFormat="false" ht="12.8" hidden="false" customHeight="false" outlineLevel="0" collapsed="false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</row>
    <row r="68" customFormat="false" ht="12.8" hidden="false" customHeight="false" outlineLevel="0" collapsed="false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</row>
    <row r="69" customFormat="false" ht="12.8" hidden="false" customHeight="false" outlineLevel="0" collapsed="false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</row>
    <row r="70" customFormat="false" ht="12.8" hidden="false" customHeight="false" outlineLevel="0" collapsed="false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</row>
    <row r="71" customFormat="false" ht="12.8" hidden="false" customHeight="false" outlineLevel="0" collapsed="false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</row>
    <row r="72" customFormat="false" ht="12.8" hidden="false" customHeight="false" outlineLevel="0" collapsed="false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</row>
    <row r="73" customFormat="false" ht="12.8" hidden="false" customHeight="false" outlineLevel="0" collapsed="false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</row>
    <row r="74" customFormat="false" ht="12.8" hidden="false" customHeight="false" outlineLevel="0" collapsed="false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</row>
    <row r="75" customFormat="false" ht="12.8" hidden="false" customHeight="false" outlineLevel="0" collapsed="false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</row>
    <row r="76" customFormat="false" ht="12.8" hidden="false" customHeight="false" outlineLevel="0" collapsed="false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</row>
    <row r="77" customFormat="false" ht="12.8" hidden="false" customHeight="false" outlineLevel="0" collapsed="false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</row>
    <row r="78" customFormat="false" ht="12.8" hidden="false" customHeight="false" outlineLevel="0" collapsed="false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</row>
    <row r="79" customFormat="false" ht="12.8" hidden="false" customHeight="false" outlineLevel="0" collapsed="false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</row>
    <row r="80" customFormat="false" ht="12.8" hidden="false" customHeight="false" outlineLevel="0" collapsed="false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</row>
    <row r="81" customFormat="false" ht="12.8" hidden="false" customHeight="false" outlineLevel="0" collapsed="false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</row>
    <row r="82" customFormat="false" ht="12.8" hidden="false" customHeight="false" outlineLevel="0" collapsed="false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</row>
    <row r="83" customFormat="false" ht="12.8" hidden="false" customHeight="false" outlineLevel="0" collapsed="false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/>
      <c r="HU83" s="10"/>
      <c r="HV83" s="10"/>
      <c r="HW83" s="10"/>
      <c r="HX83" s="10"/>
      <c r="HY83" s="10"/>
      <c r="HZ83" s="10"/>
      <c r="IA83" s="10"/>
      <c r="IB83" s="10"/>
      <c r="IC83" s="10"/>
      <c r="ID83" s="10"/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</row>
    <row r="84" customFormat="false" ht="12.8" hidden="false" customHeight="false" outlineLevel="0" collapsed="false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</row>
    <row r="85" customFormat="false" ht="12.8" hidden="false" customHeight="false" outlineLevel="0" collapsed="false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</row>
    <row r="86" customFormat="false" ht="12.8" hidden="false" customHeight="false" outlineLevel="0" collapsed="false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/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/>
      <c r="II86" s="10"/>
      <c r="IJ86" s="10"/>
      <c r="IK86" s="10"/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</row>
    <row r="87" customFormat="false" ht="12.8" hidden="false" customHeight="false" outlineLevel="0" collapsed="false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</row>
    <row r="88" customFormat="false" ht="12.8" hidden="false" customHeight="false" outlineLevel="0" collapsed="false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</row>
    <row r="89" customFormat="false" ht="12.8" hidden="false" customHeight="false" outlineLevel="0" collapsed="false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</row>
    <row r="90" customFormat="false" ht="12.8" hidden="false" customHeight="false" outlineLevel="0" collapsed="false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</row>
    <row r="91" customFormat="false" ht="12.8" hidden="false" customHeight="false" outlineLevel="0" collapsed="false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</row>
    <row r="92" customFormat="false" ht="12.8" hidden="false" customHeight="false" outlineLevel="0" collapsed="false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</row>
    <row r="93" customFormat="false" ht="12.8" hidden="false" customHeight="false" outlineLevel="0" collapsed="false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</row>
    <row r="94" customFormat="false" ht="12.8" hidden="false" customHeight="false" outlineLevel="0" collapsed="false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</row>
    <row r="95" customFormat="false" ht="12.8" hidden="false" customHeight="false" outlineLevel="0" collapsed="false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</row>
    <row r="96" customFormat="false" ht="12.8" hidden="false" customHeight="false" outlineLevel="0" collapsed="false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</row>
    <row r="97" customFormat="false" ht="12.8" hidden="false" customHeight="false" outlineLevel="0" collapsed="false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</row>
    <row r="98" customFormat="false" ht="12.8" hidden="false" customHeight="false" outlineLevel="0" collapsed="false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</row>
    <row r="99" customFormat="false" ht="12.8" hidden="false" customHeight="false" outlineLevel="0" collapsed="false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</row>
    <row r="100" customFormat="false" ht="12.8" hidden="false" customHeight="false" outlineLevel="0" collapsed="false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</row>
    <row r="101" customFormat="false" ht="12.8" hidden="false" customHeight="false" outlineLevel="0" collapsed="false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/>
      <c r="IF101" s="10"/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</row>
    <row r="102" customFormat="false" ht="12.8" hidden="false" customHeight="false" outlineLevel="0" collapsed="false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</row>
    <row r="103" customFormat="false" ht="12.8" hidden="false" customHeight="false" outlineLevel="0" collapsed="false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</row>
    <row r="104" customFormat="false" ht="12.8" hidden="false" customHeight="false" outlineLevel="0" collapsed="false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10"/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10"/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</row>
    <row r="105" customFormat="false" ht="12.8" hidden="false" customHeight="false" outlineLevel="0" collapsed="false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</row>
    <row r="106" customFormat="false" ht="12.8" hidden="false" customHeight="false" outlineLevel="0" collapsed="false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</row>
    <row r="107" customFormat="false" ht="12.8" hidden="false" customHeight="false" outlineLevel="0" collapsed="false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</row>
    <row r="108" customFormat="false" ht="12.8" hidden="false" customHeight="false" outlineLevel="0" collapsed="false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</row>
    <row r="109" customFormat="false" ht="12.8" hidden="false" customHeight="false" outlineLevel="0" collapsed="false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</row>
    <row r="110" customFormat="false" ht="12.8" hidden="false" customHeight="false" outlineLevel="0" collapsed="false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/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</row>
    <row r="111" customFormat="false" ht="12.8" hidden="false" customHeight="false" outlineLevel="0" collapsed="false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</row>
    <row r="112" customFormat="false" ht="12.8" hidden="false" customHeight="false" outlineLevel="0" collapsed="false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</row>
    <row r="113" customFormat="false" ht="12.8" hidden="false" customHeight="false" outlineLevel="0" collapsed="false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</row>
    <row r="114" customFormat="false" ht="12.8" hidden="false" customHeight="false" outlineLevel="0" collapsed="false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</row>
    <row r="115" customFormat="false" ht="12.8" hidden="false" customHeight="false" outlineLevel="0" collapsed="false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</row>
    <row r="116" customFormat="false" ht="12.8" hidden="false" customHeight="false" outlineLevel="0" collapsed="false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</row>
    <row r="117" customFormat="false" ht="12.8" hidden="false" customHeight="false" outlineLevel="0" collapsed="false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</row>
    <row r="118" customFormat="false" ht="12.8" hidden="false" customHeight="false" outlineLevel="0" collapsed="false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</row>
    <row r="119" customFormat="false" ht="12.8" hidden="false" customHeight="false" outlineLevel="0" collapsed="false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/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</row>
    <row r="120" customFormat="false" ht="12.8" hidden="false" customHeight="false" outlineLevel="0" collapsed="false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</row>
    <row r="121" customFormat="false" ht="12.8" hidden="false" customHeight="false" outlineLevel="0" collapsed="false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</row>
    <row r="122" customFormat="false" ht="12.8" hidden="false" customHeight="false" outlineLevel="0" collapsed="false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10"/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</row>
    <row r="123" customFormat="false" ht="12.8" hidden="false" customHeight="false" outlineLevel="0" collapsed="false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/>
      <c r="IC123" s="10"/>
      <c r="ID123" s="10"/>
      <c r="IE123" s="10"/>
      <c r="IF123" s="10"/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</row>
    <row r="124" customFormat="false" ht="12.8" hidden="false" customHeight="false" outlineLevel="0" collapsed="false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</row>
    <row r="125" customFormat="false" ht="12.8" hidden="false" customHeight="false" outlineLevel="0" collapsed="false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</row>
    <row r="126" customFormat="false" ht="12.8" hidden="false" customHeight="false" outlineLevel="0" collapsed="false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</row>
    <row r="127" customFormat="false" ht="12.8" hidden="false" customHeight="false" outlineLevel="0" collapsed="false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</row>
    <row r="128" customFormat="false" ht="12.8" hidden="false" customHeight="false" outlineLevel="0" collapsed="false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</row>
    <row r="129" customFormat="false" ht="12.8" hidden="false" customHeight="false" outlineLevel="0" collapsed="false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</row>
    <row r="130" customFormat="false" ht="12.8" hidden="false" customHeight="false" outlineLevel="0" collapsed="false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</row>
    <row r="131" customFormat="false" ht="12.8" hidden="false" customHeight="false" outlineLevel="0" collapsed="false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</row>
    <row r="132" customFormat="false" ht="12.8" hidden="false" customHeight="false" outlineLevel="0" collapsed="false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</row>
    <row r="133" customFormat="false" ht="12.8" hidden="false" customHeight="false" outlineLevel="0" collapsed="false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</row>
    <row r="134" customFormat="false" ht="12.8" hidden="false" customHeight="false" outlineLevel="0" collapsed="false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10"/>
      <c r="HU134" s="10"/>
      <c r="HV134" s="10"/>
      <c r="HW134" s="10"/>
      <c r="HX134" s="10"/>
      <c r="HY134" s="10"/>
      <c r="HZ134" s="10"/>
      <c r="IA134" s="10"/>
      <c r="IB134" s="10"/>
      <c r="IC134" s="10"/>
      <c r="ID134" s="10"/>
      <c r="IE134" s="10"/>
      <c r="IF134" s="10"/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</row>
    <row r="135" customFormat="false" ht="12.8" hidden="false" customHeight="false" outlineLevel="0" collapsed="false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/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</row>
    <row r="136" customFormat="false" ht="12.8" hidden="false" customHeight="false" outlineLevel="0" collapsed="false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</row>
    <row r="137" customFormat="false" ht="12.8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</row>
    <row r="138" customFormat="false" ht="12.8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</row>
    <row r="139" customFormat="false" ht="12.8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</row>
    <row r="140" customFormat="false" ht="12.8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</row>
    <row r="141" customFormat="false" ht="12.8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</row>
    <row r="142" customFormat="false" ht="12.8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</row>
    <row r="143" customFormat="false" ht="12.8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10"/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</row>
    <row r="144" customFormat="false" ht="12.8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</row>
    <row r="145" customFormat="false" ht="12.8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</row>
    <row r="146" customFormat="false" ht="12.8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</row>
    <row r="147" customFormat="false" ht="12.8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/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/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/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</row>
    <row r="148" customFormat="false" ht="12.8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</row>
    <row r="149" customFormat="false" ht="12.8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0"/>
      <c r="GL149" s="10"/>
      <c r="GM149" s="10"/>
      <c r="GN149" s="10"/>
      <c r="GO149" s="10"/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</row>
    <row r="150" customFormat="false" ht="12.8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10"/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  <c r="IE150" s="10"/>
      <c r="IF150" s="10"/>
      <c r="IG150" s="10"/>
      <c r="IH150" s="10"/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</row>
    <row r="151" customFormat="false" ht="12.8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</row>
    <row r="152" customFormat="false" ht="12.8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</row>
    <row r="153" customFormat="false" ht="12.8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</row>
    <row r="154" customFormat="false" ht="12.8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/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/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</row>
    <row r="155" customFormat="false" ht="12.8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</row>
    <row r="156" customFormat="false" ht="12.8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</row>
    <row r="157" customFormat="false" ht="12.8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</row>
    <row r="158" customFormat="false" ht="12.8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</row>
    <row r="159" customFormat="false" ht="12.8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</row>
    <row r="160" customFormat="false" ht="12.8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</row>
    <row r="161" customFormat="false" ht="12.8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</row>
    <row r="162" customFormat="false" ht="12.8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</row>
    <row r="163" customFormat="false" ht="12.8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/>
      <c r="FT163" s="10"/>
      <c r="FU163" s="10"/>
      <c r="FV163" s="10"/>
      <c r="FW163" s="10"/>
      <c r="FX163" s="10"/>
      <c r="FY163" s="10"/>
      <c r="FZ163" s="10"/>
      <c r="GA163" s="10"/>
      <c r="GB163" s="10"/>
      <c r="GC163" s="10"/>
      <c r="GD163" s="10"/>
      <c r="GE163" s="10"/>
      <c r="GF163" s="10"/>
      <c r="GG163" s="10"/>
      <c r="GH163" s="10"/>
      <c r="GI163" s="10"/>
      <c r="GJ163" s="10"/>
      <c r="GK163" s="10"/>
      <c r="GL163" s="10"/>
      <c r="GM163" s="10"/>
      <c r="GN163" s="10"/>
      <c r="GO163" s="10"/>
      <c r="GP163" s="10"/>
      <c r="GQ163" s="10"/>
      <c r="GR163" s="10"/>
      <c r="GS163" s="10"/>
      <c r="GT163" s="10"/>
      <c r="GU163" s="10"/>
      <c r="GV163" s="10"/>
      <c r="GW163" s="10"/>
      <c r="GX163" s="10"/>
      <c r="GY163" s="10"/>
      <c r="GZ163" s="10"/>
      <c r="HA163" s="10"/>
      <c r="HB163" s="10"/>
      <c r="HC163" s="10"/>
      <c r="HD163" s="10"/>
      <c r="HE163" s="10"/>
      <c r="HF163" s="10"/>
      <c r="HG163" s="10"/>
      <c r="HH163" s="10"/>
      <c r="HI163" s="10"/>
      <c r="HJ163" s="10"/>
      <c r="HK163" s="10"/>
      <c r="HL163" s="10"/>
      <c r="HM163" s="10"/>
      <c r="HN163" s="10"/>
      <c r="HO163" s="10"/>
      <c r="HP163" s="10"/>
      <c r="HQ163" s="10"/>
      <c r="HR163" s="10"/>
      <c r="HS163" s="10"/>
      <c r="HT163" s="10"/>
      <c r="HU163" s="10"/>
      <c r="HV163" s="10"/>
      <c r="HW163" s="10"/>
      <c r="HX163" s="10"/>
      <c r="HY163" s="10"/>
      <c r="HZ163" s="10"/>
      <c r="IA163" s="10"/>
      <c r="IB163" s="10"/>
      <c r="IC163" s="10"/>
      <c r="ID163" s="10"/>
      <c r="IE163" s="10"/>
      <c r="IF163" s="10"/>
      <c r="IG163" s="10"/>
      <c r="IH163" s="10"/>
      <c r="II163" s="10"/>
      <c r="IJ163" s="10"/>
      <c r="IK163" s="10"/>
      <c r="IL163" s="10"/>
      <c r="IM163" s="10"/>
      <c r="IN163" s="10"/>
      <c r="IO163" s="10"/>
      <c r="IP163" s="10"/>
      <c r="IQ163" s="10"/>
      <c r="IR163" s="10"/>
      <c r="IS163" s="10"/>
      <c r="IT163" s="10"/>
      <c r="IU163" s="10"/>
      <c r="IV163" s="10"/>
    </row>
    <row r="164" customFormat="false" ht="12.8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</row>
    <row r="165" customFormat="false" ht="12.8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</row>
    <row r="166" customFormat="false" ht="12.8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</row>
    <row r="167" customFormat="false" ht="12.8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</row>
    <row r="168" customFormat="false" ht="12.8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</row>
    <row r="169" customFormat="false" ht="12.8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10"/>
      <c r="GN169" s="10"/>
      <c r="GO169" s="10"/>
      <c r="GP169" s="10"/>
      <c r="GQ169" s="10"/>
      <c r="GR169" s="10"/>
      <c r="GS169" s="10"/>
      <c r="GT169" s="10"/>
      <c r="GU169" s="10"/>
      <c r="GV169" s="10"/>
      <c r="GW169" s="10"/>
      <c r="GX169" s="10"/>
      <c r="GY169" s="10"/>
      <c r="GZ169" s="10"/>
      <c r="HA169" s="10"/>
      <c r="HB169" s="10"/>
      <c r="HC169" s="10"/>
      <c r="HD169" s="10"/>
      <c r="HE169" s="10"/>
      <c r="HF169" s="10"/>
      <c r="HG169" s="10"/>
      <c r="HH169" s="10"/>
      <c r="HI169" s="10"/>
      <c r="HJ169" s="10"/>
      <c r="HK169" s="10"/>
      <c r="HL169" s="10"/>
      <c r="HM169" s="10"/>
      <c r="HN169" s="10"/>
      <c r="HO169" s="10"/>
      <c r="HP169" s="10"/>
      <c r="HQ169" s="10"/>
      <c r="HR169" s="10"/>
      <c r="HS169" s="10"/>
      <c r="HT169" s="10"/>
      <c r="HU169" s="10"/>
      <c r="HV169" s="10"/>
      <c r="HW169" s="10"/>
      <c r="HX169" s="10"/>
      <c r="HY169" s="10"/>
      <c r="HZ169" s="10"/>
      <c r="IA169" s="10"/>
      <c r="IB169" s="10"/>
      <c r="IC169" s="10"/>
      <c r="ID169" s="10"/>
      <c r="IE169" s="10"/>
      <c r="IF169" s="10"/>
      <c r="IG169" s="10"/>
      <c r="IH169" s="10"/>
      <c r="II169" s="10"/>
      <c r="IJ169" s="10"/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</row>
    <row r="170" customFormat="false" ht="12.8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10"/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</row>
    <row r="171" customFormat="false" ht="12.8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10"/>
      <c r="GN171" s="10"/>
      <c r="GO171" s="10"/>
      <c r="GP171" s="10"/>
      <c r="GQ171" s="10"/>
      <c r="GR171" s="10"/>
      <c r="GS171" s="10"/>
      <c r="GT171" s="10"/>
      <c r="GU171" s="10"/>
      <c r="GV171" s="10"/>
      <c r="GW171" s="10"/>
      <c r="GX171" s="10"/>
      <c r="GY171" s="10"/>
      <c r="GZ171" s="10"/>
      <c r="HA171" s="10"/>
      <c r="HB171" s="10"/>
      <c r="HC171" s="10"/>
      <c r="HD171" s="10"/>
      <c r="HE171" s="10"/>
      <c r="HF171" s="10"/>
      <c r="HG171" s="10"/>
      <c r="HH171" s="10"/>
      <c r="HI171" s="10"/>
      <c r="HJ171" s="10"/>
      <c r="HK171" s="10"/>
      <c r="HL171" s="10"/>
      <c r="HM171" s="10"/>
      <c r="HN171" s="10"/>
      <c r="HO171" s="10"/>
      <c r="HP171" s="10"/>
      <c r="HQ171" s="10"/>
      <c r="HR171" s="10"/>
      <c r="HS171" s="10"/>
      <c r="HT171" s="10"/>
      <c r="HU171" s="10"/>
      <c r="HV171" s="10"/>
      <c r="HW171" s="10"/>
      <c r="HX171" s="10"/>
      <c r="HY171" s="10"/>
      <c r="HZ171" s="10"/>
      <c r="IA171" s="10"/>
      <c r="IB171" s="10"/>
      <c r="IC171" s="10"/>
      <c r="ID171" s="10"/>
      <c r="IE171" s="10"/>
      <c r="IF171" s="10"/>
      <c r="IG171" s="10"/>
      <c r="IH171" s="10"/>
      <c r="II171" s="10"/>
      <c r="IJ171" s="10"/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</row>
    <row r="172" customFormat="false" ht="12.8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</row>
    <row r="173" customFormat="false" ht="12.8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  <c r="FY173" s="10"/>
      <c r="FZ173" s="10"/>
      <c r="GA173" s="10"/>
      <c r="GB173" s="10"/>
      <c r="GC173" s="10"/>
      <c r="GD173" s="10"/>
      <c r="GE173" s="10"/>
      <c r="GF173" s="10"/>
      <c r="GG173" s="10"/>
      <c r="GH173" s="10"/>
      <c r="GI173" s="10"/>
      <c r="GJ173" s="10"/>
      <c r="GK173" s="10"/>
      <c r="GL173" s="10"/>
      <c r="GM173" s="10"/>
      <c r="GN173" s="10"/>
      <c r="GO173" s="10"/>
      <c r="GP173" s="10"/>
      <c r="GQ173" s="10"/>
      <c r="GR173" s="10"/>
      <c r="GS173" s="10"/>
      <c r="GT173" s="10"/>
      <c r="GU173" s="10"/>
      <c r="GV173" s="10"/>
      <c r="GW173" s="10"/>
      <c r="GX173" s="10"/>
      <c r="GY173" s="10"/>
      <c r="GZ173" s="10"/>
      <c r="HA173" s="10"/>
      <c r="HB173" s="10"/>
      <c r="HC173" s="10"/>
      <c r="HD173" s="10"/>
      <c r="HE173" s="10"/>
      <c r="HF173" s="10"/>
      <c r="HG173" s="10"/>
      <c r="HH173" s="10"/>
      <c r="HI173" s="10"/>
      <c r="HJ173" s="10"/>
      <c r="HK173" s="10"/>
      <c r="HL173" s="10"/>
      <c r="HM173" s="10"/>
      <c r="HN173" s="10"/>
      <c r="HO173" s="10"/>
      <c r="HP173" s="10"/>
      <c r="HQ173" s="10"/>
      <c r="HR173" s="10"/>
      <c r="HS173" s="10"/>
      <c r="HT173" s="10"/>
      <c r="HU173" s="10"/>
      <c r="HV173" s="10"/>
      <c r="HW173" s="10"/>
      <c r="HX173" s="10"/>
      <c r="HY173" s="10"/>
      <c r="HZ173" s="10"/>
      <c r="IA173" s="10"/>
      <c r="IB173" s="10"/>
      <c r="IC173" s="10"/>
      <c r="ID173" s="10"/>
      <c r="IE173" s="10"/>
      <c r="IF173" s="10"/>
      <c r="IG173" s="10"/>
      <c r="IH173" s="10"/>
      <c r="II173" s="10"/>
      <c r="IJ173" s="10"/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</row>
    <row r="174" customFormat="false" ht="12.8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</row>
    <row r="175" customFormat="false" ht="12.8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10"/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10"/>
      <c r="GN175" s="10"/>
      <c r="GO175" s="10"/>
      <c r="GP175" s="10"/>
      <c r="GQ175" s="10"/>
      <c r="GR175" s="10"/>
      <c r="GS175" s="10"/>
      <c r="GT175" s="10"/>
      <c r="GU175" s="10"/>
      <c r="GV175" s="10"/>
      <c r="GW175" s="10"/>
      <c r="GX175" s="10"/>
      <c r="GY175" s="10"/>
      <c r="GZ175" s="10"/>
      <c r="HA175" s="10"/>
      <c r="HB175" s="10"/>
      <c r="HC175" s="10"/>
      <c r="HD175" s="10"/>
      <c r="HE175" s="10"/>
      <c r="HF175" s="10"/>
      <c r="HG175" s="10"/>
      <c r="HH175" s="10"/>
      <c r="HI175" s="10"/>
      <c r="HJ175" s="10"/>
      <c r="HK175" s="10"/>
      <c r="HL175" s="10"/>
      <c r="HM175" s="10"/>
      <c r="HN175" s="10"/>
      <c r="HO175" s="10"/>
      <c r="HP175" s="10"/>
      <c r="HQ175" s="10"/>
      <c r="HR175" s="10"/>
      <c r="HS175" s="10"/>
      <c r="HT175" s="10"/>
      <c r="HU175" s="10"/>
      <c r="HV175" s="10"/>
      <c r="HW175" s="10"/>
      <c r="HX175" s="10"/>
      <c r="HY175" s="10"/>
      <c r="HZ175" s="10"/>
      <c r="IA175" s="10"/>
      <c r="IB175" s="10"/>
      <c r="IC175" s="10"/>
      <c r="ID175" s="10"/>
      <c r="IE175" s="10"/>
      <c r="IF175" s="10"/>
      <c r="IG175" s="10"/>
      <c r="IH175" s="10"/>
      <c r="II175" s="10"/>
      <c r="IJ175" s="10"/>
      <c r="IK175" s="10"/>
      <c r="IL175" s="10"/>
      <c r="IM175" s="10"/>
      <c r="IN175" s="10"/>
      <c r="IO175" s="10"/>
      <c r="IP175" s="10"/>
      <c r="IQ175" s="10"/>
      <c r="IR175" s="10"/>
      <c r="IS175" s="10"/>
      <c r="IT175" s="10"/>
      <c r="IU175" s="10"/>
      <c r="IV175" s="10"/>
    </row>
    <row r="176" customFormat="false" ht="12.8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</row>
    <row r="177" customFormat="false" ht="12.8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10"/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10"/>
      <c r="GN177" s="10"/>
      <c r="GO177" s="10"/>
      <c r="GP177" s="10"/>
      <c r="GQ177" s="10"/>
      <c r="GR177" s="10"/>
      <c r="GS177" s="10"/>
      <c r="GT177" s="10"/>
      <c r="GU177" s="10"/>
      <c r="GV177" s="10"/>
      <c r="GW177" s="10"/>
      <c r="GX177" s="10"/>
      <c r="GY177" s="10"/>
      <c r="GZ177" s="10"/>
      <c r="HA177" s="10"/>
      <c r="HB177" s="10"/>
      <c r="HC177" s="10"/>
      <c r="HD177" s="10"/>
      <c r="HE177" s="10"/>
      <c r="HF177" s="10"/>
      <c r="HG177" s="10"/>
      <c r="HH177" s="10"/>
      <c r="HI177" s="10"/>
      <c r="HJ177" s="10"/>
      <c r="HK177" s="10"/>
      <c r="HL177" s="10"/>
      <c r="HM177" s="10"/>
      <c r="HN177" s="10"/>
      <c r="HO177" s="10"/>
      <c r="HP177" s="10"/>
      <c r="HQ177" s="10"/>
      <c r="HR177" s="10"/>
      <c r="HS177" s="10"/>
      <c r="HT177" s="10"/>
      <c r="HU177" s="10"/>
      <c r="HV177" s="10"/>
      <c r="HW177" s="10"/>
      <c r="HX177" s="10"/>
      <c r="HY177" s="10"/>
      <c r="HZ177" s="10"/>
      <c r="IA177" s="10"/>
      <c r="IB177" s="10"/>
      <c r="IC177" s="10"/>
      <c r="ID177" s="10"/>
      <c r="IE177" s="10"/>
      <c r="IF177" s="10"/>
      <c r="IG177" s="10"/>
      <c r="IH177" s="10"/>
      <c r="II177" s="10"/>
      <c r="IJ177" s="10"/>
      <c r="IK177" s="10"/>
      <c r="IL177" s="10"/>
      <c r="IM177" s="10"/>
      <c r="IN177" s="10"/>
      <c r="IO177" s="10"/>
      <c r="IP177" s="10"/>
      <c r="IQ177" s="10"/>
      <c r="IR177" s="10"/>
      <c r="IS177" s="10"/>
      <c r="IT177" s="10"/>
      <c r="IU177" s="10"/>
      <c r="IV177" s="10"/>
    </row>
    <row r="178" customFormat="false" ht="12.8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10"/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10"/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0"/>
      <c r="GZ178" s="10"/>
      <c r="HA178" s="10"/>
      <c r="HB178" s="10"/>
      <c r="HC178" s="10"/>
      <c r="HD178" s="10"/>
      <c r="HE178" s="10"/>
      <c r="HF178" s="10"/>
      <c r="HG178" s="10"/>
      <c r="HH178" s="10"/>
      <c r="HI178" s="10"/>
      <c r="HJ178" s="10"/>
      <c r="HK178" s="10"/>
      <c r="HL178" s="10"/>
      <c r="HM178" s="10"/>
      <c r="HN178" s="10"/>
      <c r="HO178" s="10"/>
      <c r="HP178" s="10"/>
      <c r="HQ178" s="10"/>
      <c r="HR178" s="10"/>
      <c r="HS178" s="10"/>
      <c r="HT178" s="10"/>
      <c r="HU178" s="10"/>
      <c r="HV178" s="10"/>
      <c r="HW178" s="10"/>
      <c r="HX178" s="10"/>
      <c r="HY178" s="10"/>
      <c r="HZ178" s="10"/>
      <c r="IA178" s="10"/>
      <c r="IB178" s="10"/>
      <c r="IC178" s="10"/>
      <c r="ID178" s="10"/>
      <c r="IE178" s="10"/>
      <c r="IF178" s="10"/>
      <c r="IG178" s="10"/>
      <c r="IH178" s="10"/>
      <c r="II178" s="10"/>
      <c r="IJ178" s="10"/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10"/>
      <c r="IV178" s="10"/>
    </row>
    <row r="179" customFormat="false" ht="12.8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/>
      <c r="FY179" s="10"/>
      <c r="FZ179" s="10"/>
      <c r="GA179" s="10"/>
      <c r="GB179" s="10"/>
      <c r="GC179" s="10"/>
      <c r="GD179" s="10"/>
      <c r="GE179" s="10"/>
      <c r="GF179" s="10"/>
      <c r="GG179" s="10"/>
      <c r="GH179" s="10"/>
      <c r="GI179" s="10"/>
      <c r="GJ179" s="10"/>
      <c r="GK179" s="10"/>
      <c r="GL179" s="10"/>
      <c r="GM179" s="10"/>
      <c r="GN179" s="10"/>
      <c r="GO179" s="10"/>
      <c r="GP179" s="10"/>
      <c r="GQ179" s="10"/>
      <c r="GR179" s="10"/>
      <c r="GS179" s="10"/>
      <c r="GT179" s="10"/>
      <c r="GU179" s="10"/>
      <c r="GV179" s="10"/>
      <c r="GW179" s="10"/>
      <c r="GX179" s="10"/>
      <c r="GY179" s="10"/>
      <c r="GZ179" s="10"/>
      <c r="HA179" s="10"/>
      <c r="HB179" s="10"/>
      <c r="HC179" s="10"/>
      <c r="HD179" s="10"/>
      <c r="HE179" s="10"/>
      <c r="HF179" s="10"/>
      <c r="HG179" s="10"/>
      <c r="HH179" s="10"/>
      <c r="HI179" s="10"/>
      <c r="HJ179" s="10"/>
      <c r="HK179" s="10"/>
      <c r="HL179" s="10"/>
      <c r="HM179" s="10"/>
      <c r="HN179" s="10"/>
      <c r="HO179" s="10"/>
      <c r="HP179" s="10"/>
      <c r="HQ179" s="10"/>
      <c r="HR179" s="10"/>
      <c r="HS179" s="10"/>
      <c r="HT179" s="10"/>
      <c r="HU179" s="10"/>
      <c r="HV179" s="10"/>
      <c r="HW179" s="10"/>
      <c r="HX179" s="10"/>
      <c r="HY179" s="10"/>
      <c r="HZ179" s="10"/>
      <c r="IA179" s="10"/>
      <c r="IB179" s="10"/>
      <c r="IC179" s="10"/>
      <c r="ID179" s="10"/>
      <c r="IE179" s="10"/>
      <c r="IF179" s="10"/>
      <c r="IG179" s="10"/>
      <c r="IH179" s="10"/>
      <c r="II179" s="10"/>
      <c r="IJ179" s="10"/>
      <c r="IK179" s="10"/>
      <c r="IL179" s="10"/>
      <c r="IM179" s="10"/>
      <c r="IN179" s="10"/>
      <c r="IO179" s="10"/>
      <c r="IP179" s="10"/>
      <c r="IQ179" s="10"/>
      <c r="IR179" s="10"/>
      <c r="IS179" s="10"/>
      <c r="IT179" s="10"/>
      <c r="IU179" s="10"/>
      <c r="IV179" s="10"/>
    </row>
    <row r="180" customFormat="false" ht="12.8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/>
      <c r="GZ180" s="10"/>
      <c r="HA180" s="10"/>
      <c r="HB180" s="10"/>
      <c r="HC180" s="10"/>
      <c r="HD180" s="10"/>
      <c r="HE180" s="10"/>
      <c r="HF180" s="10"/>
      <c r="HG180" s="10"/>
      <c r="HH180" s="10"/>
      <c r="HI180" s="10"/>
      <c r="HJ180" s="10"/>
      <c r="HK180" s="10"/>
      <c r="HL180" s="10"/>
      <c r="HM180" s="10"/>
      <c r="HN180" s="10"/>
      <c r="HO180" s="10"/>
      <c r="HP180" s="10"/>
      <c r="HQ180" s="10"/>
      <c r="HR180" s="10"/>
      <c r="HS180" s="10"/>
      <c r="HT180" s="10"/>
      <c r="HU180" s="10"/>
      <c r="HV180" s="10"/>
      <c r="HW180" s="10"/>
      <c r="HX180" s="10"/>
      <c r="HY180" s="10"/>
      <c r="HZ180" s="10"/>
      <c r="IA180" s="10"/>
      <c r="IB180" s="10"/>
      <c r="IC180" s="10"/>
      <c r="ID180" s="10"/>
      <c r="IE180" s="10"/>
      <c r="IF180" s="10"/>
      <c r="IG180" s="10"/>
      <c r="IH180" s="10"/>
      <c r="II180" s="10"/>
      <c r="IJ180" s="10"/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</row>
    <row r="181" customFormat="false" ht="12.8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10"/>
      <c r="FY181" s="10"/>
      <c r="FZ181" s="10"/>
      <c r="GA181" s="10"/>
      <c r="GB181" s="10"/>
      <c r="GC181" s="10"/>
      <c r="GD181" s="10"/>
      <c r="GE181" s="10"/>
      <c r="GF181" s="10"/>
      <c r="GG181" s="10"/>
      <c r="GH181" s="10"/>
      <c r="GI181" s="10"/>
      <c r="GJ181" s="10"/>
      <c r="GK181" s="10"/>
      <c r="GL181" s="10"/>
      <c r="GM181" s="10"/>
      <c r="GN181" s="10"/>
      <c r="GO181" s="10"/>
      <c r="GP181" s="10"/>
      <c r="GQ181" s="10"/>
      <c r="GR181" s="10"/>
      <c r="GS181" s="10"/>
      <c r="GT181" s="10"/>
      <c r="GU181" s="10"/>
      <c r="GV181" s="10"/>
      <c r="GW181" s="10"/>
      <c r="GX181" s="10"/>
      <c r="GY181" s="10"/>
      <c r="GZ181" s="10"/>
      <c r="HA181" s="10"/>
      <c r="HB181" s="10"/>
      <c r="HC181" s="10"/>
      <c r="HD181" s="10"/>
      <c r="HE181" s="10"/>
      <c r="HF181" s="10"/>
      <c r="HG181" s="10"/>
      <c r="HH181" s="10"/>
      <c r="HI181" s="10"/>
      <c r="HJ181" s="10"/>
      <c r="HK181" s="10"/>
      <c r="HL181" s="10"/>
      <c r="HM181" s="10"/>
      <c r="HN181" s="10"/>
      <c r="HO181" s="10"/>
      <c r="HP181" s="10"/>
      <c r="HQ181" s="10"/>
      <c r="HR181" s="10"/>
      <c r="HS181" s="10"/>
      <c r="HT181" s="10"/>
      <c r="HU181" s="10"/>
      <c r="HV181" s="10"/>
      <c r="HW181" s="10"/>
      <c r="HX181" s="10"/>
      <c r="HY181" s="10"/>
      <c r="HZ181" s="10"/>
      <c r="IA181" s="10"/>
      <c r="IB181" s="10"/>
      <c r="IC181" s="10"/>
      <c r="ID181" s="10"/>
      <c r="IE181" s="10"/>
      <c r="IF181" s="10"/>
      <c r="IG181" s="10"/>
      <c r="IH181" s="10"/>
      <c r="II181" s="10"/>
      <c r="IJ181" s="10"/>
      <c r="IK181" s="10"/>
      <c r="IL181" s="10"/>
      <c r="IM181" s="10"/>
      <c r="IN181" s="10"/>
      <c r="IO181" s="10"/>
      <c r="IP181" s="10"/>
      <c r="IQ181" s="10"/>
      <c r="IR181" s="10"/>
      <c r="IS181" s="10"/>
      <c r="IT181" s="10"/>
      <c r="IU181" s="10"/>
      <c r="IV181" s="10"/>
    </row>
    <row r="182" customFormat="false" ht="12.8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</row>
    <row r="183" customFormat="false" ht="12.8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</row>
    <row r="184" customFormat="false" ht="12.8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</row>
    <row r="185" customFormat="false" ht="12.8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</row>
    <row r="186" customFormat="false" ht="12.8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</row>
    <row r="187" customFormat="false" ht="12.8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</row>
    <row r="188" customFormat="false" ht="12.8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</row>
    <row r="189" customFormat="false" ht="12.8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</row>
    <row r="190" customFormat="false" ht="12.8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</row>
    <row r="191" customFormat="false" ht="12.8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</row>
    <row r="192" customFormat="false" ht="12.8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</row>
    <row r="193" customFormat="false" ht="12.8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</row>
    <row r="194" customFormat="false" ht="12.8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</row>
    <row r="195" customFormat="false" ht="12.8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</row>
    <row r="196" customFormat="false" ht="12.8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</row>
    <row r="197" customFormat="false" ht="12.8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</row>
    <row r="198" customFormat="false" ht="12.8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</row>
    <row r="199" customFormat="false" ht="12.8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</row>
    <row r="200" customFormat="false" ht="12.8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</row>
    <row r="201" customFormat="false" ht="12.8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</row>
    <row r="202" customFormat="false" ht="12.8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</row>
    <row r="203" customFormat="false" ht="12.8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</row>
    <row r="204" customFormat="false" ht="12.8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</row>
    <row r="205" customFormat="false" ht="12.8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</row>
    <row r="206" customFormat="false" ht="12.8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</row>
    <row r="207" customFormat="false" ht="12.8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  <c r="GW207" s="10"/>
      <c r="GX207" s="10"/>
      <c r="GY207" s="10"/>
      <c r="GZ207" s="10"/>
      <c r="HA207" s="10"/>
      <c r="HB207" s="10"/>
      <c r="HC207" s="10"/>
      <c r="HD207" s="10"/>
      <c r="HE207" s="10"/>
      <c r="HF207" s="10"/>
      <c r="HG207" s="10"/>
      <c r="HH207" s="10"/>
      <c r="HI207" s="10"/>
      <c r="HJ207" s="10"/>
      <c r="HK207" s="10"/>
      <c r="HL207" s="10"/>
      <c r="HM207" s="10"/>
      <c r="HN207" s="10"/>
      <c r="HO207" s="10"/>
      <c r="HP207" s="10"/>
      <c r="HQ207" s="10"/>
      <c r="HR207" s="10"/>
      <c r="HS207" s="10"/>
      <c r="HT207" s="10"/>
      <c r="HU207" s="10"/>
      <c r="HV207" s="10"/>
      <c r="HW207" s="10"/>
      <c r="HX207" s="10"/>
      <c r="HY207" s="10"/>
      <c r="HZ207" s="10"/>
      <c r="IA207" s="10"/>
      <c r="IB207" s="10"/>
      <c r="IC207" s="10"/>
      <c r="ID207" s="10"/>
      <c r="IE207" s="10"/>
      <c r="IF207" s="10"/>
      <c r="IG207" s="10"/>
      <c r="IH207" s="10"/>
      <c r="II207" s="10"/>
      <c r="IJ207" s="10"/>
      <c r="IK207" s="10"/>
      <c r="IL207" s="10"/>
      <c r="IM207" s="10"/>
      <c r="IN207" s="10"/>
      <c r="IO207" s="10"/>
      <c r="IP207" s="10"/>
      <c r="IQ207" s="10"/>
      <c r="IR207" s="10"/>
      <c r="IS207" s="10"/>
      <c r="IT207" s="10"/>
      <c r="IU207" s="10"/>
      <c r="IV207" s="10"/>
    </row>
    <row r="208" customFormat="false" ht="12.8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  <c r="GW208" s="10"/>
      <c r="GX208" s="10"/>
      <c r="GY208" s="10"/>
      <c r="GZ208" s="10"/>
      <c r="HA208" s="10"/>
      <c r="HB208" s="10"/>
      <c r="HC208" s="10"/>
      <c r="HD208" s="10"/>
      <c r="HE208" s="10"/>
      <c r="HF208" s="10"/>
      <c r="HG208" s="10"/>
      <c r="HH208" s="10"/>
      <c r="HI208" s="10"/>
      <c r="HJ208" s="10"/>
      <c r="HK208" s="10"/>
      <c r="HL208" s="10"/>
      <c r="HM208" s="10"/>
      <c r="HN208" s="10"/>
      <c r="HO208" s="10"/>
      <c r="HP208" s="10"/>
      <c r="HQ208" s="10"/>
      <c r="HR208" s="10"/>
      <c r="HS208" s="10"/>
      <c r="HT208" s="10"/>
      <c r="HU208" s="10"/>
      <c r="HV208" s="10"/>
      <c r="HW208" s="10"/>
      <c r="HX208" s="10"/>
      <c r="HY208" s="10"/>
      <c r="HZ208" s="10"/>
      <c r="IA208" s="10"/>
      <c r="IB208" s="10"/>
      <c r="IC208" s="10"/>
      <c r="ID208" s="10"/>
      <c r="IE208" s="10"/>
      <c r="IF208" s="10"/>
      <c r="IG208" s="10"/>
      <c r="IH208" s="10"/>
      <c r="II208" s="10"/>
      <c r="IJ208" s="10"/>
      <c r="IK208" s="10"/>
      <c r="IL208" s="10"/>
      <c r="IM208" s="10"/>
      <c r="IN208" s="10"/>
      <c r="IO208" s="10"/>
      <c r="IP208" s="10"/>
      <c r="IQ208" s="10"/>
      <c r="IR208" s="10"/>
      <c r="IS208" s="10"/>
      <c r="IT208" s="10"/>
      <c r="IU208" s="10"/>
      <c r="IV208" s="10"/>
    </row>
    <row r="209" customFormat="false" ht="12.8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  <c r="GW209" s="10"/>
      <c r="GX209" s="10"/>
      <c r="GY209" s="10"/>
      <c r="GZ209" s="10"/>
      <c r="HA209" s="10"/>
      <c r="HB209" s="10"/>
      <c r="HC209" s="10"/>
      <c r="HD209" s="10"/>
      <c r="HE209" s="10"/>
      <c r="HF209" s="10"/>
      <c r="HG209" s="10"/>
      <c r="HH209" s="10"/>
      <c r="HI209" s="10"/>
      <c r="HJ209" s="10"/>
      <c r="HK209" s="10"/>
      <c r="HL209" s="10"/>
      <c r="HM209" s="10"/>
      <c r="HN209" s="10"/>
      <c r="HO209" s="10"/>
      <c r="HP209" s="10"/>
      <c r="HQ209" s="10"/>
      <c r="HR209" s="10"/>
      <c r="HS209" s="10"/>
      <c r="HT209" s="10"/>
      <c r="HU209" s="10"/>
      <c r="HV209" s="10"/>
      <c r="HW209" s="10"/>
      <c r="HX209" s="10"/>
      <c r="HY209" s="10"/>
      <c r="HZ209" s="10"/>
      <c r="IA209" s="10"/>
      <c r="IB209" s="10"/>
      <c r="IC209" s="10"/>
      <c r="ID209" s="10"/>
      <c r="IE209" s="10"/>
      <c r="IF209" s="10"/>
      <c r="IG209" s="10"/>
      <c r="IH209" s="10"/>
      <c r="II209" s="10"/>
      <c r="IJ209" s="10"/>
      <c r="IK209" s="10"/>
      <c r="IL209" s="10"/>
      <c r="IM209" s="10"/>
      <c r="IN209" s="10"/>
      <c r="IO209" s="10"/>
      <c r="IP209" s="10"/>
      <c r="IQ209" s="10"/>
      <c r="IR209" s="10"/>
      <c r="IS209" s="10"/>
      <c r="IT209" s="10"/>
      <c r="IU209" s="10"/>
      <c r="IV209" s="10"/>
    </row>
    <row r="210" customFormat="false" ht="12.8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  <c r="GW210" s="10"/>
      <c r="GX210" s="10"/>
      <c r="GY210" s="10"/>
      <c r="GZ210" s="10"/>
      <c r="HA210" s="10"/>
      <c r="HB210" s="10"/>
      <c r="HC210" s="10"/>
      <c r="HD210" s="10"/>
      <c r="HE210" s="10"/>
      <c r="HF210" s="10"/>
      <c r="HG210" s="10"/>
      <c r="HH210" s="10"/>
      <c r="HI210" s="10"/>
      <c r="HJ210" s="10"/>
      <c r="HK210" s="10"/>
      <c r="HL210" s="10"/>
      <c r="HM210" s="10"/>
      <c r="HN210" s="10"/>
      <c r="HO210" s="10"/>
      <c r="HP210" s="10"/>
      <c r="HQ210" s="10"/>
      <c r="HR210" s="10"/>
      <c r="HS210" s="10"/>
      <c r="HT210" s="10"/>
      <c r="HU210" s="10"/>
      <c r="HV210" s="10"/>
      <c r="HW210" s="10"/>
      <c r="HX210" s="10"/>
      <c r="HY210" s="10"/>
      <c r="HZ210" s="10"/>
      <c r="IA210" s="10"/>
      <c r="IB210" s="10"/>
      <c r="IC210" s="10"/>
      <c r="ID210" s="10"/>
      <c r="IE210" s="10"/>
      <c r="IF210" s="10"/>
      <c r="IG210" s="10"/>
      <c r="IH210" s="10"/>
      <c r="II210" s="10"/>
      <c r="IJ210" s="10"/>
      <c r="IK210" s="10"/>
      <c r="IL210" s="10"/>
      <c r="IM210" s="10"/>
      <c r="IN210" s="10"/>
      <c r="IO210" s="10"/>
      <c r="IP210" s="10"/>
      <c r="IQ210" s="10"/>
      <c r="IR210" s="10"/>
      <c r="IS210" s="10"/>
      <c r="IT210" s="10"/>
      <c r="IU210" s="10"/>
      <c r="IV210" s="10"/>
    </row>
    <row r="211" customFormat="false" ht="12.8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  <c r="GW211" s="10"/>
      <c r="GX211" s="10"/>
      <c r="GY211" s="10"/>
      <c r="GZ211" s="10"/>
      <c r="HA211" s="10"/>
      <c r="HB211" s="10"/>
      <c r="HC211" s="10"/>
      <c r="HD211" s="10"/>
      <c r="HE211" s="10"/>
      <c r="HF211" s="10"/>
      <c r="HG211" s="10"/>
      <c r="HH211" s="10"/>
      <c r="HI211" s="10"/>
      <c r="HJ211" s="10"/>
      <c r="HK211" s="10"/>
      <c r="HL211" s="10"/>
      <c r="HM211" s="10"/>
      <c r="HN211" s="10"/>
      <c r="HO211" s="10"/>
      <c r="HP211" s="10"/>
      <c r="HQ211" s="10"/>
      <c r="HR211" s="10"/>
      <c r="HS211" s="10"/>
      <c r="HT211" s="10"/>
      <c r="HU211" s="10"/>
      <c r="HV211" s="10"/>
      <c r="HW211" s="10"/>
      <c r="HX211" s="10"/>
      <c r="HY211" s="10"/>
      <c r="HZ211" s="10"/>
      <c r="IA211" s="10"/>
      <c r="IB211" s="10"/>
      <c r="IC211" s="10"/>
      <c r="ID211" s="10"/>
      <c r="IE211" s="10"/>
      <c r="IF211" s="10"/>
      <c r="IG211" s="10"/>
      <c r="IH211" s="10"/>
      <c r="II211" s="10"/>
      <c r="IJ211" s="10"/>
      <c r="IK211" s="10"/>
      <c r="IL211" s="10"/>
      <c r="IM211" s="10"/>
      <c r="IN211" s="10"/>
      <c r="IO211" s="10"/>
      <c r="IP211" s="10"/>
      <c r="IQ211" s="10"/>
      <c r="IR211" s="10"/>
      <c r="IS211" s="10"/>
      <c r="IT211" s="10"/>
      <c r="IU211" s="10"/>
      <c r="IV211" s="10"/>
    </row>
    <row r="212" customFormat="false" ht="12.8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  <c r="GW212" s="10"/>
      <c r="GX212" s="10"/>
      <c r="GY212" s="10"/>
      <c r="GZ212" s="10"/>
      <c r="HA212" s="10"/>
      <c r="HB212" s="10"/>
      <c r="HC212" s="10"/>
      <c r="HD212" s="10"/>
      <c r="HE212" s="10"/>
      <c r="HF212" s="10"/>
      <c r="HG212" s="10"/>
      <c r="HH212" s="10"/>
      <c r="HI212" s="10"/>
      <c r="HJ212" s="10"/>
      <c r="HK212" s="10"/>
      <c r="HL212" s="10"/>
      <c r="HM212" s="10"/>
      <c r="HN212" s="10"/>
      <c r="HO212" s="10"/>
      <c r="HP212" s="10"/>
      <c r="HQ212" s="10"/>
      <c r="HR212" s="10"/>
      <c r="HS212" s="10"/>
      <c r="HT212" s="10"/>
      <c r="HU212" s="10"/>
      <c r="HV212" s="10"/>
      <c r="HW212" s="10"/>
      <c r="HX212" s="10"/>
      <c r="HY212" s="10"/>
      <c r="HZ212" s="10"/>
      <c r="IA212" s="10"/>
      <c r="IB212" s="10"/>
      <c r="IC212" s="10"/>
      <c r="ID212" s="10"/>
      <c r="IE212" s="10"/>
      <c r="IF212" s="10"/>
      <c r="IG212" s="10"/>
      <c r="IH212" s="10"/>
      <c r="II212" s="10"/>
      <c r="IJ212" s="10"/>
      <c r="IK212" s="10"/>
      <c r="IL212" s="10"/>
      <c r="IM212" s="10"/>
      <c r="IN212" s="10"/>
      <c r="IO212" s="10"/>
      <c r="IP212" s="10"/>
      <c r="IQ212" s="10"/>
      <c r="IR212" s="10"/>
      <c r="IS212" s="10"/>
      <c r="IT212" s="10"/>
      <c r="IU212" s="10"/>
      <c r="IV212" s="10"/>
    </row>
    <row r="213" customFormat="false" ht="12.8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  <c r="GW213" s="10"/>
      <c r="GX213" s="10"/>
      <c r="GY213" s="10"/>
      <c r="GZ213" s="10"/>
      <c r="HA213" s="10"/>
      <c r="HB213" s="10"/>
      <c r="HC213" s="10"/>
      <c r="HD213" s="10"/>
      <c r="HE213" s="10"/>
      <c r="HF213" s="10"/>
      <c r="HG213" s="10"/>
      <c r="HH213" s="10"/>
      <c r="HI213" s="10"/>
      <c r="HJ213" s="10"/>
      <c r="HK213" s="10"/>
      <c r="HL213" s="10"/>
      <c r="HM213" s="10"/>
      <c r="HN213" s="10"/>
      <c r="HO213" s="10"/>
      <c r="HP213" s="10"/>
      <c r="HQ213" s="10"/>
      <c r="HR213" s="10"/>
      <c r="HS213" s="10"/>
      <c r="HT213" s="10"/>
      <c r="HU213" s="10"/>
      <c r="HV213" s="10"/>
      <c r="HW213" s="10"/>
      <c r="HX213" s="10"/>
      <c r="HY213" s="10"/>
      <c r="HZ213" s="10"/>
      <c r="IA213" s="10"/>
      <c r="IB213" s="10"/>
      <c r="IC213" s="10"/>
      <c r="ID213" s="10"/>
      <c r="IE213" s="10"/>
      <c r="IF213" s="10"/>
      <c r="IG213" s="10"/>
      <c r="IH213" s="10"/>
      <c r="II213" s="10"/>
      <c r="IJ213" s="10"/>
      <c r="IK213" s="10"/>
      <c r="IL213" s="10"/>
      <c r="IM213" s="10"/>
      <c r="IN213" s="10"/>
      <c r="IO213" s="10"/>
      <c r="IP213" s="10"/>
      <c r="IQ213" s="10"/>
      <c r="IR213" s="10"/>
      <c r="IS213" s="10"/>
      <c r="IT213" s="10"/>
      <c r="IU213" s="10"/>
      <c r="IV213" s="10"/>
    </row>
    <row r="214" customFormat="false" ht="12.8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  <c r="GY214" s="10"/>
      <c r="GZ214" s="10"/>
      <c r="HA214" s="10"/>
      <c r="HB214" s="10"/>
      <c r="HC214" s="10"/>
      <c r="HD214" s="10"/>
      <c r="HE214" s="10"/>
      <c r="HF214" s="10"/>
      <c r="HG214" s="10"/>
      <c r="HH214" s="10"/>
      <c r="HI214" s="10"/>
      <c r="HJ214" s="10"/>
      <c r="HK214" s="10"/>
      <c r="HL214" s="10"/>
      <c r="HM214" s="10"/>
      <c r="HN214" s="10"/>
      <c r="HO214" s="10"/>
      <c r="HP214" s="10"/>
      <c r="HQ214" s="10"/>
      <c r="HR214" s="10"/>
      <c r="HS214" s="10"/>
      <c r="HT214" s="10"/>
      <c r="HU214" s="10"/>
      <c r="HV214" s="10"/>
      <c r="HW214" s="10"/>
      <c r="HX214" s="10"/>
      <c r="HY214" s="10"/>
      <c r="HZ214" s="10"/>
      <c r="IA214" s="10"/>
      <c r="IB214" s="10"/>
      <c r="IC214" s="10"/>
      <c r="ID214" s="10"/>
      <c r="IE214" s="10"/>
      <c r="IF214" s="10"/>
      <c r="IG214" s="10"/>
      <c r="IH214" s="10"/>
      <c r="II214" s="10"/>
      <c r="IJ214" s="10"/>
      <c r="IK214" s="10"/>
      <c r="IL214" s="10"/>
      <c r="IM214" s="10"/>
      <c r="IN214" s="10"/>
      <c r="IO214" s="10"/>
      <c r="IP214" s="10"/>
      <c r="IQ214" s="10"/>
      <c r="IR214" s="10"/>
      <c r="IS214" s="10"/>
      <c r="IT214" s="10"/>
      <c r="IU214" s="10"/>
      <c r="IV214" s="10"/>
    </row>
    <row r="215" customFormat="false" ht="12.8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  <c r="GW215" s="10"/>
      <c r="GX215" s="10"/>
      <c r="GY215" s="10"/>
      <c r="GZ215" s="10"/>
      <c r="HA215" s="10"/>
      <c r="HB215" s="10"/>
      <c r="HC215" s="10"/>
      <c r="HD215" s="10"/>
      <c r="HE215" s="10"/>
      <c r="HF215" s="10"/>
      <c r="HG215" s="10"/>
      <c r="HH215" s="10"/>
      <c r="HI215" s="10"/>
      <c r="HJ215" s="10"/>
      <c r="HK215" s="10"/>
      <c r="HL215" s="10"/>
      <c r="HM215" s="10"/>
      <c r="HN215" s="10"/>
      <c r="HO215" s="10"/>
      <c r="HP215" s="10"/>
      <c r="HQ215" s="10"/>
      <c r="HR215" s="10"/>
      <c r="HS215" s="10"/>
      <c r="HT215" s="10"/>
      <c r="HU215" s="10"/>
      <c r="HV215" s="10"/>
      <c r="HW215" s="10"/>
      <c r="HX215" s="10"/>
      <c r="HY215" s="10"/>
      <c r="HZ215" s="10"/>
      <c r="IA215" s="10"/>
      <c r="IB215" s="10"/>
      <c r="IC215" s="10"/>
      <c r="ID215" s="10"/>
      <c r="IE215" s="10"/>
      <c r="IF215" s="10"/>
      <c r="IG215" s="10"/>
      <c r="IH215" s="10"/>
      <c r="II215" s="10"/>
      <c r="IJ215" s="10"/>
      <c r="IK215" s="10"/>
      <c r="IL215" s="10"/>
      <c r="IM215" s="10"/>
      <c r="IN215" s="10"/>
      <c r="IO215" s="10"/>
      <c r="IP215" s="10"/>
      <c r="IQ215" s="10"/>
      <c r="IR215" s="10"/>
      <c r="IS215" s="10"/>
      <c r="IT215" s="10"/>
      <c r="IU215" s="10"/>
      <c r="IV215" s="10"/>
    </row>
    <row r="216" customFormat="false" ht="12.8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  <c r="GY216" s="10"/>
      <c r="GZ216" s="10"/>
      <c r="HA216" s="10"/>
      <c r="HB216" s="10"/>
      <c r="HC216" s="10"/>
      <c r="HD216" s="10"/>
      <c r="HE216" s="10"/>
      <c r="HF216" s="10"/>
      <c r="HG216" s="10"/>
      <c r="HH216" s="10"/>
      <c r="HI216" s="10"/>
      <c r="HJ216" s="10"/>
      <c r="HK216" s="10"/>
      <c r="HL216" s="10"/>
      <c r="HM216" s="10"/>
      <c r="HN216" s="10"/>
      <c r="HO216" s="10"/>
      <c r="HP216" s="10"/>
      <c r="HQ216" s="10"/>
      <c r="HR216" s="10"/>
      <c r="HS216" s="10"/>
      <c r="HT216" s="10"/>
      <c r="HU216" s="10"/>
      <c r="HV216" s="10"/>
      <c r="HW216" s="10"/>
      <c r="HX216" s="10"/>
      <c r="HY216" s="10"/>
      <c r="HZ216" s="10"/>
      <c r="IA216" s="10"/>
      <c r="IB216" s="10"/>
      <c r="IC216" s="10"/>
      <c r="ID216" s="10"/>
      <c r="IE216" s="10"/>
      <c r="IF216" s="10"/>
      <c r="IG216" s="10"/>
      <c r="IH216" s="10"/>
      <c r="II216" s="10"/>
      <c r="IJ216" s="10"/>
      <c r="IK216" s="10"/>
      <c r="IL216" s="10"/>
      <c r="IM216" s="10"/>
      <c r="IN216" s="10"/>
      <c r="IO216" s="10"/>
      <c r="IP216" s="10"/>
      <c r="IQ216" s="10"/>
      <c r="IR216" s="10"/>
      <c r="IS216" s="10"/>
      <c r="IT216" s="10"/>
      <c r="IU216" s="10"/>
      <c r="IV216" s="10"/>
    </row>
    <row r="217" customFormat="false" ht="12.8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  <c r="GW217" s="10"/>
      <c r="GX217" s="10"/>
      <c r="GY217" s="10"/>
      <c r="GZ217" s="10"/>
      <c r="HA217" s="10"/>
      <c r="HB217" s="10"/>
      <c r="HC217" s="10"/>
      <c r="HD217" s="10"/>
      <c r="HE217" s="10"/>
      <c r="HF217" s="10"/>
      <c r="HG217" s="10"/>
      <c r="HH217" s="10"/>
      <c r="HI217" s="10"/>
      <c r="HJ217" s="10"/>
      <c r="HK217" s="10"/>
      <c r="HL217" s="10"/>
      <c r="HM217" s="10"/>
      <c r="HN217" s="10"/>
      <c r="HO217" s="10"/>
      <c r="HP217" s="10"/>
      <c r="HQ217" s="10"/>
      <c r="HR217" s="10"/>
      <c r="HS217" s="10"/>
      <c r="HT217" s="10"/>
      <c r="HU217" s="10"/>
      <c r="HV217" s="10"/>
      <c r="HW217" s="10"/>
      <c r="HX217" s="10"/>
      <c r="HY217" s="10"/>
      <c r="HZ217" s="10"/>
      <c r="IA217" s="10"/>
      <c r="IB217" s="10"/>
      <c r="IC217" s="10"/>
      <c r="ID217" s="10"/>
      <c r="IE217" s="10"/>
      <c r="IF217" s="10"/>
      <c r="IG217" s="10"/>
      <c r="IH217" s="10"/>
      <c r="II217" s="10"/>
      <c r="IJ217" s="10"/>
      <c r="IK217" s="10"/>
      <c r="IL217" s="10"/>
      <c r="IM217" s="10"/>
      <c r="IN217" s="10"/>
      <c r="IO217" s="10"/>
      <c r="IP217" s="10"/>
      <c r="IQ217" s="10"/>
      <c r="IR217" s="10"/>
      <c r="IS217" s="10"/>
      <c r="IT217" s="10"/>
      <c r="IU217" s="10"/>
      <c r="IV217" s="10"/>
    </row>
    <row r="218" customFormat="false" ht="12.8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  <c r="GY218" s="10"/>
      <c r="GZ218" s="10"/>
      <c r="HA218" s="10"/>
      <c r="HB218" s="10"/>
      <c r="HC218" s="10"/>
      <c r="HD218" s="10"/>
      <c r="HE218" s="10"/>
      <c r="HF218" s="10"/>
      <c r="HG218" s="10"/>
      <c r="HH218" s="10"/>
      <c r="HI218" s="10"/>
      <c r="HJ218" s="10"/>
      <c r="HK218" s="10"/>
      <c r="HL218" s="10"/>
      <c r="HM218" s="10"/>
      <c r="HN218" s="10"/>
      <c r="HO218" s="10"/>
      <c r="HP218" s="10"/>
      <c r="HQ218" s="10"/>
      <c r="HR218" s="10"/>
      <c r="HS218" s="10"/>
      <c r="HT218" s="10"/>
      <c r="HU218" s="10"/>
      <c r="HV218" s="10"/>
      <c r="HW218" s="10"/>
      <c r="HX218" s="10"/>
      <c r="HY218" s="10"/>
      <c r="HZ218" s="10"/>
      <c r="IA218" s="10"/>
      <c r="IB218" s="10"/>
      <c r="IC218" s="10"/>
      <c r="ID218" s="10"/>
      <c r="IE218" s="10"/>
      <c r="IF218" s="10"/>
      <c r="IG218" s="10"/>
      <c r="IH218" s="10"/>
      <c r="II218" s="10"/>
      <c r="IJ218" s="10"/>
      <c r="IK218" s="10"/>
      <c r="IL218" s="10"/>
      <c r="IM218" s="10"/>
      <c r="IN218" s="10"/>
      <c r="IO218" s="10"/>
      <c r="IP218" s="10"/>
      <c r="IQ218" s="10"/>
      <c r="IR218" s="10"/>
      <c r="IS218" s="10"/>
      <c r="IT218" s="10"/>
      <c r="IU218" s="10"/>
      <c r="IV218" s="10"/>
    </row>
    <row r="219" customFormat="false" ht="12.8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  <c r="GW219" s="10"/>
      <c r="GX219" s="10"/>
      <c r="GY219" s="10"/>
      <c r="GZ219" s="10"/>
      <c r="HA219" s="10"/>
      <c r="HB219" s="10"/>
      <c r="HC219" s="10"/>
      <c r="HD219" s="10"/>
      <c r="HE219" s="10"/>
      <c r="HF219" s="10"/>
      <c r="HG219" s="10"/>
      <c r="HH219" s="10"/>
      <c r="HI219" s="10"/>
      <c r="HJ219" s="10"/>
      <c r="HK219" s="10"/>
      <c r="HL219" s="10"/>
      <c r="HM219" s="10"/>
      <c r="HN219" s="10"/>
      <c r="HO219" s="10"/>
      <c r="HP219" s="10"/>
      <c r="HQ219" s="10"/>
      <c r="HR219" s="10"/>
      <c r="HS219" s="10"/>
      <c r="HT219" s="10"/>
      <c r="HU219" s="10"/>
      <c r="HV219" s="10"/>
      <c r="HW219" s="10"/>
      <c r="HX219" s="10"/>
      <c r="HY219" s="10"/>
      <c r="HZ219" s="10"/>
      <c r="IA219" s="10"/>
      <c r="IB219" s="10"/>
      <c r="IC219" s="10"/>
      <c r="ID219" s="10"/>
      <c r="IE219" s="10"/>
      <c r="IF219" s="10"/>
      <c r="IG219" s="10"/>
      <c r="IH219" s="10"/>
      <c r="II219" s="10"/>
      <c r="IJ219" s="10"/>
      <c r="IK219" s="10"/>
      <c r="IL219" s="10"/>
      <c r="IM219" s="10"/>
      <c r="IN219" s="10"/>
      <c r="IO219" s="10"/>
      <c r="IP219" s="10"/>
      <c r="IQ219" s="10"/>
      <c r="IR219" s="10"/>
      <c r="IS219" s="10"/>
      <c r="IT219" s="10"/>
      <c r="IU219" s="10"/>
      <c r="IV219" s="10"/>
    </row>
    <row r="220" customFormat="false" ht="12.8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  <c r="GY220" s="10"/>
      <c r="GZ220" s="10"/>
      <c r="HA220" s="10"/>
      <c r="HB220" s="10"/>
      <c r="HC220" s="10"/>
      <c r="HD220" s="10"/>
      <c r="HE220" s="10"/>
      <c r="HF220" s="10"/>
      <c r="HG220" s="10"/>
      <c r="HH220" s="10"/>
      <c r="HI220" s="10"/>
      <c r="HJ220" s="10"/>
      <c r="HK220" s="10"/>
      <c r="HL220" s="10"/>
      <c r="HM220" s="10"/>
      <c r="HN220" s="10"/>
      <c r="HO220" s="10"/>
      <c r="HP220" s="10"/>
      <c r="HQ220" s="10"/>
      <c r="HR220" s="10"/>
      <c r="HS220" s="10"/>
      <c r="HT220" s="10"/>
      <c r="HU220" s="10"/>
      <c r="HV220" s="10"/>
      <c r="HW220" s="10"/>
      <c r="HX220" s="10"/>
      <c r="HY220" s="10"/>
      <c r="HZ220" s="10"/>
      <c r="IA220" s="10"/>
      <c r="IB220" s="10"/>
      <c r="IC220" s="10"/>
      <c r="ID220" s="10"/>
      <c r="IE220" s="10"/>
      <c r="IF220" s="10"/>
      <c r="IG220" s="10"/>
      <c r="IH220" s="10"/>
      <c r="II220" s="10"/>
      <c r="IJ220" s="10"/>
      <c r="IK220" s="10"/>
      <c r="IL220" s="10"/>
      <c r="IM220" s="10"/>
      <c r="IN220" s="10"/>
      <c r="IO220" s="10"/>
      <c r="IP220" s="10"/>
      <c r="IQ220" s="10"/>
      <c r="IR220" s="10"/>
      <c r="IS220" s="10"/>
      <c r="IT220" s="10"/>
      <c r="IU220" s="10"/>
      <c r="IV220" s="10"/>
    </row>
    <row r="221" customFormat="false" ht="12.8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  <c r="GW221" s="10"/>
      <c r="GX221" s="10"/>
      <c r="GY221" s="10"/>
      <c r="GZ221" s="10"/>
      <c r="HA221" s="10"/>
      <c r="HB221" s="10"/>
      <c r="HC221" s="10"/>
      <c r="HD221" s="10"/>
      <c r="HE221" s="10"/>
      <c r="HF221" s="10"/>
      <c r="HG221" s="10"/>
      <c r="HH221" s="10"/>
      <c r="HI221" s="10"/>
      <c r="HJ221" s="10"/>
      <c r="HK221" s="10"/>
      <c r="HL221" s="10"/>
      <c r="HM221" s="10"/>
      <c r="HN221" s="10"/>
      <c r="HO221" s="10"/>
      <c r="HP221" s="10"/>
      <c r="HQ221" s="10"/>
      <c r="HR221" s="10"/>
      <c r="HS221" s="10"/>
      <c r="HT221" s="10"/>
      <c r="HU221" s="10"/>
      <c r="HV221" s="10"/>
      <c r="HW221" s="10"/>
      <c r="HX221" s="10"/>
      <c r="HY221" s="10"/>
      <c r="HZ221" s="10"/>
      <c r="IA221" s="10"/>
      <c r="IB221" s="10"/>
      <c r="IC221" s="10"/>
      <c r="ID221" s="10"/>
      <c r="IE221" s="10"/>
      <c r="IF221" s="10"/>
      <c r="IG221" s="10"/>
      <c r="IH221" s="10"/>
      <c r="II221" s="10"/>
      <c r="IJ221" s="10"/>
      <c r="IK221" s="10"/>
      <c r="IL221" s="10"/>
      <c r="IM221" s="10"/>
      <c r="IN221" s="10"/>
      <c r="IO221" s="10"/>
      <c r="IP221" s="10"/>
      <c r="IQ221" s="10"/>
      <c r="IR221" s="10"/>
      <c r="IS221" s="10"/>
      <c r="IT221" s="10"/>
      <c r="IU221" s="10"/>
      <c r="IV221" s="10"/>
    </row>
    <row r="222" customFormat="false" ht="12.8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  <c r="GW222" s="10"/>
      <c r="GX222" s="10"/>
      <c r="GY222" s="10"/>
      <c r="GZ222" s="10"/>
      <c r="HA222" s="10"/>
      <c r="HB222" s="10"/>
      <c r="HC222" s="10"/>
      <c r="HD222" s="10"/>
      <c r="HE222" s="10"/>
      <c r="HF222" s="10"/>
      <c r="HG222" s="10"/>
      <c r="HH222" s="10"/>
      <c r="HI222" s="10"/>
      <c r="HJ222" s="10"/>
      <c r="HK222" s="10"/>
      <c r="HL222" s="10"/>
      <c r="HM222" s="10"/>
      <c r="HN222" s="10"/>
      <c r="HO222" s="10"/>
      <c r="HP222" s="10"/>
      <c r="HQ222" s="10"/>
      <c r="HR222" s="10"/>
      <c r="HS222" s="10"/>
      <c r="HT222" s="10"/>
      <c r="HU222" s="10"/>
      <c r="HV222" s="10"/>
      <c r="HW222" s="10"/>
      <c r="HX222" s="10"/>
      <c r="HY222" s="10"/>
      <c r="HZ222" s="10"/>
      <c r="IA222" s="10"/>
      <c r="IB222" s="10"/>
      <c r="IC222" s="10"/>
      <c r="ID222" s="10"/>
      <c r="IE222" s="10"/>
      <c r="IF222" s="10"/>
      <c r="IG222" s="10"/>
      <c r="IH222" s="10"/>
      <c r="II222" s="10"/>
      <c r="IJ222" s="10"/>
      <c r="IK222" s="10"/>
      <c r="IL222" s="10"/>
      <c r="IM222" s="10"/>
      <c r="IN222" s="10"/>
      <c r="IO222" s="10"/>
      <c r="IP222" s="10"/>
      <c r="IQ222" s="10"/>
      <c r="IR222" s="10"/>
      <c r="IS222" s="10"/>
      <c r="IT222" s="10"/>
      <c r="IU222" s="10"/>
      <c r="IV222" s="10"/>
    </row>
    <row r="223" customFormat="false" ht="12.8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  <c r="GW223" s="10"/>
      <c r="GX223" s="10"/>
      <c r="GY223" s="10"/>
      <c r="GZ223" s="10"/>
      <c r="HA223" s="10"/>
      <c r="HB223" s="10"/>
      <c r="HC223" s="10"/>
      <c r="HD223" s="10"/>
      <c r="HE223" s="10"/>
      <c r="HF223" s="10"/>
      <c r="HG223" s="10"/>
      <c r="HH223" s="10"/>
      <c r="HI223" s="10"/>
      <c r="HJ223" s="10"/>
      <c r="HK223" s="10"/>
      <c r="HL223" s="10"/>
      <c r="HM223" s="10"/>
      <c r="HN223" s="10"/>
      <c r="HO223" s="10"/>
      <c r="HP223" s="10"/>
      <c r="HQ223" s="10"/>
      <c r="HR223" s="10"/>
      <c r="HS223" s="10"/>
      <c r="HT223" s="10"/>
      <c r="HU223" s="10"/>
      <c r="HV223" s="10"/>
      <c r="HW223" s="10"/>
      <c r="HX223" s="10"/>
      <c r="HY223" s="10"/>
      <c r="HZ223" s="10"/>
      <c r="IA223" s="10"/>
      <c r="IB223" s="10"/>
      <c r="IC223" s="10"/>
      <c r="ID223" s="10"/>
      <c r="IE223" s="10"/>
      <c r="IF223" s="10"/>
      <c r="IG223" s="10"/>
      <c r="IH223" s="10"/>
      <c r="II223" s="10"/>
      <c r="IJ223" s="10"/>
      <c r="IK223" s="10"/>
      <c r="IL223" s="10"/>
      <c r="IM223" s="10"/>
      <c r="IN223" s="10"/>
      <c r="IO223" s="10"/>
      <c r="IP223" s="10"/>
      <c r="IQ223" s="10"/>
      <c r="IR223" s="10"/>
      <c r="IS223" s="10"/>
      <c r="IT223" s="10"/>
      <c r="IU223" s="10"/>
      <c r="IV223" s="10"/>
    </row>
    <row r="224" customFormat="false" ht="12.8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  <c r="GW224" s="10"/>
      <c r="GX224" s="10"/>
      <c r="GY224" s="10"/>
      <c r="GZ224" s="10"/>
      <c r="HA224" s="10"/>
      <c r="HB224" s="10"/>
      <c r="HC224" s="10"/>
      <c r="HD224" s="10"/>
      <c r="HE224" s="10"/>
      <c r="HF224" s="10"/>
      <c r="HG224" s="10"/>
      <c r="HH224" s="10"/>
      <c r="HI224" s="10"/>
      <c r="HJ224" s="10"/>
      <c r="HK224" s="10"/>
      <c r="HL224" s="10"/>
      <c r="HM224" s="10"/>
      <c r="HN224" s="10"/>
      <c r="HO224" s="10"/>
      <c r="HP224" s="10"/>
      <c r="HQ224" s="10"/>
      <c r="HR224" s="10"/>
      <c r="HS224" s="10"/>
      <c r="HT224" s="10"/>
      <c r="HU224" s="10"/>
      <c r="HV224" s="10"/>
      <c r="HW224" s="10"/>
      <c r="HX224" s="10"/>
      <c r="HY224" s="10"/>
      <c r="HZ224" s="10"/>
      <c r="IA224" s="10"/>
      <c r="IB224" s="10"/>
      <c r="IC224" s="10"/>
      <c r="ID224" s="10"/>
      <c r="IE224" s="10"/>
      <c r="IF224" s="10"/>
      <c r="IG224" s="10"/>
      <c r="IH224" s="10"/>
      <c r="II224" s="10"/>
      <c r="IJ224" s="10"/>
      <c r="IK224" s="10"/>
      <c r="IL224" s="10"/>
      <c r="IM224" s="10"/>
      <c r="IN224" s="10"/>
      <c r="IO224" s="10"/>
      <c r="IP224" s="10"/>
      <c r="IQ224" s="10"/>
      <c r="IR224" s="10"/>
      <c r="IS224" s="10"/>
      <c r="IT224" s="10"/>
      <c r="IU224" s="10"/>
      <c r="IV224" s="10"/>
    </row>
    <row r="225" customFormat="false" ht="12.8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  <c r="GW225" s="10"/>
      <c r="GX225" s="10"/>
      <c r="GY225" s="10"/>
      <c r="GZ225" s="10"/>
      <c r="HA225" s="10"/>
      <c r="HB225" s="10"/>
      <c r="HC225" s="10"/>
      <c r="HD225" s="10"/>
      <c r="HE225" s="10"/>
      <c r="HF225" s="10"/>
      <c r="HG225" s="10"/>
      <c r="HH225" s="10"/>
      <c r="HI225" s="10"/>
      <c r="HJ225" s="10"/>
      <c r="HK225" s="10"/>
      <c r="HL225" s="10"/>
      <c r="HM225" s="10"/>
      <c r="HN225" s="10"/>
      <c r="HO225" s="10"/>
      <c r="HP225" s="10"/>
      <c r="HQ225" s="10"/>
      <c r="HR225" s="10"/>
      <c r="HS225" s="10"/>
      <c r="HT225" s="10"/>
      <c r="HU225" s="10"/>
      <c r="HV225" s="10"/>
      <c r="HW225" s="10"/>
      <c r="HX225" s="10"/>
      <c r="HY225" s="10"/>
      <c r="HZ225" s="10"/>
      <c r="IA225" s="10"/>
      <c r="IB225" s="10"/>
      <c r="IC225" s="10"/>
      <c r="ID225" s="10"/>
      <c r="IE225" s="10"/>
      <c r="IF225" s="10"/>
      <c r="IG225" s="10"/>
      <c r="IH225" s="10"/>
      <c r="II225" s="10"/>
      <c r="IJ225" s="10"/>
      <c r="IK225" s="10"/>
      <c r="IL225" s="10"/>
      <c r="IM225" s="10"/>
      <c r="IN225" s="10"/>
      <c r="IO225" s="10"/>
      <c r="IP225" s="10"/>
      <c r="IQ225" s="10"/>
      <c r="IR225" s="10"/>
      <c r="IS225" s="10"/>
      <c r="IT225" s="10"/>
      <c r="IU225" s="10"/>
      <c r="IV225" s="10"/>
    </row>
    <row r="226" customFormat="false" ht="12.8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  <c r="GW226" s="10"/>
      <c r="GX226" s="10"/>
      <c r="GY226" s="10"/>
      <c r="GZ226" s="10"/>
      <c r="HA226" s="10"/>
      <c r="HB226" s="10"/>
      <c r="HC226" s="10"/>
      <c r="HD226" s="10"/>
      <c r="HE226" s="10"/>
      <c r="HF226" s="10"/>
      <c r="HG226" s="10"/>
      <c r="HH226" s="10"/>
      <c r="HI226" s="10"/>
      <c r="HJ226" s="10"/>
      <c r="HK226" s="10"/>
      <c r="HL226" s="10"/>
      <c r="HM226" s="10"/>
      <c r="HN226" s="10"/>
      <c r="HO226" s="10"/>
      <c r="HP226" s="10"/>
      <c r="HQ226" s="10"/>
      <c r="HR226" s="10"/>
      <c r="HS226" s="10"/>
      <c r="HT226" s="10"/>
      <c r="HU226" s="10"/>
      <c r="HV226" s="10"/>
      <c r="HW226" s="10"/>
      <c r="HX226" s="10"/>
      <c r="HY226" s="10"/>
      <c r="HZ226" s="10"/>
      <c r="IA226" s="10"/>
      <c r="IB226" s="10"/>
      <c r="IC226" s="10"/>
      <c r="ID226" s="10"/>
      <c r="IE226" s="10"/>
      <c r="IF226" s="10"/>
      <c r="IG226" s="10"/>
      <c r="IH226" s="10"/>
      <c r="II226" s="10"/>
      <c r="IJ226" s="10"/>
      <c r="IK226" s="10"/>
      <c r="IL226" s="10"/>
      <c r="IM226" s="10"/>
      <c r="IN226" s="10"/>
      <c r="IO226" s="10"/>
      <c r="IP226" s="10"/>
      <c r="IQ226" s="10"/>
      <c r="IR226" s="10"/>
      <c r="IS226" s="10"/>
      <c r="IT226" s="10"/>
      <c r="IU226" s="10"/>
      <c r="IV226" s="10"/>
    </row>
    <row r="227" customFormat="false" ht="12.8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  <c r="GW227" s="10"/>
      <c r="GX227" s="10"/>
      <c r="GY227" s="10"/>
      <c r="GZ227" s="10"/>
      <c r="HA227" s="10"/>
      <c r="HB227" s="10"/>
      <c r="HC227" s="10"/>
      <c r="HD227" s="10"/>
      <c r="HE227" s="10"/>
      <c r="HF227" s="10"/>
      <c r="HG227" s="10"/>
      <c r="HH227" s="10"/>
      <c r="HI227" s="10"/>
      <c r="HJ227" s="10"/>
      <c r="HK227" s="10"/>
      <c r="HL227" s="10"/>
      <c r="HM227" s="10"/>
      <c r="HN227" s="10"/>
      <c r="HO227" s="10"/>
      <c r="HP227" s="10"/>
      <c r="HQ227" s="10"/>
      <c r="HR227" s="10"/>
      <c r="HS227" s="10"/>
      <c r="HT227" s="10"/>
      <c r="HU227" s="10"/>
      <c r="HV227" s="10"/>
      <c r="HW227" s="10"/>
      <c r="HX227" s="10"/>
      <c r="HY227" s="10"/>
      <c r="HZ227" s="10"/>
      <c r="IA227" s="10"/>
      <c r="IB227" s="10"/>
      <c r="IC227" s="10"/>
      <c r="ID227" s="10"/>
      <c r="IE227" s="10"/>
      <c r="IF227" s="10"/>
      <c r="IG227" s="10"/>
      <c r="IH227" s="10"/>
      <c r="II227" s="10"/>
      <c r="IJ227" s="10"/>
      <c r="IK227" s="10"/>
      <c r="IL227" s="10"/>
      <c r="IM227" s="10"/>
      <c r="IN227" s="10"/>
      <c r="IO227" s="10"/>
      <c r="IP227" s="10"/>
      <c r="IQ227" s="10"/>
      <c r="IR227" s="10"/>
      <c r="IS227" s="10"/>
      <c r="IT227" s="10"/>
      <c r="IU227" s="10"/>
      <c r="IV227" s="10"/>
    </row>
    <row r="228" customFormat="false" ht="12.8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  <c r="GW228" s="10"/>
      <c r="GX228" s="10"/>
      <c r="GY228" s="10"/>
      <c r="GZ228" s="10"/>
      <c r="HA228" s="10"/>
      <c r="HB228" s="10"/>
      <c r="HC228" s="10"/>
      <c r="HD228" s="10"/>
      <c r="HE228" s="10"/>
      <c r="HF228" s="10"/>
      <c r="HG228" s="10"/>
      <c r="HH228" s="10"/>
      <c r="HI228" s="10"/>
      <c r="HJ228" s="10"/>
      <c r="HK228" s="10"/>
      <c r="HL228" s="10"/>
      <c r="HM228" s="10"/>
      <c r="HN228" s="10"/>
      <c r="HO228" s="10"/>
      <c r="HP228" s="10"/>
      <c r="HQ228" s="10"/>
      <c r="HR228" s="10"/>
      <c r="HS228" s="10"/>
      <c r="HT228" s="10"/>
      <c r="HU228" s="10"/>
      <c r="HV228" s="10"/>
      <c r="HW228" s="10"/>
      <c r="HX228" s="10"/>
      <c r="HY228" s="10"/>
      <c r="HZ228" s="10"/>
      <c r="IA228" s="10"/>
      <c r="IB228" s="10"/>
      <c r="IC228" s="10"/>
      <c r="ID228" s="10"/>
      <c r="IE228" s="10"/>
      <c r="IF228" s="10"/>
      <c r="IG228" s="10"/>
      <c r="IH228" s="10"/>
      <c r="II228" s="10"/>
      <c r="IJ228" s="10"/>
      <c r="IK228" s="10"/>
      <c r="IL228" s="10"/>
      <c r="IM228" s="10"/>
      <c r="IN228" s="10"/>
      <c r="IO228" s="10"/>
      <c r="IP228" s="10"/>
      <c r="IQ228" s="10"/>
      <c r="IR228" s="10"/>
      <c r="IS228" s="10"/>
      <c r="IT228" s="10"/>
      <c r="IU228" s="10"/>
      <c r="IV228" s="10"/>
    </row>
    <row r="229" customFormat="false" ht="12.8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  <c r="GW229" s="10"/>
      <c r="GX229" s="10"/>
      <c r="GY229" s="10"/>
      <c r="GZ229" s="10"/>
      <c r="HA229" s="10"/>
      <c r="HB229" s="10"/>
      <c r="HC229" s="10"/>
      <c r="HD229" s="10"/>
      <c r="HE229" s="10"/>
      <c r="HF229" s="10"/>
      <c r="HG229" s="10"/>
      <c r="HH229" s="10"/>
      <c r="HI229" s="10"/>
      <c r="HJ229" s="10"/>
      <c r="HK229" s="10"/>
      <c r="HL229" s="10"/>
      <c r="HM229" s="10"/>
      <c r="HN229" s="10"/>
      <c r="HO229" s="10"/>
      <c r="HP229" s="10"/>
      <c r="HQ229" s="10"/>
      <c r="HR229" s="10"/>
      <c r="HS229" s="10"/>
      <c r="HT229" s="10"/>
      <c r="HU229" s="10"/>
      <c r="HV229" s="10"/>
      <c r="HW229" s="10"/>
      <c r="HX229" s="10"/>
      <c r="HY229" s="10"/>
      <c r="HZ229" s="10"/>
      <c r="IA229" s="10"/>
      <c r="IB229" s="10"/>
      <c r="IC229" s="10"/>
      <c r="ID229" s="10"/>
      <c r="IE229" s="10"/>
      <c r="IF229" s="10"/>
      <c r="IG229" s="10"/>
      <c r="IH229" s="10"/>
      <c r="II229" s="10"/>
      <c r="IJ229" s="10"/>
      <c r="IK229" s="10"/>
      <c r="IL229" s="10"/>
      <c r="IM229" s="10"/>
      <c r="IN229" s="10"/>
      <c r="IO229" s="10"/>
      <c r="IP229" s="10"/>
      <c r="IQ229" s="10"/>
      <c r="IR229" s="10"/>
      <c r="IS229" s="10"/>
      <c r="IT229" s="10"/>
      <c r="IU229" s="10"/>
      <c r="IV229" s="10"/>
    </row>
    <row r="230" customFormat="false" ht="12.8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  <c r="GW230" s="10"/>
      <c r="GX230" s="10"/>
      <c r="GY230" s="10"/>
      <c r="GZ230" s="10"/>
      <c r="HA230" s="10"/>
      <c r="HB230" s="10"/>
      <c r="HC230" s="10"/>
      <c r="HD230" s="10"/>
      <c r="HE230" s="10"/>
      <c r="HF230" s="10"/>
      <c r="HG230" s="10"/>
      <c r="HH230" s="10"/>
      <c r="HI230" s="10"/>
      <c r="HJ230" s="10"/>
      <c r="HK230" s="10"/>
      <c r="HL230" s="10"/>
      <c r="HM230" s="10"/>
      <c r="HN230" s="10"/>
      <c r="HO230" s="10"/>
      <c r="HP230" s="10"/>
      <c r="HQ230" s="10"/>
      <c r="HR230" s="10"/>
      <c r="HS230" s="10"/>
      <c r="HT230" s="10"/>
      <c r="HU230" s="10"/>
      <c r="HV230" s="10"/>
      <c r="HW230" s="10"/>
      <c r="HX230" s="10"/>
      <c r="HY230" s="10"/>
      <c r="HZ230" s="10"/>
      <c r="IA230" s="10"/>
      <c r="IB230" s="10"/>
      <c r="IC230" s="10"/>
      <c r="ID230" s="10"/>
      <c r="IE230" s="10"/>
      <c r="IF230" s="10"/>
      <c r="IG230" s="10"/>
      <c r="IH230" s="10"/>
      <c r="II230" s="10"/>
      <c r="IJ230" s="10"/>
      <c r="IK230" s="10"/>
      <c r="IL230" s="10"/>
      <c r="IM230" s="10"/>
      <c r="IN230" s="10"/>
      <c r="IO230" s="10"/>
      <c r="IP230" s="10"/>
      <c r="IQ230" s="10"/>
      <c r="IR230" s="10"/>
      <c r="IS230" s="10"/>
      <c r="IT230" s="10"/>
      <c r="IU230" s="10"/>
      <c r="IV230" s="10"/>
    </row>
    <row r="231" customFormat="false" ht="12.8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  <c r="GW231" s="10"/>
      <c r="GX231" s="10"/>
      <c r="GY231" s="10"/>
      <c r="GZ231" s="10"/>
      <c r="HA231" s="10"/>
      <c r="HB231" s="10"/>
      <c r="HC231" s="10"/>
      <c r="HD231" s="10"/>
      <c r="HE231" s="10"/>
      <c r="HF231" s="10"/>
      <c r="HG231" s="10"/>
      <c r="HH231" s="10"/>
      <c r="HI231" s="10"/>
      <c r="HJ231" s="10"/>
      <c r="HK231" s="10"/>
      <c r="HL231" s="10"/>
      <c r="HM231" s="10"/>
      <c r="HN231" s="10"/>
      <c r="HO231" s="10"/>
      <c r="HP231" s="10"/>
      <c r="HQ231" s="10"/>
      <c r="HR231" s="10"/>
      <c r="HS231" s="10"/>
      <c r="HT231" s="10"/>
      <c r="HU231" s="10"/>
      <c r="HV231" s="10"/>
      <c r="HW231" s="10"/>
      <c r="HX231" s="10"/>
      <c r="HY231" s="10"/>
      <c r="HZ231" s="10"/>
      <c r="IA231" s="10"/>
      <c r="IB231" s="10"/>
      <c r="IC231" s="10"/>
      <c r="ID231" s="10"/>
      <c r="IE231" s="10"/>
      <c r="IF231" s="10"/>
      <c r="IG231" s="10"/>
      <c r="IH231" s="10"/>
      <c r="II231" s="10"/>
      <c r="IJ231" s="10"/>
      <c r="IK231" s="10"/>
      <c r="IL231" s="10"/>
      <c r="IM231" s="10"/>
      <c r="IN231" s="10"/>
      <c r="IO231" s="10"/>
      <c r="IP231" s="10"/>
      <c r="IQ231" s="10"/>
      <c r="IR231" s="10"/>
      <c r="IS231" s="10"/>
      <c r="IT231" s="10"/>
      <c r="IU231" s="10"/>
      <c r="IV231" s="10"/>
    </row>
    <row r="232" customFormat="false" ht="12.8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  <c r="GW232" s="10"/>
      <c r="GX232" s="10"/>
      <c r="GY232" s="10"/>
      <c r="GZ232" s="10"/>
      <c r="HA232" s="10"/>
      <c r="HB232" s="10"/>
      <c r="HC232" s="10"/>
      <c r="HD232" s="10"/>
      <c r="HE232" s="10"/>
      <c r="HF232" s="10"/>
      <c r="HG232" s="10"/>
      <c r="HH232" s="10"/>
      <c r="HI232" s="10"/>
      <c r="HJ232" s="10"/>
      <c r="HK232" s="10"/>
      <c r="HL232" s="10"/>
      <c r="HM232" s="10"/>
      <c r="HN232" s="10"/>
      <c r="HO232" s="10"/>
      <c r="HP232" s="10"/>
      <c r="HQ232" s="10"/>
      <c r="HR232" s="10"/>
      <c r="HS232" s="10"/>
      <c r="HT232" s="10"/>
      <c r="HU232" s="10"/>
      <c r="HV232" s="10"/>
      <c r="HW232" s="10"/>
      <c r="HX232" s="10"/>
      <c r="HY232" s="10"/>
      <c r="HZ232" s="10"/>
      <c r="IA232" s="10"/>
      <c r="IB232" s="10"/>
      <c r="IC232" s="10"/>
      <c r="ID232" s="10"/>
      <c r="IE232" s="10"/>
      <c r="IF232" s="10"/>
      <c r="IG232" s="10"/>
      <c r="IH232" s="10"/>
      <c r="II232" s="10"/>
      <c r="IJ232" s="10"/>
      <c r="IK232" s="10"/>
      <c r="IL232" s="10"/>
      <c r="IM232" s="10"/>
      <c r="IN232" s="10"/>
      <c r="IO232" s="10"/>
      <c r="IP232" s="10"/>
      <c r="IQ232" s="10"/>
      <c r="IR232" s="10"/>
      <c r="IS232" s="10"/>
      <c r="IT232" s="10"/>
      <c r="IU232" s="10"/>
      <c r="IV232" s="10"/>
    </row>
    <row r="233" customFormat="false" ht="12.8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  <c r="GW233" s="10"/>
      <c r="GX233" s="10"/>
      <c r="GY233" s="10"/>
      <c r="GZ233" s="10"/>
      <c r="HA233" s="10"/>
      <c r="HB233" s="10"/>
      <c r="HC233" s="10"/>
      <c r="HD233" s="10"/>
      <c r="HE233" s="10"/>
      <c r="HF233" s="10"/>
      <c r="HG233" s="10"/>
      <c r="HH233" s="10"/>
      <c r="HI233" s="10"/>
      <c r="HJ233" s="10"/>
      <c r="HK233" s="10"/>
      <c r="HL233" s="10"/>
      <c r="HM233" s="10"/>
      <c r="HN233" s="10"/>
      <c r="HO233" s="10"/>
      <c r="HP233" s="10"/>
      <c r="HQ233" s="10"/>
      <c r="HR233" s="10"/>
      <c r="HS233" s="10"/>
      <c r="HT233" s="10"/>
      <c r="HU233" s="10"/>
      <c r="HV233" s="10"/>
      <c r="HW233" s="10"/>
      <c r="HX233" s="10"/>
      <c r="HY233" s="10"/>
      <c r="HZ233" s="10"/>
      <c r="IA233" s="10"/>
      <c r="IB233" s="10"/>
      <c r="IC233" s="10"/>
      <c r="ID233" s="10"/>
      <c r="IE233" s="10"/>
      <c r="IF233" s="10"/>
      <c r="IG233" s="10"/>
      <c r="IH233" s="10"/>
      <c r="II233" s="10"/>
      <c r="IJ233" s="10"/>
      <c r="IK233" s="10"/>
      <c r="IL233" s="10"/>
      <c r="IM233" s="10"/>
      <c r="IN233" s="10"/>
      <c r="IO233" s="10"/>
      <c r="IP233" s="10"/>
      <c r="IQ233" s="10"/>
      <c r="IR233" s="10"/>
      <c r="IS233" s="10"/>
      <c r="IT233" s="10"/>
      <c r="IU233" s="10"/>
      <c r="IV233" s="10"/>
    </row>
    <row r="234" customFormat="false" ht="12.8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  <c r="GW234" s="10"/>
      <c r="GX234" s="10"/>
      <c r="GY234" s="10"/>
      <c r="GZ234" s="10"/>
      <c r="HA234" s="10"/>
      <c r="HB234" s="10"/>
      <c r="HC234" s="10"/>
      <c r="HD234" s="10"/>
      <c r="HE234" s="10"/>
      <c r="HF234" s="10"/>
      <c r="HG234" s="10"/>
      <c r="HH234" s="10"/>
      <c r="HI234" s="10"/>
      <c r="HJ234" s="10"/>
      <c r="HK234" s="10"/>
      <c r="HL234" s="10"/>
      <c r="HM234" s="10"/>
      <c r="HN234" s="10"/>
      <c r="HO234" s="10"/>
      <c r="HP234" s="10"/>
      <c r="HQ234" s="10"/>
      <c r="HR234" s="10"/>
      <c r="HS234" s="10"/>
      <c r="HT234" s="10"/>
      <c r="HU234" s="10"/>
      <c r="HV234" s="10"/>
      <c r="HW234" s="10"/>
      <c r="HX234" s="10"/>
      <c r="HY234" s="10"/>
      <c r="HZ234" s="10"/>
      <c r="IA234" s="10"/>
      <c r="IB234" s="10"/>
      <c r="IC234" s="10"/>
      <c r="ID234" s="10"/>
      <c r="IE234" s="10"/>
      <c r="IF234" s="10"/>
      <c r="IG234" s="10"/>
      <c r="IH234" s="10"/>
      <c r="II234" s="10"/>
      <c r="IJ234" s="10"/>
      <c r="IK234" s="10"/>
      <c r="IL234" s="10"/>
      <c r="IM234" s="10"/>
      <c r="IN234" s="10"/>
      <c r="IO234" s="10"/>
      <c r="IP234" s="10"/>
      <c r="IQ234" s="10"/>
      <c r="IR234" s="10"/>
      <c r="IS234" s="10"/>
      <c r="IT234" s="10"/>
      <c r="IU234" s="10"/>
      <c r="IV234" s="10"/>
    </row>
    <row r="235" customFormat="false" ht="12.8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  <c r="GW235" s="10"/>
      <c r="GX235" s="10"/>
      <c r="GY235" s="10"/>
      <c r="GZ235" s="10"/>
      <c r="HA235" s="10"/>
      <c r="HB235" s="10"/>
      <c r="HC235" s="10"/>
      <c r="HD235" s="10"/>
      <c r="HE235" s="10"/>
      <c r="HF235" s="10"/>
      <c r="HG235" s="10"/>
      <c r="HH235" s="10"/>
      <c r="HI235" s="10"/>
      <c r="HJ235" s="10"/>
      <c r="HK235" s="10"/>
      <c r="HL235" s="10"/>
      <c r="HM235" s="10"/>
      <c r="HN235" s="10"/>
      <c r="HO235" s="10"/>
      <c r="HP235" s="10"/>
      <c r="HQ235" s="10"/>
      <c r="HR235" s="10"/>
      <c r="HS235" s="10"/>
      <c r="HT235" s="10"/>
      <c r="HU235" s="10"/>
      <c r="HV235" s="10"/>
      <c r="HW235" s="10"/>
      <c r="HX235" s="10"/>
      <c r="HY235" s="10"/>
      <c r="HZ235" s="10"/>
      <c r="IA235" s="10"/>
      <c r="IB235" s="10"/>
      <c r="IC235" s="10"/>
      <c r="ID235" s="10"/>
      <c r="IE235" s="10"/>
      <c r="IF235" s="10"/>
      <c r="IG235" s="10"/>
      <c r="IH235" s="10"/>
      <c r="II235" s="10"/>
      <c r="IJ235" s="10"/>
      <c r="IK235" s="10"/>
      <c r="IL235" s="10"/>
      <c r="IM235" s="10"/>
      <c r="IN235" s="10"/>
      <c r="IO235" s="10"/>
      <c r="IP235" s="10"/>
      <c r="IQ235" s="10"/>
      <c r="IR235" s="10"/>
      <c r="IS235" s="10"/>
      <c r="IT235" s="10"/>
      <c r="IU235" s="10"/>
      <c r="IV235" s="10"/>
    </row>
    <row r="236" customFormat="false" ht="12.8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  <c r="GW236" s="10"/>
      <c r="GX236" s="10"/>
      <c r="GY236" s="10"/>
      <c r="GZ236" s="10"/>
      <c r="HA236" s="10"/>
      <c r="HB236" s="10"/>
      <c r="HC236" s="10"/>
      <c r="HD236" s="10"/>
      <c r="HE236" s="10"/>
      <c r="HF236" s="10"/>
      <c r="HG236" s="10"/>
      <c r="HH236" s="10"/>
      <c r="HI236" s="10"/>
      <c r="HJ236" s="10"/>
      <c r="HK236" s="10"/>
      <c r="HL236" s="10"/>
      <c r="HM236" s="10"/>
      <c r="HN236" s="10"/>
      <c r="HO236" s="10"/>
      <c r="HP236" s="10"/>
      <c r="HQ236" s="10"/>
      <c r="HR236" s="10"/>
      <c r="HS236" s="10"/>
      <c r="HT236" s="10"/>
      <c r="HU236" s="10"/>
      <c r="HV236" s="10"/>
      <c r="HW236" s="10"/>
      <c r="HX236" s="10"/>
      <c r="HY236" s="10"/>
      <c r="HZ236" s="10"/>
      <c r="IA236" s="10"/>
      <c r="IB236" s="10"/>
      <c r="IC236" s="10"/>
      <c r="ID236" s="10"/>
      <c r="IE236" s="10"/>
      <c r="IF236" s="10"/>
      <c r="IG236" s="10"/>
      <c r="IH236" s="10"/>
      <c r="II236" s="10"/>
      <c r="IJ236" s="10"/>
      <c r="IK236" s="10"/>
      <c r="IL236" s="10"/>
      <c r="IM236" s="10"/>
      <c r="IN236" s="10"/>
      <c r="IO236" s="10"/>
      <c r="IP236" s="10"/>
      <c r="IQ236" s="10"/>
      <c r="IR236" s="10"/>
      <c r="IS236" s="10"/>
      <c r="IT236" s="10"/>
      <c r="IU236" s="10"/>
      <c r="IV236" s="10"/>
    </row>
    <row r="237" customFormat="false" ht="12.8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  <c r="GW237" s="10"/>
      <c r="GX237" s="10"/>
      <c r="GY237" s="10"/>
      <c r="GZ237" s="10"/>
      <c r="HA237" s="10"/>
      <c r="HB237" s="10"/>
      <c r="HC237" s="10"/>
      <c r="HD237" s="10"/>
      <c r="HE237" s="10"/>
      <c r="HF237" s="10"/>
      <c r="HG237" s="10"/>
      <c r="HH237" s="10"/>
      <c r="HI237" s="10"/>
      <c r="HJ237" s="10"/>
      <c r="HK237" s="10"/>
      <c r="HL237" s="10"/>
      <c r="HM237" s="10"/>
      <c r="HN237" s="10"/>
      <c r="HO237" s="10"/>
      <c r="HP237" s="10"/>
      <c r="HQ237" s="10"/>
      <c r="HR237" s="10"/>
      <c r="HS237" s="10"/>
      <c r="HT237" s="10"/>
      <c r="HU237" s="10"/>
      <c r="HV237" s="10"/>
      <c r="HW237" s="10"/>
      <c r="HX237" s="10"/>
      <c r="HY237" s="10"/>
      <c r="HZ237" s="10"/>
      <c r="IA237" s="10"/>
      <c r="IB237" s="10"/>
      <c r="IC237" s="10"/>
      <c r="ID237" s="10"/>
      <c r="IE237" s="10"/>
      <c r="IF237" s="10"/>
      <c r="IG237" s="10"/>
      <c r="IH237" s="10"/>
      <c r="II237" s="10"/>
      <c r="IJ237" s="10"/>
      <c r="IK237" s="10"/>
      <c r="IL237" s="10"/>
      <c r="IM237" s="10"/>
      <c r="IN237" s="10"/>
      <c r="IO237" s="10"/>
      <c r="IP237" s="10"/>
      <c r="IQ237" s="10"/>
      <c r="IR237" s="10"/>
      <c r="IS237" s="10"/>
      <c r="IT237" s="10"/>
      <c r="IU237" s="10"/>
      <c r="IV237" s="10"/>
    </row>
    <row r="238" customFormat="false" ht="12.8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  <c r="GW238" s="10"/>
      <c r="GX238" s="10"/>
      <c r="GY238" s="10"/>
      <c r="GZ238" s="10"/>
      <c r="HA238" s="10"/>
      <c r="HB238" s="10"/>
      <c r="HC238" s="10"/>
      <c r="HD238" s="10"/>
      <c r="HE238" s="10"/>
      <c r="HF238" s="10"/>
      <c r="HG238" s="10"/>
      <c r="HH238" s="10"/>
      <c r="HI238" s="10"/>
      <c r="HJ238" s="10"/>
      <c r="HK238" s="10"/>
      <c r="HL238" s="10"/>
      <c r="HM238" s="10"/>
      <c r="HN238" s="10"/>
      <c r="HO238" s="10"/>
      <c r="HP238" s="10"/>
      <c r="HQ238" s="10"/>
      <c r="HR238" s="10"/>
      <c r="HS238" s="10"/>
      <c r="HT238" s="10"/>
      <c r="HU238" s="10"/>
      <c r="HV238" s="10"/>
      <c r="HW238" s="10"/>
      <c r="HX238" s="10"/>
      <c r="HY238" s="10"/>
      <c r="HZ238" s="10"/>
      <c r="IA238" s="10"/>
      <c r="IB238" s="10"/>
      <c r="IC238" s="10"/>
      <c r="ID238" s="10"/>
      <c r="IE238" s="10"/>
      <c r="IF238" s="10"/>
      <c r="IG238" s="10"/>
      <c r="IH238" s="10"/>
      <c r="II238" s="10"/>
      <c r="IJ238" s="10"/>
      <c r="IK238" s="10"/>
      <c r="IL238" s="10"/>
      <c r="IM238" s="10"/>
      <c r="IN238" s="10"/>
      <c r="IO238" s="10"/>
      <c r="IP238" s="10"/>
      <c r="IQ238" s="10"/>
      <c r="IR238" s="10"/>
      <c r="IS238" s="10"/>
      <c r="IT238" s="10"/>
      <c r="IU238" s="10"/>
      <c r="IV238" s="10"/>
    </row>
    <row r="239" customFormat="false" ht="12.8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  <c r="GW239" s="10"/>
      <c r="GX239" s="10"/>
      <c r="GY239" s="10"/>
      <c r="GZ239" s="10"/>
      <c r="HA239" s="10"/>
      <c r="HB239" s="10"/>
      <c r="HC239" s="10"/>
      <c r="HD239" s="10"/>
      <c r="HE239" s="10"/>
      <c r="HF239" s="10"/>
      <c r="HG239" s="10"/>
      <c r="HH239" s="10"/>
      <c r="HI239" s="10"/>
      <c r="HJ239" s="10"/>
      <c r="HK239" s="10"/>
      <c r="HL239" s="10"/>
      <c r="HM239" s="10"/>
      <c r="HN239" s="10"/>
      <c r="HO239" s="10"/>
      <c r="HP239" s="10"/>
      <c r="HQ239" s="10"/>
      <c r="HR239" s="10"/>
      <c r="HS239" s="10"/>
      <c r="HT239" s="10"/>
      <c r="HU239" s="10"/>
      <c r="HV239" s="10"/>
      <c r="HW239" s="10"/>
      <c r="HX239" s="10"/>
      <c r="HY239" s="10"/>
      <c r="HZ239" s="10"/>
      <c r="IA239" s="10"/>
      <c r="IB239" s="10"/>
      <c r="IC239" s="10"/>
      <c r="ID239" s="10"/>
      <c r="IE239" s="10"/>
      <c r="IF239" s="10"/>
      <c r="IG239" s="10"/>
      <c r="IH239" s="10"/>
      <c r="II239" s="10"/>
      <c r="IJ239" s="10"/>
      <c r="IK239" s="10"/>
      <c r="IL239" s="10"/>
      <c r="IM239" s="10"/>
      <c r="IN239" s="10"/>
      <c r="IO239" s="10"/>
      <c r="IP239" s="10"/>
      <c r="IQ239" s="10"/>
      <c r="IR239" s="10"/>
      <c r="IS239" s="10"/>
      <c r="IT239" s="10"/>
      <c r="IU239" s="10"/>
      <c r="IV239" s="10"/>
    </row>
    <row r="240" customFormat="false" ht="12.8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  <c r="GW240" s="10"/>
      <c r="GX240" s="10"/>
      <c r="GY240" s="10"/>
      <c r="GZ240" s="10"/>
      <c r="HA240" s="10"/>
      <c r="HB240" s="10"/>
      <c r="HC240" s="10"/>
      <c r="HD240" s="10"/>
      <c r="HE240" s="10"/>
      <c r="HF240" s="10"/>
      <c r="HG240" s="10"/>
      <c r="HH240" s="10"/>
      <c r="HI240" s="10"/>
      <c r="HJ240" s="10"/>
      <c r="HK240" s="10"/>
      <c r="HL240" s="10"/>
      <c r="HM240" s="10"/>
      <c r="HN240" s="10"/>
      <c r="HO240" s="10"/>
      <c r="HP240" s="10"/>
      <c r="HQ240" s="10"/>
      <c r="HR240" s="10"/>
      <c r="HS240" s="10"/>
      <c r="HT240" s="10"/>
      <c r="HU240" s="10"/>
      <c r="HV240" s="10"/>
      <c r="HW240" s="10"/>
      <c r="HX240" s="10"/>
      <c r="HY240" s="10"/>
      <c r="HZ240" s="10"/>
      <c r="IA240" s="10"/>
      <c r="IB240" s="10"/>
      <c r="IC240" s="10"/>
      <c r="ID240" s="10"/>
      <c r="IE240" s="10"/>
      <c r="IF240" s="10"/>
      <c r="IG240" s="10"/>
      <c r="IH240" s="10"/>
      <c r="II240" s="10"/>
      <c r="IJ240" s="10"/>
      <c r="IK240" s="10"/>
      <c r="IL240" s="10"/>
      <c r="IM240" s="10"/>
      <c r="IN240" s="10"/>
      <c r="IO240" s="10"/>
      <c r="IP240" s="10"/>
      <c r="IQ240" s="10"/>
      <c r="IR240" s="10"/>
      <c r="IS240" s="10"/>
      <c r="IT240" s="10"/>
      <c r="IU240" s="10"/>
      <c r="IV240" s="10"/>
    </row>
    <row r="241" customFormat="false" ht="12.8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  <c r="GW241" s="10"/>
      <c r="GX241" s="10"/>
      <c r="GY241" s="10"/>
      <c r="GZ241" s="10"/>
      <c r="HA241" s="10"/>
      <c r="HB241" s="10"/>
      <c r="HC241" s="10"/>
      <c r="HD241" s="10"/>
      <c r="HE241" s="10"/>
      <c r="HF241" s="10"/>
      <c r="HG241" s="10"/>
      <c r="HH241" s="10"/>
      <c r="HI241" s="10"/>
      <c r="HJ241" s="10"/>
      <c r="HK241" s="10"/>
      <c r="HL241" s="10"/>
      <c r="HM241" s="10"/>
      <c r="HN241" s="10"/>
      <c r="HO241" s="10"/>
      <c r="HP241" s="10"/>
      <c r="HQ241" s="10"/>
      <c r="HR241" s="10"/>
      <c r="HS241" s="10"/>
      <c r="HT241" s="10"/>
      <c r="HU241" s="10"/>
      <c r="HV241" s="10"/>
      <c r="HW241" s="10"/>
      <c r="HX241" s="10"/>
      <c r="HY241" s="10"/>
      <c r="HZ241" s="10"/>
      <c r="IA241" s="10"/>
      <c r="IB241" s="10"/>
      <c r="IC241" s="10"/>
      <c r="ID241" s="10"/>
      <c r="IE241" s="10"/>
      <c r="IF241" s="10"/>
      <c r="IG241" s="10"/>
      <c r="IH241" s="10"/>
      <c r="II241" s="10"/>
      <c r="IJ241" s="10"/>
      <c r="IK241" s="10"/>
      <c r="IL241" s="10"/>
      <c r="IM241" s="10"/>
      <c r="IN241" s="10"/>
      <c r="IO241" s="10"/>
      <c r="IP241" s="10"/>
      <c r="IQ241" s="10"/>
      <c r="IR241" s="10"/>
      <c r="IS241" s="10"/>
      <c r="IT241" s="10"/>
      <c r="IU241" s="10"/>
      <c r="IV241" s="10"/>
    </row>
    <row r="242" customFormat="false" ht="12.8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  <c r="GW242" s="10"/>
      <c r="GX242" s="10"/>
      <c r="GY242" s="10"/>
      <c r="GZ242" s="10"/>
      <c r="HA242" s="10"/>
      <c r="HB242" s="10"/>
      <c r="HC242" s="10"/>
      <c r="HD242" s="10"/>
      <c r="HE242" s="10"/>
      <c r="HF242" s="10"/>
      <c r="HG242" s="10"/>
      <c r="HH242" s="10"/>
      <c r="HI242" s="10"/>
      <c r="HJ242" s="10"/>
      <c r="HK242" s="10"/>
      <c r="HL242" s="10"/>
      <c r="HM242" s="10"/>
      <c r="HN242" s="10"/>
      <c r="HO242" s="10"/>
      <c r="HP242" s="10"/>
      <c r="HQ242" s="10"/>
      <c r="HR242" s="10"/>
      <c r="HS242" s="10"/>
      <c r="HT242" s="10"/>
      <c r="HU242" s="10"/>
      <c r="HV242" s="10"/>
      <c r="HW242" s="10"/>
      <c r="HX242" s="10"/>
      <c r="HY242" s="10"/>
      <c r="HZ242" s="10"/>
      <c r="IA242" s="10"/>
      <c r="IB242" s="10"/>
      <c r="IC242" s="10"/>
      <c r="ID242" s="10"/>
      <c r="IE242" s="10"/>
      <c r="IF242" s="10"/>
      <c r="IG242" s="10"/>
      <c r="IH242" s="10"/>
      <c r="II242" s="10"/>
      <c r="IJ242" s="10"/>
      <c r="IK242" s="10"/>
      <c r="IL242" s="10"/>
      <c r="IM242" s="10"/>
      <c r="IN242" s="10"/>
      <c r="IO242" s="10"/>
      <c r="IP242" s="10"/>
      <c r="IQ242" s="10"/>
      <c r="IR242" s="10"/>
      <c r="IS242" s="10"/>
      <c r="IT242" s="10"/>
      <c r="IU242" s="10"/>
      <c r="IV242" s="10"/>
    </row>
    <row r="243" customFormat="false" ht="12.8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  <c r="GW243" s="10"/>
      <c r="GX243" s="10"/>
      <c r="GY243" s="10"/>
      <c r="GZ243" s="10"/>
      <c r="HA243" s="10"/>
      <c r="HB243" s="10"/>
      <c r="HC243" s="10"/>
      <c r="HD243" s="10"/>
      <c r="HE243" s="10"/>
      <c r="HF243" s="10"/>
      <c r="HG243" s="10"/>
      <c r="HH243" s="10"/>
      <c r="HI243" s="10"/>
      <c r="HJ243" s="10"/>
      <c r="HK243" s="10"/>
      <c r="HL243" s="10"/>
      <c r="HM243" s="10"/>
      <c r="HN243" s="10"/>
      <c r="HO243" s="10"/>
      <c r="HP243" s="10"/>
      <c r="HQ243" s="10"/>
      <c r="HR243" s="10"/>
      <c r="HS243" s="10"/>
      <c r="HT243" s="10"/>
      <c r="HU243" s="10"/>
      <c r="HV243" s="10"/>
      <c r="HW243" s="10"/>
      <c r="HX243" s="10"/>
      <c r="HY243" s="10"/>
      <c r="HZ243" s="10"/>
      <c r="IA243" s="10"/>
      <c r="IB243" s="10"/>
      <c r="IC243" s="10"/>
      <c r="ID243" s="10"/>
      <c r="IE243" s="10"/>
      <c r="IF243" s="10"/>
      <c r="IG243" s="10"/>
      <c r="IH243" s="10"/>
      <c r="II243" s="10"/>
      <c r="IJ243" s="10"/>
      <c r="IK243" s="10"/>
      <c r="IL243" s="10"/>
      <c r="IM243" s="10"/>
      <c r="IN243" s="10"/>
      <c r="IO243" s="10"/>
      <c r="IP243" s="10"/>
      <c r="IQ243" s="10"/>
      <c r="IR243" s="10"/>
      <c r="IS243" s="10"/>
      <c r="IT243" s="10"/>
      <c r="IU243" s="10"/>
      <c r="IV243" s="10"/>
    </row>
    <row r="244" customFormat="false" ht="12.8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  <c r="DT244" s="10"/>
      <c r="DU244" s="10"/>
      <c r="DV244" s="10"/>
      <c r="DW244" s="10"/>
      <c r="DX244" s="10"/>
      <c r="DY244" s="10"/>
      <c r="DZ244" s="10"/>
      <c r="EA244" s="10"/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  <c r="GW244" s="10"/>
      <c r="GX244" s="10"/>
      <c r="GY244" s="10"/>
      <c r="GZ244" s="10"/>
      <c r="HA244" s="10"/>
      <c r="HB244" s="10"/>
      <c r="HC244" s="10"/>
      <c r="HD244" s="10"/>
      <c r="HE244" s="10"/>
      <c r="HF244" s="10"/>
      <c r="HG244" s="10"/>
      <c r="HH244" s="10"/>
      <c r="HI244" s="10"/>
      <c r="HJ244" s="10"/>
      <c r="HK244" s="10"/>
      <c r="HL244" s="10"/>
      <c r="HM244" s="10"/>
      <c r="HN244" s="10"/>
      <c r="HO244" s="10"/>
      <c r="HP244" s="10"/>
      <c r="HQ244" s="10"/>
      <c r="HR244" s="10"/>
      <c r="HS244" s="10"/>
      <c r="HT244" s="10"/>
      <c r="HU244" s="10"/>
      <c r="HV244" s="10"/>
      <c r="HW244" s="10"/>
      <c r="HX244" s="10"/>
      <c r="HY244" s="10"/>
      <c r="HZ244" s="10"/>
      <c r="IA244" s="10"/>
      <c r="IB244" s="10"/>
      <c r="IC244" s="10"/>
      <c r="ID244" s="10"/>
      <c r="IE244" s="10"/>
      <c r="IF244" s="10"/>
      <c r="IG244" s="10"/>
      <c r="IH244" s="10"/>
      <c r="II244" s="10"/>
      <c r="IJ244" s="10"/>
      <c r="IK244" s="10"/>
      <c r="IL244" s="10"/>
      <c r="IM244" s="10"/>
      <c r="IN244" s="10"/>
      <c r="IO244" s="10"/>
      <c r="IP244" s="10"/>
      <c r="IQ244" s="10"/>
      <c r="IR244" s="10"/>
      <c r="IS244" s="10"/>
      <c r="IT244" s="10"/>
      <c r="IU244" s="10"/>
      <c r="IV244" s="10"/>
    </row>
    <row r="245" customFormat="false" ht="12.8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  <c r="GW245" s="10"/>
      <c r="GX245" s="10"/>
      <c r="GY245" s="10"/>
      <c r="GZ245" s="10"/>
      <c r="HA245" s="10"/>
      <c r="HB245" s="10"/>
      <c r="HC245" s="10"/>
      <c r="HD245" s="10"/>
      <c r="HE245" s="10"/>
      <c r="HF245" s="10"/>
      <c r="HG245" s="10"/>
      <c r="HH245" s="10"/>
      <c r="HI245" s="10"/>
      <c r="HJ245" s="10"/>
      <c r="HK245" s="10"/>
      <c r="HL245" s="10"/>
      <c r="HM245" s="10"/>
      <c r="HN245" s="10"/>
      <c r="HO245" s="10"/>
      <c r="HP245" s="10"/>
      <c r="HQ245" s="10"/>
      <c r="HR245" s="10"/>
      <c r="HS245" s="10"/>
      <c r="HT245" s="10"/>
      <c r="HU245" s="10"/>
      <c r="HV245" s="10"/>
      <c r="HW245" s="10"/>
      <c r="HX245" s="10"/>
      <c r="HY245" s="10"/>
      <c r="HZ245" s="10"/>
      <c r="IA245" s="10"/>
      <c r="IB245" s="10"/>
      <c r="IC245" s="10"/>
      <c r="ID245" s="10"/>
      <c r="IE245" s="10"/>
      <c r="IF245" s="10"/>
      <c r="IG245" s="10"/>
      <c r="IH245" s="10"/>
      <c r="II245" s="10"/>
      <c r="IJ245" s="10"/>
      <c r="IK245" s="10"/>
      <c r="IL245" s="10"/>
      <c r="IM245" s="10"/>
      <c r="IN245" s="10"/>
      <c r="IO245" s="10"/>
      <c r="IP245" s="10"/>
      <c r="IQ245" s="10"/>
      <c r="IR245" s="10"/>
      <c r="IS245" s="10"/>
      <c r="IT245" s="10"/>
      <c r="IU245" s="10"/>
      <c r="IV245" s="10"/>
    </row>
    <row r="246" customFormat="false" ht="12.8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  <c r="GW246" s="10"/>
      <c r="GX246" s="10"/>
      <c r="GY246" s="10"/>
      <c r="GZ246" s="10"/>
      <c r="HA246" s="10"/>
      <c r="HB246" s="10"/>
      <c r="HC246" s="10"/>
      <c r="HD246" s="10"/>
      <c r="HE246" s="10"/>
      <c r="HF246" s="10"/>
      <c r="HG246" s="10"/>
      <c r="HH246" s="10"/>
      <c r="HI246" s="10"/>
      <c r="HJ246" s="10"/>
      <c r="HK246" s="10"/>
      <c r="HL246" s="10"/>
      <c r="HM246" s="10"/>
      <c r="HN246" s="10"/>
      <c r="HO246" s="10"/>
      <c r="HP246" s="10"/>
      <c r="HQ246" s="10"/>
      <c r="HR246" s="10"/>
      <c r="HS246" s="10"/>
      <c r="HT246" s="10"/>
      <c r="HU246" s="10"/>
      <c r="HV246" s="10"/>
      <c r="HW246" s="10"/>
      <c r="HX246" s="10"/>
      <c r="HY246" s="10"/>
      <c r="HZ246" s="10"/>
      <c r="IA246" s="10"/>
      <c r="IB246" s="10"/>
      <c r="IC246" s="10"/>
      <c r="ID246" s="10"/>
      <c r="IE246" s="10"/>
      <c r="IF246" s="10"/>
      <c r="IG246" s="10"/>
      <c r="IH246" s="10"/>
      <c r="II246" s="10"/>
      <c r="IJ246" s="10"/>
      <c r="IK246" s="10"/>
      <c r="IL246" s="10"/>
      <c r="IM246" s="10"/>
      <c r="IN246" s="10"/>
      <c r="IO246" s="10"/>
      <c r="IP246" s="10"/>
      <c r="IQ246" s="10"/>
      <c r="IR246" s="10"/>
      <c r="IS246" s="10"/>
      <c r="IT246" s="10"/>
      <c r="IU246" s="10"/>
      <c r="IV246" s="10"/>
    </row>
    <row r="247" customFormat="false" ht="12.8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  <c r="GW247" s="10"/>
      <c r="GX247" s="10"/>
      <c r="GY247" s="10"/>
      <c r="GZ247" s="10"/>
      <c r="HA247" s="10"/>
      <c r="HB247" s="10"/>
      <c r="HC247" s="10"/>
      <c r="HD247" s="10"/>
      <c r="HE247" s="10"/>
      <c r="HF247" s="10"/>
      <c r="HG247" s="10"/>
      <c r="HH247" s="10"/>
      <c r="HI247" s="10"/>
      <c r="HJ247" s="10"/>
      <c r="HK247" s="10"/>
      <c r="HL247" s="10"/>
      <c r="HM247" s="10"/>
      <c r="HN247" s="10"/>
      <c r="HO247" s="10"/>
      <c r="HP247" s="10"/>
      <c r="HQ247" s="10"/>
      <c r="HR247" s="10"/>
      <c r="HS247" s="10"/>
      <c r="HT247" s="10"/>
      <c r="HU247" s="10"/>
      <c r="HV247" s="10"/>
      <c r="HW247" s="10"/>
      <c r="HX247" s="10"/>
      <c r="HY247" s="10"/>
      <c r="HZ247" s="10"/>
      <c r="IA247" s="10"/>
      <c r="IB247" s="10"/>
      <c r="IC247" s="10"/>
      <c r="ID247" s="10"/>
      <c r="IE247" s="10"/>
      <c r="IF247" s="10"/>
      <c r="IG247" s="10"/>
      <c r="IH247" s="10"/>
      <c r="II247" s="10"/>
      <c r="IJ247" s="10"/>
      <c r="IK247" s="10"/>
      <c r="IL247" s="10"/>
      <c r="IM247" s="10"/>
      <c r="IN247" s="10"/>
      <c r="IO247" s="10"/>
      <c r="IP247" s="10"/>
      <c r="IQ247" s="10"/>
      <c r="IR247" s="10"/>
      <c r="IS247" s="10"/>
      <c r="IT247" s="10"/>
      <c r="IU247" s="10"/>
      <c r="IV247" s="10"/>
    </row>
    <row r="248" customFormat="false" ht="12.8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  <c r="GW248" s="10"/>
      <c r="GX248" s="10"/>
      <c r="GY248" s="10"/>
      <c r="GZ248" s="10"/>
      <c r="HA248" s="10"/>
      <c r="HB248" s="10"/>
      <c r="HC248" s="10"/>
      <c r="HD248" s="10"/>
      <c r="HE248" s="10"/>
      <c r="HF248" s="10"/>
      <c r="HG248" s="10"/>
      <c r="HH248" s="10"/>
      <c r="HI248" s="10"/>
      <c r="HJ248" s="10"/>
      <c r="HK248" s="10"/>
      <c r="HL248" s="10"/>
      <c r="HM248" s="10"/>
      <c r="HN248" s="10"/>
      <c r="HO248" s="10"/>
      <c r="HP248" s="10"/>
      <c r="HQ248" s="10"/>
      <c r="HR248" s="10"/>
      <c r="HS248" s="10"/>
      <c r="HT248" s="10"/>
      <c r="HU248" s="10"/>
      <c r="HV248" s="10"/>
      <c r="HW248" s="10"/>
      <c r="HX248" s="10"/>
      <c r="HY248" s="10"/>
      <c r="HZ248" s="10"/>
      <c r="IA248" s="10"/>
      <c r="IB248" s="10"/>
      <c r="IC248" s="10"/>
      <c r="ID248" s="10"/>
      <c r="IE248" s="10"/>
      <c r="IF248" s="10"/>
      <c r="IG248" s="10"/>
      <c r="IH248" s="10"/>
      <c r="II248" s="10"/>
      <c r="IJ248" s="10"/>
      <c r="IK248" s="10"/>
      <c r="IL248" s="10"/>
      <c r="IM248" s="10"/>
      <c r="IN248" s="10"/>
      <c r="IO248" s="10"/>
      <c r="IP248" s="10"/>
      <c r="IQ248" s="10"/>
      <c r="IR248" s="10"/>
      <c r="IS248" s="10"/>
      <c r="IT248" s="10"/>
      <c r="IU248" s="10"/>
      <c r="IV248" s="10"/>
    </row>
    <row r="249" customFormat="false" ht="12.8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  <c r="GW249" s="10"/>
      <c r="GX249" s="10"/>
      <c r="GY249" s="10"/>
      <c r="GZ249" s="10"/>
      <c r="HA249" s="10"/>
      <c r="HB249" s="10"/>
      <c r="HC249" s="10"/>
      <c r="HD249" s="10"/>
      <c r="HE249" s="10"/>
      <c r="HF249" s="10"/>
      <c r="HG249" s="10"/>
      <c r="HH249" s="10"/>
      <c r="HI249" s="10"/>
      <c r="HJ249" s="10"/>
      <c r="HK249" s="10"/>
      <c r="HL249" s="10"/>
      <c r="HM249" s="10"/>
      <c r="HN249" s="10"/>
      <c r="HO249" s="10"/>
      <c r="HP249" s="10"/>
      <c r="HQ249" s="10"/>
      <c r="HR249" s="10"/>
      <c r="HS249" s="10"/>
      <c r="HT249" s="10"/>
      <c r="HU249" s="10"/>
      <c r="HV249" s="10"/>
      <c r="HW249" s="10"/>
      <c r="HX249" s="10"/>
      <c r="HY249" s="10"/>
      <c r="HZ249" s="10"/>
      <c r="IA249" s="10"/>
      <c r="IB249" s="10"/>
      <c r="IC249" s="10"/>
      <c r="ID249" s="10"/>
      <c r="IE249" s="10"/>
      <c r="IF249" s="10"/>
      <c r="IG249" s="10"/>
      <c r="IH249" s="10"/>
      <c r="II249" s="10"/>
      <c r="IJ249" s="10"/>
      <c r="IK249" s="10"/>
      <c r="IL249" s="10"/>
      <c r="IM249" s="10"/>
      <c r="IN249" s="10"/>
      <c r="IO249" s="10"/>
      <c r="IP249" s="10"/>
      <c r="IQ249" s="10"/>
      <c r="IR249" s="10"/>
      <c r="IS249" s="10"/>
      <c r="IT249" s="10"/>
      <c r="IU249" s="10"/>
      <c r="IV249" s="10"/>
    </row>
    <row r="250" customFormat="false" ht="12.8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  <c r="GW250" s="10"/>
      <c r="GX250" s="10"/>
      <c r="GY250" s="10"/>
      <c r="GZ250" s="10"/>
      <c r="HA250" s="10"/>
      <c r="HB250" s="10"/>
      <c r="HC250" s="10"/>
      <c r="HD250" s="10"/>
      <c r="HE250" s="10"/>
      <c r="HF250" s="10"/>
      <c r="HG250" s="10"/>
      <c r="HH250" s="10"/>
      <c r="HI250" s="10"/>
      <c r="HJ250" s="10"/>
      <c r="HK250" s="10"/>
      <c r="HL250" s="10"/>
      <c r="HM250" s="10"/>
      <c r="HN250" s="10"/>
      <c r="HO250" s="10"/>
      <c r="HP250" s="10"/>
      <c r="HQ250" s="10"/>
      <c r="HR250" s="10"/>
      <c r="HS250" s="10"/>
      <c r="HT250" s="10"/>
      <c r="HU250" s="10"/>
      <c r="HV250" s="10"/>
      <c r="HW250" s="10"/>
      <c r="HX250" s="10"/>
      <c r="HY250" s="10"/>
      <c r="HZ250" s="10"/>
      <c r="IA250" s="10"/>
      <c r="IB250" s="10"/>
      <c r="IC250" s="10"/>
      <c r="ID250" s="10"/>
      <c r="IE250" s="10"/>
      <c r="IF250" s="10"/>
      <c r="IG250" s="10"/>
      <c r="IH250" s="10"/>
      <c r="II250" s="10"/>
      <c r="IJ250" s="10"/>
      <c r="IK250" s="10"/>
      <c r="IL250" s="10"/>
      <c r="IM250" s="10"/>
      <c r="IN250" s="10"/>
      <c r="IO250" s="10"/>
      <c r="IP250" s="10"/>
      <c r="IQ250" s="10"/>
      <c r="IR250" s="10"/>
      <c r="IS250" s="10"/>
      <c r="IT250" s="10"/>
      <c r="IU250" s="10"/>
      <c r="IV250" s="10"/>
    </row>
    <row r="251" customFormat="false" ht="12.8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  <c r="GW251" s="10"/>
      <c r="GX251" s="10"/>
      <c r="GY251" s="10"/>
      <c r="GZ251" s="10"/>
      <c r="HA251" s="10"/>
      <c r="HB251" s="10"/>
      <c r="HC251" s="10"/>
      <c r="HD251" s="10"/>
      <c r="HE251" s="10"/>
      <c r="HF251" s="10"/>
      <c r="HG251" s="10"/>
      <c r="HH251" s="10"/>
      <c r="HI251" s="10"/>
      <c r="HJ251" s="10"/>
      <c r="HK251" s="10"/>
      <c r="HL251" s="10"/>
      <c r="HM251" s="10"/>
      <c r="HN251" s="10"/>
      <c r="HO251" s="10"/>
      <c r="HP251" s="10"/>
      <c r="HQ251" s="10"/>
      <c r="HR251" s="10"/>
      <c r="HS251" s="10"/>
      <c r="HT251" s="10"/>
      <c r="HU251" s="10"/>
      <c r="HV251" s="10"/>
      <c r="HW251" s="10"/>
      <c r="HX251" s="10"/>
      <c r="HY251" s="10"/>
      <c r="HZ251" s="10"/>
      <c r="IA251" s="10"/>
      <c r="IB251" s="10"/>
      <c r="IC251" s="10"/>
      <c r="ID251" s="10"/>
      <c r="IE251" s="10"/>
      <c r="IF251" s="10"/>
      <c r="IG251" s="10"/>
      <c r="IH251" s="10"/>
      <c r="II251" s="10"/>
      <c r="IJ251" s="10"/>
      <c r="IK251" s="10"/>
      <c r="IL251" s="10"/>
      <c r="IM251" s="10"/>
      <c r="IN251" s="10"/>
      <c r="IO251" s="10"/>
      <c r="IP251" s="10"/>
      <c r="IQ251" s="10"/>
      <c r="IR251" s="10"/>
      <c r="IS251" s="10"/>
      <c r="IT251" s="10"/>
      <c r="IU251" s="10"/>
      <c r="IV251" s="10"/>
    </row>
    <row r="252" customFormat="false" ht="12.8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  <c r="GW252" s="10"/>
      <c r="GX252" s="10"/>
      <c r="GY252" s="10"/>
      <c r="GZ252" s="10"/>
      <c r="HA252" s="10"/>
      <c r="HB252" s="10"/>
      <c r="HC252" s="10"/>
      <c r="HD252" s="10"/>
      <c r="HE252" s="10"/>
      <c r="HF252" s="10"/>
      <c r="HG252" s="10"/>
      <c r="HH252" s="10"/>
      <c r="HI252" s="10"/>
      <c r="HJ252" s="10"/>
      <c r="HK252" s="10"/>
      <c r="HL252" s="10"/>
      <c r="HM252" s="10"/>
      <c r="HN252" s="10"/>
      <c r="HO252" s="10"/>
      <c r="HP252" s="10"/>
      <c r="HQ252" s="10"/>
      <c r="HR252" s="10"/>
      <c r="HS252" s="10"/>
      <c r="HT252" s="10"/>
      <c r="HU252" s="10"/>
      <c r="HV252" s="10"/>
      <c r="HW252" s="10"/>
      <c r="HX252" s="10"/>
      <c r="HY252" s="10"/>
      <c r="HZ252" s="10"/>
      <c r="IA252" s="10"/>
      <c r="IB252" s="10"/>
      <c r="IC252" s="10"/>
      <c r="ID252" s="10"/>
      <c r="IE252" s="10"/>
      <c r="IF252" s="10"/>
      <c r="IG252" s="10"/>
      <c r="IH252" s="10"/>
      <c r="II252" s="10"/>
      <c r="IJ252" s="10"/>
      <c r="IK252" s="10"/>
      <c r="IL252" s="10"/>
      <c r="IM252" s="10"/>
      <c r="IN252" s="10"/>
      <c r="IO252" s="10"/>
      <c r="IP252" s="10"/>
      <c r="IQ252" s="10"/>
      <c r="IR252" s="10"/>
      <c r="IS252" s="10"/>
      <c r="IT252" s="10"/>
      <c r="IU252" s="10"/>
      <c r="IV252" s="10"/>
    </row>
    <row r="253" customFormat="false" ht="12.8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  <c r="GW253" s="10"/>
      <c r="GX253" s="10"/>
      <c r="GY253" s="10"/>
      <c r="GZ253" s="10"/>
      <c r="HA253" s="10"/>
      <c r="HB253" s="10"/>
      <c r="HC253" s="10"/>
      <c r="HD253" s="10"/>
      <c r="HE253" s="10"/>
      <c r="HF253" s="10"/>
      <c r="HG253" s="10"/>
      <c r="HH253" s="10"/>
      <c r="HI253" s="10"/>
      <c r="HJ253" s="10"/>
      <c r="HK253" s="10"/>
      <c r="HL253" s="10"/>
      <c r="HM253" s="10"/>
      <c r="HN253" s="10"/>
      <c r="HO253" s="10"/>
      <c r="HP253" s="10"/>
      <c r="HQ253" s="10"/>
      <c r="HR253" s="10"/>
      <c r="HS253" s="10"/>
      <c r="HT253" s="10"/>
      <c r="HU253" s="10"/>
      <c r="HV253" s="10"/>
      <c r="HW253" s="10"/>
      <c r="HX253" s="10"/>
      <c r="HY253" s="10"/>
      <c r="HZ253" s="10"/>
      <c r="IA253" s="10"/>
      <c r="IB253" s="10"/>
      <c r="IC253" s="10"/>
      <c r="ID253" s="10"/>
      <c r="IE253" s="10"/>
      <c r="IF253" s="10"/>
      <c r="IG253" s="10"/>
      <c r="IH253" s="10"/>
      <c r="II253" s="10"/>
      <c r="IJ253" s="10"/>
      <c r="IK253" s="10"/>
      <c r="IL253" s="10"/>
      <c r="IM253" s="10"/>
      <c r="IN253" s="10"/>
      <c r="IO253" s="10"/>
      <c r="IP253" s="10"/>
      <c r="IQ253" s="10"/>
      <c r="IR253" s="10"/>
      <c r="IS253" s="10"/>
      <c r="IT253" s="10"/>
      <c r="IU253" s="10"/>
      <c r="IV253" s="10"/>
    </row>
    <row r="254" customFormat="false" ht="12.8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  <c r="GW254" s="10"/>
      <c r="GX254" s="10"/>
      <c r="GY254" s="10"/>
      <c r="GZ254" s="10"/>
      <c r="HA254" s="10"/>
      <c r="HB254" s="10"/>
      <c r="HC254" s="10"/>
      <c r="HD254" s="10"/>
      <c r="HE254" s="10"/>
      <c r="HF254" s="10"/>
      <c r="HG254" s="10"/>
      <c r="HH254" s="10"/>
      <c r="HI254" s="10"/>
      <c r="HJ254" s="10"/>
      <c r="HK254" s="10"/>
      <c r="HL254" s="10"/>
      <c r="HM254" s="10"/>
      <c r="HN254" s="10"/>
      <c r="HO254" s="10"/>
      <c r="HP254" s="10"/>
      <c r="HQ254" s="10"/>
      <c r="HR254" s="10"/>
      <c r="HS254" s="10"/>
      <c r="HT254" s="10"/>
      <c r="HU254" s="10"/>
      <c r="HV254" s="10"/>
      <c r="HW254" s="10"/>
      <c r="HX254" s="10"/>
      <c r="HY254" s="10"/>
      <c r="HZ254" s="10"/>
      <c r="IA254" s="10"/>
      <c r="IB254" s="10"/>
      <c r="IC254" s="10"/>
      <c r="ID254" s="10"/>
      <c r="IE254" s="10"/>
      <c r="IF254" s="10"/>
      <c r="IG254" s="10"/>
      <c r="IH254" s="10"/>
      <c r="II254" s="10"/>
      <c r="IJ254" s="10"/>
      <c r="IK254" s="10"/>
      <c r="IL254" s="10"/>
      <c r="IM254" s="10"/>
      <c r="IN254" s="10"/>
      <c r="IO254" s="10"/>
      <c r="IP254" s="10"/>
      <c r="IQ254" s="10"/>
      <c r="IR254" s="10"/>
      <c r="IS254" s="10"/>
      <c r="IT254" s="10"/>
      <c r="IU254" s="10"/>
      <c r="IV254" s="10"/>
    </row>
    <row r="255" customFormat="false" ht="12.8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  <c r="GW255" s="10"/>
      <c r="GX255" s="10"/>
      <c r="GY255" s="10"/>
      <c r="GZ255" s="10"/>
      <c r="HA255" s="10"/>
      <c r="HB255" s="10"/>
      <c r="HC255" s="10"/>
      <c r="HD255" s="10"/>
      <c r="HE255" s="10"/>
      <c r="HF255" s="10"/>
      <c r="HG255" s="10"/>
      <c r="HH255" s="10"/>
      <c r="HI255" s="10"/>
      <c r="HJ255" s="10"/>
      <c r="HK255" s="10"/>
      <c r="HL255" s="10"/>
      <c r="HM255" s="10"/>
      <c r="HN255" s="10"/>
      <c r="HO255" s="10"/>
      <c r="HP255" s="10"/>
      <c r="HQ255" s="10"/>
      <c r="HR255" s="10"/>
      <c r="HS255" s="10"/>
      <c r="HT255" s="10"/>
      <c r="HU255" s="10"/>
      <c r="HV255" s="10"/>
      <c r="HW255" s="10"/>
      <c r="HX255" s="10"/>
      <c r="HY255" s="10"/>
      <c r="HZ255" s="10"/>
      <c r="IA255" s="10"/>
      <c r="IB255" s="10"/>
      <c r="IC255" s="10"/>
      <c r="ID255" s="10"/>
      <c r="IE255" s="10"/>
      <c r="IF255" s="10"/>
      <c r="IG255" s="10"/>
      <c r="IH255" s="10"/>
      <c r="II255" s="10"/>
      <c r="IJ255" s="10"/>
      <c r="IK255" s="10"/>
      <c r="IL255" s="10"/>
      <c r="IM255" s="10"/>
      <c r="IN255" s="10"/>
      <c r="IO255" s="10"/>
      <c r="IP255" s="10"/>
      <c r="IQ255" s="10"/>
      <c r="IR255" s="10"/>
      <c r="IS255" s="10"/>
      <c r="IT255" s="10"/>
      <c r="IU255" s="10"/>
      <c r="IV255" s="10"/>
    </row>
    <row r="256" customFormat="false" ht="12.8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  <c r="GW256" s="10"/>
      <c r="GX256" s="10"/>
      <c r="GY256" s="10"/>
      <c r="GZ256" s="10"/>
      <c r="HA256" s="10"/>
      <c r="HB256" s="10"/>
      <c r="HC256" s="10"/>
      <c r="HD256" s="10"/>
      <c r="HE256" s="10"/>
      <c r="HF256" s="10"/>
      <c r="HG256" s="10"/>
      <c r="HH256" s="10"/>
      <c r="HI256" s="10"/>
      <c r="HJ256" s="10"/>
      <c r="HK256" s="10"/>
      <c r="HL256" s="10"/>
      <c r="HM256" s="10"/>
      <c r="HN256" s="10"/>
      <c r="HO256" s="10"/>
      <c r="HP256" s="10"/>
      <c r="HQ256" s="10"/>
      <c r="HR256" s="10"/>
      <c r="HS256" s="10"/>
      <c r="HT256" s="10"/>
      <c r="HU256" s="10"/>
      <c r="HV256" s="10"/>
      <c r="HW256" s="10"/>
      <c r="HX256" s="10"/>
      <c r="HY256" s="10"/>
      <c r="HZ256" s="10"/>
      <c r="IA256" s="10"/>
      <c r="IB256" s="10"/>
      <c r="IC256" s="10"/>
      <c r="ID256" s="10"/>
      <c r="IE256" s="10"/>
      <c r="IF256" s="10"/>
      <c r="IG256" s="10"/>
      <c r="IH256" s="10"/>
      <c r="II256" s="10"/>
      <c r="IJ256" s="10"/>
      <c r="IK256" s="10"/>
      <c r="IL256" s="10"/>
      <c r="IM256" s="10"/>
      <c r="IN256" s="10"/>
      <c r="IO256" s="10"/>
      <c r="IP256" s="10"/>
      <c r="IQ256" s="10"/>
      <c r="IR256" s="10"/>
      <c r="IS256" s="10"/>
      <c r="IT256" s="10"/>
      <c r="IU256" s="10"/>
      <c r="IV256" s="10"/>
    </row>
    <row r="257" customFormat="false" ht="12.8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  <c r="GW257" s="10"/>
      <c r="GX257" s="10"/>
      <c r="GY257" s="10"/>
      <c r="GZ257" s="10"/>
      <c r="HA257" s="10"/>
      <c r="HB257" s="10"/>
      <c r="HC257" s="10"/>
      <c r="HD257" s="10"/>
      <c r="HE257" s="10"/>
      <c r="HF257" s="10"/>
      <c r="HG257" s="10"/>
      <c r="HH257" s="10"/>
      <c r="HI257" s="10"/>
      <c r="HJ257" s="10"/>
      <c r="HK257" s="10"/>
      <c r="HL257" s="10"/>
      <c r="HM257" s="10"/>
      <c r="HN257" s="10"/>
      <c r="HO257" s="10"/>
      <c r="HP257" s="10"/>
      <c r="HQ257" s="10"/>
      <c r="HR257" s="10"/>
      <c r="HS257" s="10"/>
      <c r="HT257" s="10"/>
      <c r="HU257" s="10"/>
      <c r="HV257" s="10"/>
      <c r="HW257" s="10"/>
      <c r="HX257" s="10"/>
      <c r="HY257" s="10"/>
      <c r="HZ257" s="10"/>
      <c r="IA257" s="10"/>
      <c r="IB257" s="10"/>
      <c r="IC257" s="10"/>
      <c r="ID257" s="10"/>
      <c r="IE257" s="10"/>
      <c r="IF257" s="10"/>
      <c r="IG257" s="10"/>
      <c r="IH257" s="10"/>
      <c r="II257" s="10"/>
      <c r="IJ257" s="10"/>
      <c r="IK257" s="10"/>
      <c r="IL257" s="10"/>
      <c r="IM257" s="10"/>
      <c r="IN257" s="10"/>
      <c r="IO257" s="10"/>
      <c r="IP257" s="10"/>
      <c r="IQ257" s="10"/>
      <c r="IR257" s="10"/>
      <c r="IS257" s="10"/>
      <c r="IT257" s="10"/>
      <c r="IU257" s="10"/>
      <c r="IV257" s="10"/>
    </row>
    <row r="258" customFormat="false" ht="12.8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  <c r="GW258" s="10"/>
      <c r="GX258" s="10"/>
      <c r="GY258" s="10"/>
      <c r="GZ258" s="10"/>
      <c r="HA258" s="10"/>
      <c r="HB258" s="10"/>
      <c r="HC258" s="10"/>
      <c r="HD258" s="10"/>
      <c r="HE258" s="10"/>
      <c r="HF258" s="10"/>
      <c r="HG258" s="10"/>
      <c r="HH258" s="10"/>
      <c r="HI258" s="10"/>
      <c r="HJ258" s="10"/>
      <c r="HK258" s="10"/>
      <c r="HL258" s="10"/>
      <c r="HM258" s="10"/>
      <c r="HN258" s="10"/>
      <c r="HO258" s="10"/>
      <c r="HP258" s="10"/>
      <c r="HQ258" s="10"/>
      <c r="HR258" s="10"/>
      <c r="HS258" s="10"/>
      <c r="HT258" s="10"/>
      <c r="HU258" s="10"/>
      <c r="HV258" s="10"/>
      <c r="HW258" s="10"/>
      <c r="HX258" s="10"/>
      <c r="HY258" s="10"/>
      <c r="HZ258" s="10"/>
      <c r="IA258" s="10"/>
      <c r="IB258" s="10"/>
      <c r="IC258" s="10"/>
      <c r="ID258" s="10"/>
      <c r="IE258" s="10"/>
      <c r="IF258" s="10"/>
      <c r="IG258" s="10"/>
      <c r="IH258" s="10"/>
      <c r="II258" s="10"/>
      <c r="IJ258" s="10"/>
      <c r="IK258" s="10"/>
      <c r="IL258" s="10"/>
      <c r="IM258" s="10"/>
      <c r="IN258" s="10"/>
      <c r="IO258" s="10"/>
      <c r="IP258" s="10"/>
      <c r="IQ258" s="10"/>
      <c r="IR258" s="10"/>
      <c r="IS258" s="10"/>
      <c r="IT258" s="10"/>
      <c r="IU258" s="10"/>
      <c r="IV258" s="10"/>
    </row>
    <row r="259" customFormat="false" ht="12.8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  <c r="GW259" s="10"/>
      <c r="GX259" s="10"/>
      <c r="GY259" s="10"/>
      <c r="GZ259" s="10"/>
      <c r="HA259" s="10"/>
      <c r="HB259" s="10"/>
      <c r="HC259" s="10"/>
      <c r="HD259" s="10"/>
      <c r="HE259" s="10"/>
      <c r="HF259" s="10"/>
      <c r="HG259" s="10"/>
      <c r="HH259" s="10"/>
      <c r="HI259" s="10"/>
      <c r="HJ259" s="10"/>
      <c r="HK259" s="10"/>
      <c r="HL259" s="10"/>
      <c r="HM259" s="10"/>
      <c r="HN259" s="10"/>
      <c r="HO259" s="10"/>
      <c r="HP259" s="10"/>
      <c r="HQ259" s="10"/>
      <c r="HR259" s="10"/>
      <c r="HS259" s="10"/>
      <c r="HT259" s="10"/>
      <c r="HU259" s="10"/>
      <c r="HV259" s="10"/>
      <c r="HW259" s="10"/>
      <c r="HX259" s="10"/>
      <c r="HY259" s="10"/>
      <c r="HZ259" s="10"/>
      <c r="IA259" s="10"/>
      <c r="IB259" s="10"/>
      <c r="IC259" s="10"/>
      <c r="ID259" s="10"/>
      <c r="IE259" s="10"/>
      <c r="IF259" s="10"/>
      <c r="IG259" s="10"/>
      <c r="IH259" s="10"/>
      <c r="II259" s="10"/>
      <c r="IJ259" s="10"/>
      <c r="IK259" s="10"/>
      <c r="IL259" s="10"/>
      <c r="IM259" s="10"/>
      <c r="IN259" s="10"/>
      <c r="IO259" s="10"/>
      <c r="IP259" s="10"/>
      <c r="IQ259" s="10"/>
      <c r="IR259" s="10"/>
      <c r="IS259" s="10"/>
      <c r="IT259" s="10"/>
      <c r="IU259" s="10"/>
      <c r="IV259" s="10"/>
    </row>
    <row r="260" customFormat="false" ht="12.8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  <c r="GW260" s="10"/>
      <c r="GX260" s="10"/>
      <c r="GY260" s="10"/>
      <c r="GZ260" s="10"/>
      <c r="HA260" s="10"/>
      <c r="HB260" s="10"/>
      <c r="HC260" s="10"/>
      <c r="HD260" s="10"/>
      <c r="HE260" s="10"/>
      <c r="HF260" s="10"/>
      <c r="HG260" s="10"/>
      <c r="HH260" s="10"/>
      <c r="HI260" s="10"/>
      <c r="HJ260" s="10"/>
      <c r="HK260" s="10"/>
      <c r="HL260" s="10"/>
      <c r="HM260" s="10"/>
      <c r="HN260" s="10"/>
      <c r="HO260" s="10"/>
      <c r="HP260" s="10"/>
      <c r="HQ260" s="10"/>
      <c r="HR260" s="10"/>
      <c r="HS260" s="10"/>
      <c r="HT260" s="10"/>
      <c r="HU260" s="10"/>
      <c r="HV260" s="10"/>
      <c r="HW260" s="10"/>
      <c r="HX260" s="10"/>
      <c r="HY260" s="10"/>
      <c r="HZ260" s="10"/>
      <c r="IA260" s="10"/>
      <c r="IB260" s="10"/>
      <c r="IC260" s="10"/>
      <c r="ID260" s="10"/>
      <c r="IE260" s="10"/>
      <c r="IF260" s="10"/>
      <c r="IG260" s="10"/>
      <c r="IH260" s="10"/>
      <c r="II260" s="10"/>
      <c r="IJ260" s="10"/>
      <c r="IK260" s="10"/>
      <c r="IL260" s="10"/>
      <c r="IM260" s="10"/>
      <c r="IN260" s="10"/>
      <c r="IO260" s="10"/>
      <c r="IP260" s="10"/>
      <c r="IQ260" s="10"/>
      <c r="IR260" s="10"/>
      <c r="IS260" s="10"/>
      <c r="IT260" s="10"/>
      <c r="IU260" s="10"/>
      <c r="IV260" s="10"/>
    </row>
    <row r="261" customFormat="false" ht="12.8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  <c r="GW261" s="10"/>
      <c r="GX261" s="10"/>
      <c r="GY261" s="10"/>
      <c r="GZ261" s="10"/>
      <c r="HA261" s="10"/>
      <c r="HB261" s="10"/>
      <c r="HC261" s="10"/>
      <c r="HD261" s="10"/>
      <c r="HE261" s="10"/>
      <c r="HF261" s="10"/>
      <c r="HG261" s="10"/>
      <c r="HH261" s="10"/>
      <c r="HI261" s="10"/>
      <c r="HJ261" s="10"/>
      <c r="HK261" s="10"/>
      <c r="HL261" s="10"/>
      <c r="HM261" s="10"/>
      <c r="HN261" s="10"/>
      <c r="HO261" s="10"/>
      <c r="HP261" s="10"/>
      <c r="HQ261" s="10"/>
      <c r="HR261" s="10"/>
      <c r="HS261" s="10"/>
      <c r="HT261" s="10"/>
      <c r="HU261" s="10"/>
      <c r="HV261" s="10"/>
      <c r="HW261" s="10"/>
      <c r="HX261" s="10"/>
      <c r="HY261" s="10"/>
      <c r="HZ261" s="10"/>
      <c r="IA261" s="10"/>
      <c r="IB261" s="10"/>
      <c r="IC261" s="10"/>
      <c r="ID261" s="10"/>
      <c r="IE261" s="10"/>
      <c r="IF261" s="10"/>
      <c r="IG261" s="10"/>
      <c r="IH261" s="10"/>
      <c r="II261" s="10"/>
      <c r="IJ261" s="10"/>
      <c r="IK261" s="10"/>
      <c r="IL261" s="10"/>
      <c r="IM261" s="10"/>
      <c r="IN261" s="10"/>
      <c r="IO261" s="10"/>
      <c r="IP261" s="10"/>
      <c r="IQ261" s="10"/>
      <c r="IR261" s="10"/>
      <c r="IS261" s="10"/>
      <c r="IT261" s="10"/>
      <c r="IU261" s="10"/>
      <c r="IV261" s="10"/>
    </row>
    <row r="262" customFormat="false" ht="12.8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  <c r="GW262" s="10"/>
      <c r="GX262" s="10"/>
      <c r="GY262" s="10"/>
      <c r="GZ262" s="10"/>
      <c r="HA262" s="10"/>
      <c r="HB262" s="10"/>
      <c r="HC262" s="10"/>
      <c r="HD262" s="10"/>
      <c r="HE262" s="10"/>
      <c r="HF262" s="10"/>
      <c r="HG262" s="10"/>
      <c r="HH262" s="10"/>
      <c r="HI262" s="10"/>
      <c r="HJ262" s="10"/>
      <c r="HK262" s="10"/>
      <c r="HL262" s="10"/>
      <c r="HM262" s="10"/>
      <c r="HN262" s="10"/>
      <c r="HO262" s="10"/>
      <c r="HP262" s="10"/>
      <c r="HQ262" s="10"/>
      <c r="HR262" s="10"/>
      <c r="HS262" s="10"/>
      <c r="HT262" s="10"/>
      <c r="HU262" s="10"/>
      <c r="HV262" s="10"/>
      <c r="HW262" s="10"/>
      <c r="HX262" s="10"/>
      <c r="HY262" s="10"/>
      <c r="HZ262" s="10"/>
      <c r="IA262" s="10"/>
      <c r="IB262" s="10"/>
      <c r="IC262" s="10"/>
      <c r="ID262" s="10"/>
      <c r="IE262" s="10"/>
      <c r="IF262" s="10"/>
      <c r="IG262" s="10"/>
      <c r="IH262" s="10"/>
      <c r="II262" s="10"/>
      <c r="IJ262" s="10"/>
      <c r="IK262" s="10"/>
      <c r="IL262" s="10"/>
      <c r="IM262" s="10"/>
      <c r="IN262" s="10"/>
      <c r="IO262" s="10"/>
      <c r="IP262" s="10"/>
      <c r="IQ262" s="10"/>
      <c r="IR262" s="10"/>
      <c r="IS262" s="10"/>
      <c r="IT262" s="10"/>
      <c r="IU262" s="10"/>
      <c r="IV262" s="10"/>
    </row>
    <row r="263" customFormat="false" ht="12.8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  <c r="GW263" s="10"/>
      <c r="GX263" s="10"/>
      <c r="GY263" s="10"/>
      <c r="GZ263" s="10"/>
      <c r="HA263" s="10"/>
      <c r="HB263" s="10"/>
      <c r="HC263" s="10"/>
      <c r="HD263" s="10"/>
      <c r="HE263" s="10"/>
      <c r="HF263" s="10"/>
      <c r="HG263" s="10"/>
      <c r="HH263" s="10"/>
      <c r="HI263" s="10"/>
      <c r="HJ263" s="10"/>
      <c r="HK263" s="10"/>
      <c r="HL263" s="10"/>
      <c r="HM263" s="10"/>
      <c r="HN263" s="10"/>
      <c r="HO263" s="10"/>
      <c r="HP263" s="10"/>
      <c r="HQ263" s="10"/>
      <c r="HR263" s="10"/>
      <c r="HS263" s="10"/>
      <c r="HT263" s="10"/>
      <c r="HU263" s="10"/>
      <c r="HV263" s="10"/>
      <c r="HW263" s="10"/>
      <c r="HX263" s="10"/>
      <c r="HY263" s="10"/>
      <c r="HZ263" s="10"/>
      <c r="IA263" s="10"/>
      <c r="IB263" s="10"/>
      <c r="IC263" s="10"/>
      <c r="ID263" s="10"/>
      <c r="IE263" s="10"/>
      <c r="IF263" s="10"/>
      <c r="IG263" s="10"/>
      <c r="IH263" s="10"/>
      <c r="II263" s="10"/>
      <c r="IJ263" s="10"/>
      <c r="IK263" s="10"/>
      <c r="IL263" s="10"/>
      <c r="IM263" s="10"/>
      <c r="IN263" s="10"/>
      <c r="IO263" s="10"/>
      <c r="IP263" s="10"/>
      <c r="IQ263" s="10"/>
      <c r="IR263" s="10"/>
      <c r="IS263" s="10"/>
      <c r="IT263" s="10"/>
      <c r="IU263" s="10"/>
      <c r="IV263" s="10"/>
    </row>
    <row r="264" customFormat="false" ht="12.8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  <c r="GW264" s="10"/>
      <c r="GX264" s="10"/>
      <c r="GY264" s="10"/>
      <c r="GZ264" s="10"/>
      <c r="HA264" s="10"/>
      <c r="HB264" s="10"/>
      <c r="HC264" s="10"/>
      <c r="HD264" s="10"/>
      <c r="HE264" s="10"/>
      <c r="HF264" s="10"/>
      <c r="HG264" s="10"/>
      <c r="HH264" s="10"/>
      <c r="HI264" s="10"/>
      <c r="HJ264" s="10"/>
      <c r="HK264" s="10"/>
      <c r="HL264" s="10"/>
      <c r="HM264" s="10"/>
      <c r="HN264" s="10"/>
      <c r="HO264" s="10"/>
      <c r="HP264" s="10"/>
      <c r="HQ264" s="10"/>
      <c r="HR264" s="10"/>
      <c r="HS264" s="10"/>
      <c r="HT264" s="10"/>
      <c r="HU264" s="10"/>
      <c r="HV264" s="10"/>
      <c r="HW264" s="10"/>
      <c r="HX264" s="10"/>
      <c r="HY264" s="10"/>
      <c r="HZ264" s="10"/>
      <c r="IA264" s="10"/>
      <c r="IB264" s="10"/>
      <c r="IC264" s="10"/>
      <c r="ID264" s="10"/>
      <c r="IE264" s="10"/>
      <c r="IF264" s="10"/>
      <c r="IG264" s="10"/>
      <c r="IH264" s="10"/>
      <c r="II264" s="10"/>
      <c r="IJ264" s="10"/>
      <c r="IK264" s="10"/>
      <c r="IL264" s="10"/>
      <c r="IM264" s="10"/>
      <c r="IN264" s="10"/>
      <c r="IO264" s="10"/>
      <c r="IP264" s="10"/>
      <c r="IQ264" s="10"/>
      <c r="IR264" s="10"/>
      <c r="IS264" s="10"/>
      <c r="IT264" s="10"/>
      <c r="IU264" s="10"/>
      <c r="IV264" s="10"/>
    </row>
    <row r="265" customFormat="false" ht="12.8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  <c r="GW265" s="10"/>
      <c r="GX265" s="10"/>
      <c r="GY265" s="10"/>
      <c r="GZ265" s="10"/>
      <c r="HA265" s="10"/>
      <c r="HB265" s="10"/>
      <c r="HC265" s="10"/>
      <c r="HD265" s="10"/>
      <c r="HE265" s="10"/>
      <c r="HF265" s="10"/>
      <c r="HG265" s="10"/>
      <c r="HH265" s="10"/>
      <c r="HI265" s="10"/>
      <c r="HJ265" s="10"/>
      <c r="HK265" s="10"/>
      <c r="HL265" s="10"/>
      <c r="HM265" s="10"/>
      <c r="HN265" s="10"/>
      <c r="HO265" s="10"/>
      <c r="HP265" s="10"/>
      <c r="HQ265" s="10"/>
      <c r="HR265" s="10"/>
      <c r="HS265" s="10"/>
      <c r="HT265" s="10"/>
      <c r="HU265" s="10"/>
      <c r="HV265" s="10"/>
      <c r="HW265" s="10"/>
      <c r="HX265" s="10"/>
      <c r="HY265" s="10"/>
      <c r="HZ265" s="10"/>
      <c r="IA265" s="10"/>
      <c r="IB265" s="10"/>
      <c r="IC265" s="10"/>
      <c r="ID265" s="10"/>
      <c r="IE265" s="10"/>
      <c r="IF265" s="10"/>
      <c r="IG265" s="10"/>
      <c r="IH265" s="10"/>
      <c r="II265" s="10"/>
      <c r="IJ265" s="10"/>
      <c r="IK265" s="10"/>
      <c r="IL265" s="10"/>
      <c r="IM265" s="10"/>
      <c r="IN265" s="10"/>
      <c r="IO265" s="10"/>
      <c r="IP265" s="10"/>
      <c r="IQ265" s="10"/>
      <c r="IR265" s="10"/>
      <c r="IS265" s="10"/>
      <c r="IT265" s="10"/>
      <c r="IU265" s="10"/>
      <c r="IV265" s="10"/>
    </row>
    <row r="266" customFormat="false" ht="12.8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  <c r="GW266" s="10"/>
      <c r="GX266" s="10"/>
      <c r="GY266" s="10"/>
      <c r="GZ266" s="10"/>
      <c r="HA266" s="10"/>
      <c r="HB266" s="10"/>
      <c r="HC266" s="10"/>
      <c r="HD266" s="10"/>
      <c r="HE266" s="10"/>
      <c r="HF266" s="10"/>
      <c r="HG266" s="10"/>
      <c r="HH266" s="10"/>
      <c r="HI266" s="10"/>
      <c r="HJ266" s="10"/>
      <c r="HK266" s="10"/>
      <c r="HL266" s="10"/>
      <c r="HM266" s="10"/>
      <c r="HN266" s="10"/>
      <c r="HO266" s="10"/>
      <c r="HP266" s="10"/>
      <c r="HQ266" s="10"/>
      <c r="HR266" s="10"/>
      <c r="HS266" s="10"/>
      <c r="HT266" s="10"/>
      <c r="HU266" s="10"/>
      <c r="HV266" s="10"/>
      <c r="HW266" s="10"/>
      <c r="HX266" s="10"/>
      <c r="HY266" s="10"/>
      <c r="HZ266" s="10"/>
      <c r="IA266" s="10"/>
      <c r="IB266" s="10"/>
      <c r="IC266" s="10"/>
      <c r="ID266" s="10"/>
      <c r="IE266" s="10"/>
      <c r="IF266" s="10"/>
      <c r="IG266" s="10"/>
      <c r="IH266" s="10"/>
      <c r="II266" s="10"/>
      <c r="IJ266" s="10"/>
      <c r="IK266" s="10"/>
      <c r="IL266" s="10"/>
      <c r="IM266" s="10"/>
      <c r="IN266" s="10"/>
      <c r="IO266" s="10"/>
      <c r="IP266" s="10"/>
      <c r="IQ266" s="10"/>
      <c r="IR266" s="10"/>
      <c r="IS266" s="10"/>
      <c r="IT266" s="10"/>
      <c r="IU266" s="10"/>
      <c r="IV266" s="10"/>
    </row>
    <row r="267" customFormat="false" ht="12.8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  <c r="GW267" s="10"/>
      <c r="GX267" s="10"/>
      <c r="GY267" s="10"/>
      <c r="GZ267" s="10"/>
      <c r="HA267" s="10"/>
      <c r="HB267" s="10"/>
      <c r="HC267" s="10"/>
      <c r="HD267" s="10"/>
      <c r="HE267" s="10"/>
      <c r="HF267" s="10"/>
      <c r="HG267" s="10"/>
      <c r="HH267" s="10"/>
      <c r="HI267" s="10"/>
      <c r="HJ267" s="10"/>
      <c r="HK267" s="10"/>
      <c r="HL267" s="10"/>
      <c r="HM267" s="10"/>
      <c r="HN267" s="10"/>
      <c r="HO267" s="10"/>
      <c r="HP267" s="10"/>
      <c r="HQ267" s="10"/>
      <c r="HR267" s="10"/>
      <c r="HS267" s="10"/>
      <c r="HT267" s="10"/>
      <c r="HU267" s="10"/>
      <c r="HV267" s="10"/>
      <c r="HW267" s="10"/>
      <c r="HX267" s="10"/>
      <c r="HY267" s="10"/>
      <c r="HZ267" s="10"/>
      <c r="IA267" s="10"/>
      <c r="IB267" s="10"/>
      <c r="IC267" s="10"/>
      <c r="ID267" s="10"/>
      <c r="IE267" s="10"/>
      <c r="IF267" s="10"/>
      <c r="IG267" s="10"/>
      <c r="IH267" s="10"/>
      <c r="II267" s="10"/>
      <c r="IJ267" s="10"/>
      <c r="IK267" s="10"/>
      <c r="IL267" s="10"/>
      <c r="IM267" s="10"/>
      <c r="IN267" s="10"/>
      <c r="IO267" s="10"/>
      <c r="IP267" s="10"/>
      <c r="IQ267" s="10"/>
      <c r="IR267" s="10"/>
      <c r="IS267" s="10"/>
      <c r="IT267" s="10"/>
      <c r="IU267" s="10"/>
      <c r="IV267" s="10"/>
    </row>
    <row r="268" customFormat="false" ht="12.8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  <c r="DW268" s="10"/>
      <c r="DX268" s="10"/>
      <c r="DY268" s="10"/>
      <c r="DZ268" s="10"/>
      <c r="EA268" s="10"/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  <c r="GW268" s="10"/>
      <c r="GX268" s="10"/>
      <c r="GY268" s="10"/>
      <c r="GZ268" s="10"/>
      <c r="HA268" s="10"/>
      <c r="HB268" s="10"/>
      <c r="HC268" s="10"/>
      <c r="HD268" s="10"/>
      <c r="HE268" s="10"/>
      <c r="HF268" s="10"/>
      <c r="HG268" s="10"/>
      <c r="HH268" s="10"/>
      <c r="HI268" s="10"/>
      <c r="HJ268" s="10"/>
      <c r="HK268" s="10"/>
      <c r="HL268" s="10"/>
      <c r="HM268" s="10"/>
      <c r="HN268" s="10"/>
      <c r="HO268" s="10"/>
      <c r="HP268" s="10"/>
      <c r="HQ268" s="10"/>
      <c r="HR268" s="10"/>
      <c r="HS268" s="10"/>
      <c r="HT268" s="10"/>
      <c r="HU268" s="10"/>
      <c r="HV268" s="10"/>
      <c r="HW268" s="10"/>
      <c r="HX268" s="10"/>
      <c r="HY268" s="10"/>
      <c r="HZ268" s="10"/>
      <c r="IA268" s="10"/>
      <c r="IB268" s="10"/>
      <c r="IC268" s="10"/>
      <c r="ID268" s="10"/>
      <c r="IE268" s="10"/>
      <c r="IF268" s="10"/>
      <c r="IG268" s="10"/>
      <c r="IH268" s="10"/>
      <c r="II268" s="10"/>
      <c r="IJ268" s="10"/>
      <c r="IK268" s="10"/>
      <c r="IL268" s="10"/>
      <c r="IM268" s="10"/>
      <c r="IN268" s="10"/>
      <c r="IO268" s="10"/>
      <c r="IP268" s="10"/>
      <c r="IQ268" s="10"/>
      <c r="IR268" s="10"/>
      <c r="IS268" s="10"/>
      <c r="IT268" s="10"/>
      <c r="IU268" s="10"/>
      <c r="IV268" s="10"/>
    </row>
    <row r="269" customFormat="false" ht="12.8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  <c r="GW269" s="10"/>
      <c r="GX269" s="10"/>
      <c r="GY269" s="10"/>
      <c r="GZ269" s="10"/>
      <c r="HA269" s="10"/>
      <c r="HB269" s="10"/>
      <c r="HC269" s="10"/>
      <c r="HD269" s="10"/>
      <c r="HE269" s="10"/>
      <c r="HF269" s="10"/>
      <c r="HG269" s="10"/>
      <c r="HH269" s="10"/>
      <c r="HI269" s="10"/>
      <c r="HJ269" s="10"/>
      <c r="HK269" s="10"/>
      <c r="HL269" s="10"/>
      <c r="HM269" s="10"/>
      <c r="HN269" s="10"/>
      <c r="HO269" s="10"/>
      <c r="HP269" s="10"/>
      <c r="HQ269" s="10"/>
      <c r="HR269" s="10"/>
      <c r="HS269" s="10"/>
      <c r="HT269" s="10"/>
      <c r="HU269" s="10"/>
      <c r="HV269" s="10"/>
      <c r="HW269" s="10"/>
      <c r="HX269" s="10"/>
      <c r="HY269" s="10"/>
      <c r="HZ269" s="10"/>
      <c r="IA269" s="10"/>
      <c r="IB269" s="10"/>
      <c r="IC269" s="10"/>
      <c r="ID269" s="10"/>
      <c r="IE269" s="10"/>
      <c r="IF269" s="10"/>
      <c r="IG269" s="10"/>
      <c r="IH269" s="10"/>
      <c r="II269" s="10"/>
      <c r="IJ269" s="10"/>
      <c r="IK269" s="10"/>
      <c r="IL269" s="10"/>
      <c r="IM269" s="10"/>
      <c r="IN269" s="10"/>
      <c r="IO269" s="10"/>
      <c r="IP269" s="10"/>
      <c r="IQ269" s="10"/>
      <c r="IR269" s="10"/>
      <c r="IS269" s="10"/>
      <c r="IT269" s="10"/>
      <c r="IU269" s="10"/>
      <c r="IV269" s="10"/>
    </row>
    <row r="270" customFormat="false" ht="12.8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  <c r="GW270" s="10"/>
      <c r="GX270" s="10"/>
      <c r="GY270" s="10"/>
      <c r="GZ270" s="10"/>
      <c r="HA270" s="10"/>
      <c r="HB270" s="10"/>
      <c r="HC270" s="10"/>
      <c r="HD270" s="10"/>
      <c r="HE270" s="10"/>
      <c r="HF270" s="10"/>
      <c r="HG270" s="10"/>
      <c r="HH270" s="10"/>
      <c r="HI270" s="10"/>
      <c r="HJ270" s="10"/>
      <c r="HK270" s="10"/>
      <c r="HL270" s="10"/>
      <c r="HM270" s="10"/>
      <c r="HN270" s="10"/>
      <c r="HO270" s="10"/>
      <c r="HP270" s="10"/>
      <c r="HQ270" s="10"/>
      <c r="HR270" s="10"/>
      <c r="HS270" s="10"/>
      <c r="HT270" s="10"/>
      <c r="HU270" s="10"/>
      <c r="HV270" s="10"/>
      <c r="HW270" s="10"/>
      <c r="HX270" s="10"/>
      <c r="HY270" s="10"/>
      <c r="HZ270" s="10"/>
      <c r="IA270" s="10"/>
      <c r="IB270" s="10"/>
      <c r="IC270" s="10"/>
      <c r="ID270" s="10"/>
      <c r="IE270" s="10"/>
      <c r="IF270" s="10"/>
      <c r="IG270" s="10"/>
      <c r="IH270" s="10"/>
      <c r="II270" s="10"/>
      <c r="IJ270" s="10"/>
      <c r="IK270" s="10"/>
      <c r="IL270" s="10"/>
      <c r="IM270" s="10"/>
      <c r="IN270" s="10"/>
      <c r="IO270" s="10"/>
      <c r="IP270" s="10"/>
      <c r="IQ270" s="10"/>
      <c r="IR270" s="10"/>
      <c r="IS270" s="10"/>
      <c r="IT270" s="10"/>
      <c r="IU270" s="10"/>
      <c r="IV270" s="10"/>
    </row>
    <row r="271" customFormat="false" ht="12.8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  <c r="GW271" s="10"/>
      <c r="GX271" s="10"/>
      <c r="GY271" s="10"/>
      <c r="GZ271" s="10"/>
      <c r="HA271" s="10"/>
      <c r="HB271" s="10"/>
      <c r="HC271" s="10"/>
      <c r="HD271" s="10"/>
      <c r="HE271" s="10"/>
      <c r="HF271" s="10"/>
      <c r="HG271" s="10"/>
      <c r="HH271" s="10"/>
      <c r="HI271" s="10"/>
      <c r="HJ271" s="10"/>
      <c r="HK271" s="10"/>
      <c r="HL271" s="10"/>
      <c r="HM271" s="10"/>
      <c r="HN271" s="10"/>
      <c r="HO271" s="10"/>
      <c r="HP271" s="10"/>
      <c r="HQ271" s="10"/>
      <c r="HR271" s="10"/>
      <c r="HS271" s="10"/>
      <c r="HT271" s="10"/>
      <c r="HU271" s="10"/>
      <c r="HV271" s="10"/>
      <c r="HW271" s="10"/>
      <c r="HX271" s="10"/>
      <c r="HY271" s="10"/>
      <c r="HZ271" s="10"/>
      <c r="IA271" s="10"/>
      <c r="IB271" s="10"/>
      <c r="IC271" s="10"/>
      <c r="ID271" s="10"/>
      <c r="IE271" s="10"/>
      <c r="IF271" s="10"/>
      <c r="IG271" s="10"/>
      <c r="IH271" s="10"/>
      <c r="II271" s="10"/>
      <c r="IJ271" s="10"/>
      <c r="IK271" s="10"/>
      <c r="IL271" s="10"/>
      <c r="IM271" s="10"/>
      <c r="IN271" s="10"/>
      <c r="IO271" s="10"/>
      <c r="IP271" s="10"/>
      <c r="IQ271" s="10"/>
      <c r="IR271" s="10"/>
      <c r="IS271" s="10"/>
      <c r="IT271" s="10"/>
      <c r="IU271" s="10"/>
      <c r="IV271" s="10"/>
    </row>
    <row r="272" customFormat="false" ht="12.8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  <c r="GW272" s="10"/>
      <c r="GX272" s="10"/>
      <c r="GY272" s="10"/>
      <c r="GZ272" s="10"/>
      <c r="HA272" s="10"/>
      <c r="HB272" s="10"/>
      <c r="HC272" s="10"/>
      <c r="HD272" s="10"/>
      <c r="HE272" s="10"/>
      <c r="HF272" s="10"/>
      <c r="HG272" s="10"/>
      <c r="HH272" s="10"/>
      <c r="HI272" s="10"/>
      <c r="HJ272" s="10"/>
      <c r="HK272" s="10"/>
      <c r="HL272" s="10"/>
      <c r="HM272" s="10"/>
      <c r="HN272" s="10"/>
      <c r="HO272" s="10"/>
      <c r="HP272" s="10"/>
      <c r="HQ272" s="10"/>
      <c r="HR272" s="10"/>
      <c r="HS272" s="10"/>
      <c r="HT272" s="10"/>
      <c r="HU272" s="10"/>
      <c r="HV272" s="10"/>
      <c r="HW272" s="10"/>
      <c r="HX272" s="10"/>
      <c r="HY272" s="10"/>
      <c r="HZ272" s="10"/>
      <c r="IA272" s="10"/>
      <c r="IB272" s="10"/>
      <c r="IC272" s="10"/>
      <c r="ID272" s="10"/>
      <c r="IE272" s="10"/>
      <c r="IF272" s="10"/>
      <c r="IG272" s="10"/>
      <c r="IH272" s="10"/>
      <c r="II272" s="10"/>
      <c r="IJ272" s="10"/>
      <c r="IK272" s="10"/>
      <c r="IL272" s="10"/>
      <c r="IM272" s="10"/>
      <c r="IN272" s="10"/>
      <c r="IO272" s="10"/>
      <c r="IP272" s="10"/>
      <c r="IQ272" s="10"/>
      <c r="IR272" s="10"/>
      <c r="IS272" s="10"/>
      <c r="IT272" s="10"/>
      <c r="IU272" s="10"/>
      <c r="IV272" s="10"/>
    </row>
    <row r="273" customFormat="false" ht="12.8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  <c r="GW273" s="10"/>
      <c r="GX273" s="10"/>
      <c r="GY273" s="10"/>
      <c r="GZ273" s="10"/>
      <c r="HA273" s="10"/>
      <c r="HB273" s="10"/>
      <c r="HC273" s="10"/>
      <c r="HD273" s="10"/>
      <c r="HE273" s="10"/>
      <c r="HF273" s="10"/>
      <c r="HG273" s="10"/>
      <c r="HH273" s="10"/>
      <c r="HI273" s="10"/>
      <c r="HJ273" s="10"/>
      <c r="HK273" s="10"/>
      <c r="HL273" s="10"/>
      <c r="HM273" s="10"/>
      <c r="HN273" s="10"/>
      <c r="HO273" s="10"/>
      <c r="HP273" s="10"/>
      <c r="HQ273" s="10"/>
      <c r="HR273" s="10"/>
      <c r="HS273" s="10"/>
      <c r="HT273" s="10"/>
      <c r="HU273" s="10"/>
      <c r="HV273" s="10"/>
      <c r="HW273" s="10"/>
      <c r="HX273" s="10"/>
      <c r="HY273" s="10"/>
      <c r="HZ273" s="10"/>
      <c r="IA273" s="10"/>
      <c r="IB273" s="10"/>
      <c r="IC273" s="10"/>
      <c r="ID273" s="10"/>
      <c r="IE273" s="10"/>
      <c r="IF273" s="10"/>
      <c r="IG273" s="10"/>
      <c r="IH273" s="10"/>
      <c r="II273" s="10"/>
      <c r="IJ273" s="10"/>
      <c r="IK273" s="10"/>
      <c r="IL273" s="10"/>
      <c r="IM273" s="10"/>
      <c r="IN273" s="10"/>
      <c r="IO273" s="10"/>
      <c r="IP273" s="10"/>
      <c r="IQ273" s="10"/>
      <c r="IR273" s="10"/>
      <c r="IS273" s="10"/>
      <c r="IT273" s="10"/>
      <c r="IU273" s="10"/>
      <c r="IV273" s="10"/>
    </row>
    <row r="274" customFormat="false" ht="12.8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/>
      <c r="DV274" s="10"/>
      <c r="DW274" s="10"/>
      <c r="DX274" s="10"/>
      <c r="DY274" s="10"/>
      <c r="DZ274" s="10"/>
      <c r="EA274" s="10"/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  <c r="GW274" s="10"/>
      <c r="GX274" s="10"/>
      <c r="GY274" s="10"/>
      <c r="GZ274" s="10"/>
      <c r="HA274" s="10"/>
      <c r="HB274" s="10"/>
      <c r="HC274" s="10"/>
      <c r="HD274" s="10"/>
      <c r="HE274" s="10"/>
      <c r="HF274" s="10"/>
      <c r="HG274" s="10"/>
      <c r="HH274" s="10"/>
      <c r="HI274" s="10"/>
      <c r="HJ274" s="10"/>
      <c r="HK274" s="10"/>
      <c r="HL274" s="10"/>
      <c r="HM274" s="10"/>
      <c r="HN274" s="10"/>
      <c r="HO274" s="10"/>
      <c r="HP274" s="10"/>
      <c r="HQ274" s="10"/>
      <c r="HR274" s="10"/>
      <c r="HS274" s="10"/>
      <c r="HT274" s="10"/>
      <c r="HU274" s="10"/>
      <c r="HV274" s="10"/>
      <c r="HW274" s="10"/>
      <c r="HX274" s="10"/>
      <c r="HY274" s="10"/>
      <c r="HZ274" s="10"/>
      <c r="IA274" s="10"/>
      <c r="IB274" s="10"/>
      <c r="IC274" s="10"/>
      <c r="ID274" s="10"/>
      <c r="IE274" s="10"/>
      <c r="IF274" s="10"/>
      <c r="IG274" s="10"/>
      <c r="IH274" s="10"/>
      <c r="II274" s="10"/>
      <c r="IJ274" s="10"/>
      <c r="IK274" s="10"/>
      <c r="IL274" s="10"/>
      <c r="IM274" s="10"/>
      <c r="IN274" s="10"/>
      <c r="IO274" s="10"/>
      <c r="IP274" s="10"/>
      <c r="IQ274" s="10"/>
      <c r="IR274" s="10"/>
      <c r="IS274" s="10"/>
      <c r="IT274" s="10"/>
      <c r="IU274" s="10"/>
      <c r="IV274" s="10"/>
    </row>
    <row r="275" customFormat="false" ht="12.8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  <c r="GW275" s="10"/>
      <c r="GX275" s="10"/>
      <c r="GY275" s="10"/>
      <c r="GZ275" s="10"/>
      <c r="HA275" s="10"/>
      <c r="HB275" s="10"/>
      <c r="HC275" s="10"/>
      <c r="HD275" s="10"/>
      <c r="HE275" s="10"/>
      <c r="HF275" s="10"/>
      <c r="HG275" s="10"/>
      <c r="HH275" s="10"/>
      <c r="HI275" s="10"/>
      <c r="HJ275" s="10"/>
      <c r="HK275" s="10"/>
      <c r="HL275" s="10"/>
      <c r="HM275" s="10"/>
      <c r="HN275" s="10"/>
      <c r="HO275" s="10"/>
      <c r="HP275" s="10"/>
      <c r="HQ275" s="10"/>
      <c r="HR275" s="10"/>
      <c r="HS275" s="10"/>
      <c r="HT275" s="10"/>
      <c r="HU275" s="10"/>
      <c r="HV275" s="10"/>
      <c r="HW275" s="10"/>
      <c r="HX275" s="10"/>
      <c r="HY275" s="10"/>
      <c r="HZ275" s="10"/>
      <c r="IA275" s="10"/>
      <c r="IB275" s="10"/>
      <c r="IC275" s="10"/>
      <c r="ID275" s="10"/>
      <c r="IE275" s="10"/>
      <c r="IF275" s="10"/>
      <c r="IG275" s="10"/>
      <c r="IH275" s="10"/>
      <c r="II275" s="10"/>
      <c r="IJ275" s="10"/>
      <c r="IK275" s="10"/>
      <c r="IL275" s="10"/>
      <c r="IM275" s="10"/>
      <c r="IN275" s="10"/>
      <c r="IO275" s="10"/>
      <c r="IP275" s="10"/>
      <c r="IQ275" s="10"/>
      <c r="IR275" s="10"/>
      <c r="IS275" s="10"/>
      <c r="IT275" s="10"/>
      <c r="IU275" s="10"/>
      <c r="IV275" s="10"/>
    </row>
    <row r="276" customFormat="false" ht="12.8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/>
      <c r="DN276" s="10"/>
      <c r="DO276" s="10"/>
      <c r="DP276" s="10"/>
      <c r="DQ276" s="10"/>
      <c r="DR276" s="10"/>
      <c r="DS276" s="10"/>
      <c r="DT276" s="10"/>
      <c r="DU276" s="10"/>
      <c r="DV276" s="10"/>
      <c r="DW276" s="10"/>
      <c r="DX276" s="10"/>
      <c r="DY276" s="10"/>
      <c r="DZ276" s="10"/>
      <c r="EA276" s="10"/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  <c r="GW276" s="10"/>
      <c r="GX276" s="10"/>
      <c r="GY276" s="10"/>
      <c r="GZ276" s="10"/>
      <c r="HA276" s="10"/>
      <c r="HB276" s="10"/>
      <c r="HC276" s="10"/>
      <c r="HD276" s="10"/>
      <c r="HE276" s="10"/>
      <c r="HF276" s="10"/>
      <c r="HG276" s="10"/>
      <c r="HH276" s="10"/>
      <c r="HI276" s="10"/>
      <c r="HJ276" s="10"/>
      <c r="HK276" s="10"/>
      <c r="HL276" s="10"/>
      <c r="HM276" s="10"/>
      <c r="HN276" s="10"/>
      <c r="HO276" s="10"/>
      <c r="HP276" s="10"/>
      <c r="HQ276" s="10"/>
      <c r="HR276" s="10"/>
      <c r="HS276" s="10"/>
      <c r="HT276" s="10"/>
      <c r="HU276" s="10"/>
      <c r="HV276" s="10"/>
      <c r="HW276" s="10"/>
      <c r="HX276" s="10"/>
      <c r="HY276" s="10"/>
      <c r="HZ276" s="10"/>
      <c r="IA276" s="10"/>
      <c r="IB276" s="10"/>
      <c r="IC276" s="10"/>
      <c r="ID276" s="10"/>
      <c r="IE276" s="10"/>
      <c r="IF276" s="10"/>
      <c r="IG276" s="10"/>
      <c r="IH276" s="10"/>
      <c r="II276" s="10"/>
      <c r="IJ276" s="10"/>
      <c r="IK276" s="10"/>
      <c r="IL276" s="10"/>
      <c r="IM276" s="10"/>
      <c r="IN276" s="10"/>
      <c r="IO276" s="10"/>
      <c r="IP276" s="10"/>
      <c r="IQ276" s="10"/>
      <c r="IR276" s="10"/>
      <c r="IS276" s="10"/>
      <c r="IT276" s="10"/>
      <c r="IU276" s="10"/>
      <c r="IV276" s="10"/>
    </row>
    <row r="277" customFormat="false" ht="12.8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10"/>
      <c r="DQ277" s="10"/>
      <c r="DR277" s="10"/>
      <c r="DS277" s="10"/>
      <c r="DT277" s="10"/>
      <c r="DU277" s="10"/>
      <c r="DV277" s="10"/>
      <c r="DW277" s="10"/>
      <c r="DX277" s="10"/>
      <c r="DY277" s="10"/>
      <c r="DZ277" s="10"/>
      <c r="EA277" s="10"/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  <c r="GW277" s="10"/>
      <c r="GX277" s="10"/>
      <c r="GY277" s="10"/>
      <c r="GZ277" s="10"/>
      <c r="HA277" s="10"/>
      <c r="HB277" s="10"/>
      <c r="HC277" s="10"/>
      <c r="HD277" s="10"/>
      <c r="HE277" s="10"/>
      <c r="HF277" s="10"/>
      <c r="HG277" s="10"/>
      <c r="HH277" s="10"/>
      <c r="HI277" s="10"/>
      <c r="HJ277" s="10"/>
      <c r="HK277" s="10"/>
      <c r="HL277" s="10"/>
      <c r="HM277" s="10"/>
      <c r="HN277" s="10"/>
      <c r="HO277" s="10"/>
      <c r="HP277" s="10"/>
      <c r="HQ277" s="10"/>
      <c r="HR277" s="10"/>
      <c r="HS277" s="10"/>
      <c r="HT277" s="10"/>
      <c r="HU277" s="10"/>
      <c r="HV277" s="10"/>
      <c r="HW277" s="10"/>
      <c r="HX277" s="10"/>
      <c r="HY277" s="10"/>
      <c r="HZ277" s="10"/>
      <c r="IA277" s="10"/>
      <c r="IB277" s="10"/>
      <c r="IC277" s="10"/>
      <c r="ID277" s="10"/>
      <c r="IE277" s="10"/>
      <c r="IF277" s="10"/>
      <c r="IG277" s="10"/>
      <c r="IH277" s="10"/>
      <c r="II277" s="10"/>
      <c r="IJ277" s="10"/>
      <c r="IK277" s="10"/>
      <c r="IL277" s="10"/>
      <c r="IM277" s="10"/>
      <c r="IN277" s="10"/>
      <c r="IO277" s="10"/>
      <c r="IP277" s="10"/>
      <c r="IQ277" s="10"/>
      <c r="IR277" s="10"/>
      <c r="IS277" s="10"/>
      <c r="IT277" s="10"/>
      <c r="IU277" s="10"/>
      <c r="IV277" s="10"/>
    </row>
    <row r="278" customFormat="false" ht="12.8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  <c r="GW278" s="10"/>
      <c r="GX278" s="10"/>
      <c r="GY278" s="10"/>
      <c r="GZ278" s="10"/>
      <c r="HA278" s="10"/>
      <c r="HB278" s="10"/>
      <c r="HC278" s="10"/>
      <c r="HD278" s="10"/>
      <c r="HE278" s="10"/>
      <c r="HF278" s="10"/>
      <c r="HG278" s="10"/>
      <c r="HH278" s="10"/>
      <c r="HI278" s="10"/>
      <c r="HJ278" s="10"/>
      <c r="HK278" s="10"/>
      <c r="HL278" s="10"/>
      <c r="HM278" s="10"/>
      <c r="HN278" s="10"/>
      <c r="HO278" s="10"/>
      <c r="HP278" s="10"/>
      <c r="HQ278" s="10"/>
      <c r="HR278" s="10"/>
      <c r="HS278" s="10"/>
      <c r="HT278" s="10"/>
      <c r="HU278" s="10"/>
      <c r="HV278" s="10"/>
      <c r="HW278" s="10"/>
      <c r="HX278" s="10"/>
      <c r="HY278" s="10"/>
      <c r="HZ278" s="10"/>
      <c r="IA278" s="10"/>
      <c r="IB278" s="10"/>
      <c r="IC278" s="10"/>
      <c r="ID278" s="10"/>
      <c r="IE278" s="10"/>
      <c r="IF278" s="10"/>
      <c r="IG278" s="10"/>
      <c r="IH278" s="10"/>
      <c r="II278" s="10"/>
      <c r="IJ278" s="10"/>
      <c r="IK278" s="10"/>
      <c r="IL278" s="10"/>
      <c r="IM278" s="10"/>
      <c r="IN278" s="10"/>
      <c r="IO278" s="10"/>
      <c r="IP278" s="10"/>
      <c r="IQ278" s="10"/>
      <c r="IR278" s="10"/>
      <c r="IS278" s="10"/>
      <c r="IT278" s="10"/>
      <c r="IU278" s="10"/>
      <c r="IV278" s="10"/>
    </row>
    <row r="279" customFormat="false" ht="12.8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  <c r="GW279" s="10"/>
      <c r="GX279" s="10"/>
      <c r="GY279" s="10"/>
      <c r="GZ279" s="10"/>
      <c r="HA279" s="10"/>
      <c r="HB279" s="10"/>
      <c r="HC279" s="10"/>
      <c r="HD279" s="10"/>
      <c r="HE279" s="10"/>
      <c r="HF279" s="10"/>
      <c r="HG279" s="10"/>
      <c r="HH279" s="10"/>
      <c r="HI279" s="10"/>
      <c r="HJ279" s="10"/>
      <c r="HK279" s="10"/>
      <c r="HL279" s="10"/>
      <c r="HM279" s="10"/>
      <c r="HN279" s="10"/>
      <c r="HO279" s="10"/>
      <c r="HP279" s="10"/>
      <c r="HQ279" s="10"/>
      <c r="HR279" s="10"/>
      <c r="HS279" s="10"/>
      <c r="HT279" s="10"/>
      <c r="HU279" s="10"/>
      <c r="HV279" s="10"/>
      <c r="HW279" s="10"/>
      <c r="HX279" s="10"/>
      <c r="HY279" s="10"/>
      <c r="HZ279" s="10"/>
      <c r="IA279" s="10"/>
      <c r="IB279" s="10"/>
      <c r="IC279" s="10"/>
      <c r="ID279" s="10"/>
      <c r="IE279" s="10"/>
      <c r="IF279" s="10"/>
      <c r="IG279" s="10"/>
      <c r="IH279" s="10"/>
      <c r="II279" s="10"/>
      <c r="IJ279" s="10"/>
      <c r="IK279" s="10"/>
      <c r="IL279" s="10"/>
      <c r="IM279" s="10"/>
      <c r="IN279" s="10"/>
      <c r="IO279" s="10"/>
      <c r="IP279" s="10"/>
      <c r="IQ279" s="10"/>
      <c r="IR279" s="10"/>
      <c r="IS279" s="10"/>
      <c r="IT279" s="10"/>
      <c r="IU279" s="10"/>
      <c r="IV279" s="10"/>
    </row>
    <row r="280" customFormat="false" ht="12.8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  <c r="DT280" s="10"/>
      <c r="DU280" s="10"/>
      <c r="DV280" s="10"/>
      <c r="DW280" s="10"/>
      <c r="DX280" s="10"/>
      <c r="DY280" s="10"/>
      <c r="DZ280" s="10"/>
      <c r="EA280" s="10"/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  <c r="GW280" s="10"/>
      <c r="GX280" s="10"/>
      <c r="GY280" s="10"/>
      <c r="GZ280" s="10"/>
      <c r="HA280" s="10"/>
      <c r="HB280" s="10"/>
      <c r="HC280" s="10"/>
      <c r="HD280" s="10"/>
      <c r="HE280" s="10"/>
      <c r="HF280" s="10"/>
      <c r="HG280" s="10"/>
      <c r="HH280" s="10"/>
      <c r="HI280" s="10"/>
      <c r="HJ280" s="10"/>
      <c r="HK280" s="10"/>
      <c r="HL280" s="10"/>
      <c r="HM280" s="10"/>
      <c r="HN280" s="10"/>
      <c r="HO280" s="10"/>
      <c r="HP280" s="10"/>
      <c r="HQ280" s="10"/>
      <c r="HR280" s="10"/>
      <c r="HS280" s="10"/>
      <c r="HT280" s="10"/>
      <c r="HU280" s="10"/>
      <c r="HV280" s="10"/>
      <c r="HW280" s="10"/>
      <c r="HX280" s="10"/>
      <c r="HY280" s="10"/>
      <c r="HZ280" s="10"/>
      <c r="IA280" s="10"/>
      <c r="IB280" s="10"/>
      <c r="IC280" s="10"/>
      <c r="ID280" s="10"/>
      <c r="IE280" s="10"/>
      <c r="IF280" s="10"/>
      <c r="IG280" s="10"/>
      <c r="IH280" s="10"/>
      <c r="II280" s="10"/>
      <c r="IJ280" s="10"/>
      <c r="IK280" s="10"/>
      <c r="IL280" s="10"/>
      <c r="IM280" s="10"/>
      <c r="IN280" s="10"/>
      <c r="IO280" s="10"/>
      <c r="IP280" s="10"/>
      <c r="IQ280" s="10"/>
      <c r="IR280" s="10"/>
      <c r="IS280" s="10"/>
      <c r="IT280" s="10"/>
      <c r="IU280" s="10"/>
      <c r="IV280" s="10"/>
    </row>
    <row r="281" customFormat="false" ht="12.8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/>
      <c r="DU281" s="10"/>
      <c r="DV281" s="10"/>
      <c r="DW281" s="10"/>
      <c r="DX281" s="10"/>
      <c r="DY281" s="10"/>
      <c r="DZ281" s="10"/>
      <c r="EA281" s="10"/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  <c r="GW281" s="10"/>
      <c r="GX281" s="10"/>
      <c r="GY281" s="10"/>
      <c r="GZ281" s="10"/>
      <c r="HA281" s="10"/>
      <c r="HB281" s="10"/>
      <c r="HC281" s="10"/>
      <c r="HD281" s="10"/>
      <c r="HE281" s="10"/>
      <c r="HF281" s="10"/>
      <c r="HG281" s="10"/>
      <c r="HH281" s="10"/>
      <c r="HI281" s="10"/>
      <c r="HJ281" s="10"/>
      <c r="HK281" s="10"/>
      <c r="HL281" s="10"/>
      <c r="HM281" s="10"/>
      <c r="HN281" s="10"/>
      <c r="HO281" s="10"/>
      <c r="HP281" s="10"/>
      <c r="HQ281" s="10"/>
      <c r="HR281" s="10"/>
      <c r="HS281" s="10"/>
      <c r="HT281" s="10"/>
      <c r="HU281" s="10"/>
      <c r="HV281" s="10"/>
      <c r="HW281" s="10"/>
      <c r="HX281" s="10"/>
      <c r="HY281" s="10"/>
      <c r="HZ281" s="10"/>
      <c r="IA281" s="10"/>
      <c r="IB281" s="10"/>
      <c r="IC281" s="10"/>
      <c r="ID281" s="10"/>
      <c r="IE281" s="10"/>
      <c r="IF281" s="10"/>
      <c r="IG281" s="10"/>
      <c r="IH281" s="10"/>
      <c r="II281" s="10"/>
      <c r="IJ281" s="10"/>
      <c r="IK281" s="10"/>
      <c r="IL281" s="10"/>
      <c r="IM281" s="10"/>
      <c r="IN281" s="10"/>
      <c r="IO281" s="10"/>
      <c r="IP281" s="10"/>
      <c r="IQ281" s="10"/>
      <c r="IR281" s="10"/>
      <c r="IS281" s="10"/>
      <c r="IT281" s="10"/>
      <c r="IU281" s="10"/>
      <c r="IV281" s="10"/>
    </row>
    <row r="282" customFormat="false" ht="12.8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/>
      <c r="DU282" s="10"/>
      <c r="DV282" s="10"/>
      <c r="DW282" s="10"/>
      <c r="DX282" s="10"/>
      <c r="DY282" s="10"/>
      <c r="DZ282" s="10"/>
      <c r="EA282" s="10"/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  <c r="GW282" s="10"/>
      <c r="GX282" s="10"/>
      <c r="GY282" s="10"/>
      <c r="GZ282" s="10"/>
      <c r="HA282" s="10"/>
      <c r="HB282" s="10"/>
      <c r="HC282" s="10"/>
      <c r="HD282" s="10"/>
      <c r="HE282" s="10"/>
      <c r="HF282" s="10"/>
      <c r="HG282" s="10"/>
      <c r="HH282" s="10"/>
      <c r="HI282" s="10"/>
      <c r="HJ282" s="10"/>
      <c r="HK282" s="10"/>
      <c r="HL282" s="10"/>
      <c r="HM282" s="10"/>
      <c r="HN282" s="10"/>
      <c r="HO282" s="10"/>
      <c r="HP282" s="10"/>
      <c r="HQ282" s="10"/>
      <c r="HR282" s="10"/>
      <c r="HS282" s="10"/>
      <c r="HT282" s="10"/>
      <c r="HU282" s="10"/>
      <c r="HV282" s="10"/>
      <c r="HW282" s="10"/>
      <c r="HX282" s="10"/>
      <c r="HY282" s="10"/>
      <c r="HZ282" s="10"/>
      <c r="IA282" s="10"/>
      <c r="IB282" s="10"/>
      <c r="IC282" s="10"/>
      <c r="ID282" s="10"/>
      <c r="IE282" s="10"/>
      <c r="IF282" s="10"/>
      <c r="IG282" s="10"/>
      <c r="IH282" s="10"/>
      <c r="II282" s="10"/>
      <c r="IJ282" s="10"/>
      <c r="IK282" s="10"/>
      <c r="IL282" s="10"/>
      <c r="IM282" s="10"/>
      <c r="IN282" s="10"/>
      <c r="IO282" s="10"/>
      <c r="IP282" s="10"/>
      <c r="IQ282" s="10"/>
      <c r="IR282" s="10"/>
      <c r="IS282" s="10"/>
      <c r="IT282" s="10"/>
      <c r="IU282" s="10"/>
      <c r="IV282" s="10"/>
    </row>
    <row r="283" customFormat="false" ht="12.8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/>
      <c r="DQ283" s="10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  <c r="GW283" s="10"/>
      <c r="GX283" s="10"/>
      <c r="GY283" s="10"/>
      <c r="GZ283" s="10"/>
      <c r="HA283" s="10"/>
      <c r="HB283" s="10"/>
      <c r="HC283" s="10"/>
      <c r="HD283" s="10"/>
      <c r="HE283" s="10"/>
      <c r="HF283" s="10"/>
      <c r="HG283" s="10"/>
      <c r="HH283" s="10"/>
      <c r="HI283" s="10"/>
      <c r="HJ283" s="10"/>
      <c r="HK283" s="10"/>
      <c r="HL283" s="10"/>
      <c r="HM283" s="10"/>
      <c r="HN283" s="10"/>
      <c r="HO283" s="10"/>
      <c r="HP283" s="10"/>
      <c r="HQ283" s="10"/>
      <c r="HR283" s="10"/>
      <c r="HS283" s="10"/>
      <c r="HT283" s="10"/>
      <c r="HU283" s="10"/>
      <c r="HV283" s="10"/>
      <c r="HW283" s="10"/>
      <c r="HX283" s="10"/>
      <c r="HY283" s="10"/>
      <c r="HZ283" s="10"/>
      <c r="IA283" s="10"/>
      <c r="IB283" s="10"/>
      <c r="IC283" s="10"/>
      <c r="ID283" s="10"/>
      <c r="IE283" s="10"/>
      <c r="IF283" s="10"/>
      <c r="IG283" s="10"/>
      <c r="IH283" s="10"/>
      <c r="II283" s="10"/>
      <c r="IJ283" s="10"/>
      <c r="IK283" s="10"/>
      <c r="IL283" s="10"/>
      <c r="IM283" s="10"/>
      <c r="IN283" s="10"/>
      <c r="IO283" s="10"/>
      <c r="IP283" s="10"/>
      <c r="IQ283" s="10"/>
      <c r="IR283" s="10"/>
      <c r="IS283" s="10"/>
      <c r="IT283" s="10"/>
      <c r="IU283" s="10"/>
      <c r="IV283" s="10"/>
    </row>
    <row r="284" customFormat="false" ht="12.8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  <c r="GW284" s="10"/>
      <c r="GX284" s="10"/>
      <c r="GY284" s="10"/>
      <c r="GZ284" s="10"/>
      <c r="HA284" s="10"/>
      <c r="HB284" s="10"/>
      <c r="HC284" s="10"/>
      <c r="HD284" s="10"/>
      <c r="HE284" s="10"/>
      <c r="HF284" s="10"/>
      <c r="HG284" s="10"/>
      <c r="HH284" s="10"/>
      <c r="HI284" s="10"/>
      <c r="HJ284" s="10"/>
      <c r="HK284" s="10"/>
      <c r="HL284" s="10"/>
      <c r="HM284" s="10"/>
      <c r="HN284" s="10"/>
      <c r="HO284" s="10"/>
      <c r="HP284" s="10"/>
      <c r="HQ284" s="10"/>
      <c r="HR284" s="10"/>
      <c r="HS284" s="10"/>
      <c r="HT284" s="10"/>
      <c r="HU284" s="10"/>
      <c r="HV284" s="10"/>
      <c r="HW284" s="10"/>
      <c r="HX284" s="10"/>
      <c r="HY284" s="10"/>
      <c r="HZ284" s="10"/>
      <c r="IA284" s="10"/>
      <c r="IB284" s="10"/>
      <c r="IC284" s="10"/>
      <c r="ID284" s="10"/>
      <c r="IE284" s="10"/>
      <c r="IF284" s="10"/>
      <c r="IG284" s="10"/>
      <c r="IH284" s="10"/>
      <c r="II284" s="10"/>
      <c r="IJ284" s="10"/>
      <c r="IK284" s="10"/>
      <c r="IL284" s="10"/>
      <c r="IM284" s="10"/>
      <c r="IN284" s="10"/>
      <c r="IO284" s="10"/>
      <c r="IP284" s="10"/>
      <c r="IQ284" s="10"/>
      <c r="IR284" s="10"/>
      <c r="IS284" s="10"/>
      <c r="IT284" s="10"/>
      <c r="IU284" s="10"/>
      <c r="IV284" s="10"/>
    </row>
    <row r="285" customFormat="false" ht="12.8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  <c r="GW285" s="10"/>
      <c r="GX285" s="10"/>
      <c r="GY285" s="10"/>
      <c r="GZ285" s="10"/>
      <c r="HA285" s="10"/>
      <c r="HB285" s="10"/>
      <c r="HC285" s="10"/>
      <c r="HD285" s="10"/>
      <c r="HE285" s="10"/>
      <c r="HF285" s="10"/>
      <c r="HG285" s="10"/>
      <c r="HH285" s="10"/>
      <c r="HI285" s="10"/>
      <c r="HJ285" s="10"/>
      <c r="HK285" s="10"/>
      <c r="HL285" s="10"/>
      <c r="HM285" s="10"/>
      <c r="HN285" s="10"/>
      <c r="HO285" s="10"/>
      <c r="HP285" s="10"/>
      <c r="HQ285" s="10"/>
      <c r="HR285" s="10"/>
      <c r="HS285" s="10"/>
      <c r="HT285" s="10"/>
      <c r="HU285" s="10"/>
      <c r="HV285" s="10"/>
      <c r="HW285" s="10"/>
      <c r="HX285" s="10"/>
      <c r="HY285" s="10"/>
      <c r="HZ285" s="10"/>
      <c r="IA285" s="10"/>
      <c r="IB285" s="10"/>
      <c r="IC285" s="10"/>
      <c r="ID285" s="10"/>
      <c r="IE285" s="10"/>
      <c r="IF285" s="10"/>
      <c r="IG285" s="10"/>
      <c r="IH285" s="10"/>
      <c r="II285" s="10"/>
      <c r="IJ285" s="10"/>
      <c r="IK285" s="10"/>
      <c r="IL285" s="10"/>
      <c r="IM285" s="10"/>
      <c r="IN285" s="10"/>
      <c r="IO285" s="10"/>
      <c r="IP285" s="10"/>
      <c r="IQ285" s="10"/>
      <c r="IR285" s="10"/>
      <c r="IS285" s="10"/>
      <c r="IT285" s="10"/>
      <c r="IU285" s="10"/>
      <c r="IV285" s="10"/>
    </row>
    <row r="286" customFormat="false" ht="12.8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  <c r="GW286" s="10"/>
      <c r="GX286" s="10"/>
      <c r="GY286" s="10"/>
      <c r="GZ286" s="10"/>
      <c r="HA286" s="10"/>
      <c r="HB286" s="10"/>
      <c r="HC286" s="10"/>
      <c r="HD286" s="10"/>
      <c r="HE286" s="10"/>
      <c r="HF286" s="10"/>
      <c r="HG286" s="10"/>
      <c r="HH286" s="10"/>
      <c r="HI286" s="10"/>
      <c r="HJ286" s="10"/>
      <c r="HK286" s="10"/>
      <c r="HL286" s="10"/>
      <c r="HM286" s="10"/>
      <c r="HN286" s="10"/>
      <c r="HO286" s="10"/>
      <c r="HP286" s="10"/>
      <c r="HQ286" s="10"/>
      <c r="HR286" s="10"/>
      <c r="HS286" s="10"/>
      <c r="HT286" s="10"/>
      <c r="HU286" s="10"/>
      <c r="HV286" s="10"/>
      <c r="HW286" s="10"/>
      <c r="HX286" s="10"/>
      <c r="HY286" s="10"/>
      <c r="HZ286" s="10"/>
      <c r="IA286" s="10"/>
      <c r="IB286" s="10"/>
      <c r="IC286" s="10"/>
      <c r="ID286" s="10"/>
      <c r="IE286" s="10"/>
      <c r="IF286" s="10"/>
      <c r="IG286" s="10"/>
      <c r="IH286" s="10"/>
      <c r="II286" s="10"/>
      <c r="IJ286" s="10"/>
      <c r="IK286" s="10"/>
      <c r="IL286" s="10"/>
      <c r="IM286" s="10"/>
      <c r="IN286" s="10"/>
      <c r="IO286" s="10"/>
      <c r="IP286" s="10"/>
      <c r="IQ286" s="10"/>
      <c r="IR286" s="10"/>
      <c r="IS286" s="10"/>
      <c r="IT286" s="10"/>
      <c r="IU286" s="10"/>
      <c r="IV286" s="10"/>
    </row>
    <row r="287" customFormat="false" ht="12.8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  <c r="DT287" s="10"/>
      <c r="DU287" s="10"/>
      <c r="DV287" s="10"/>
      <c r="DW287" s="10"/>
      <c r="DX287" s="10"/>
      <c r="DY287" s="10"/>
      <c r="DZ287" s="10"/>
      <c r="EA287" s="10"/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  <c r="GW287" s="10"/>
      <c r="GX287" s="10"/>
      <c r="GY287" s="10"/>
      <c r="GZ287" s="10"/>
      <c r="HA287" s="10"/>
      <c r="HB287" s="10"/>
      <c r="HC287" s="10"/>
      <c r="HD287" s="10"/>
      <c r="HE287" s="10"/>
      <c r="HF287" s="10"/>
      <c r="HG287" s="10"/>
      <c r="HH287" s="10"/>
      <c r="HI287" s="10"/>
      <c r="HJ287" s="10"/>
      <c r="HK287" s="10"/>
      <c r="HL287" s="10"/>
      <c r="HM287" s="10"/>
      <c r="HN287" s="10"/>
      <c r="HO287" s="10"/>
      <c r="HP287" s="10"/>
      <c r="HQ287" s="10"/>
      <c r="HR287" s="10"/>
      <c r="HS287" s="10"/>
      <c r="HT287" s="10"/>
      <c r="HU287" s="10"/>
      <c r="HV287" s="10"/>
      <c r="HW287" s="10"/>
      <c r="HX287" s="10"/>
      <c r="HY287" s="10"/>
      <c r="HZ287" s="10"/>
      <c r="IA287" s="10"/>
      <c r="IB287" s="10"/>
      <c r="IC287" s="10"/>
      <c r="ID287" s="10"/>
      <c r="IE287" s="10"/>
      <c r="IF287" s="10"/>
      <c r="IG287" s="10"/>
      <c r="IH287" s="10"/>
      <c r="II287" s="10"/>
      <c r="IJ287" s="10"/>
      <c r="IK287" s="10"/>
      <c r="IL287" s="10"/>
      <c r="IM287" s="10"/>
      <c r="IN287" s="10"/>
      <c r="IO287" s="10"/>
      <c r="IP287" s="10"/>
      <c r="IQ287" s="10"/>
      <c r="IR287" s="10"/>
      <c r="IS287" s="10"/>
      <c r="IT287" s="10"/>
      <c r="IU287" s="10"/>
      <c r="IV287" s="10"/>
    </row>
    <row r="288" customFormat="false" ht="12.8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  <c r="GW288" s="10"/>
      <c r="GX288" s="10"/>
      <c r="GY288" s="10"/>
      <c r="GZ288" s="10"/>
      <c r="HA288" s="10"/>
      <c r="HB288" s="10"/>
      <c r="HC288" s="10"/>
      <c r="HD288" s="10"/>
      <c r="HE288" s="10"/>
      <c r="HF288" s="10"/>
      <c r="HG288" s="10"/>
      <c r="HH288" s="10"/>
      <c r="HI288" s="10"/>
      <c r="HJ288" s="10"/>
      <c r="HK288" s="10"/>
      <c r="HL288" s="10"/>
      <c r="HM288" s="10"/>
      <c r="HN288" s="10"/>
      <c r="HO288" s="10"/>
      <c r="HP288" s="10"/>
      <c r="HQ288" s="10"/>
      <c r="HR288" s="10"/>
      <c r="HS288" s="10"/>
      <c r="HT288" s="10"/>
      <c r="HU288" s="10"/>
      <c r="HV288" s="10"/>
      <c r="HW288" s="10"/>
      <c r="HX288" s="10"/>
      <c r="HY288" s="10"/>
      <c r="HZ288" s="10"/>
      <c r="IA288" s="10"/>
      <c r="IB288" s="10"/>
      <c r="IC288" s="10"/>
      <c r="ID288" s="10"/>
      <c r="IE288" s="10"/>
      <c r="IF288" s="10"/>
      <c r="IG288" s="10"/>
      <c r="IH288" s="10"/>
      <c r="II288" s="10"/>
      <c r="IJ288" s="10"/>
      <c r="IK288" s="10"/>
      <c r="IL288" s="10"/>
      <c r="IM288" s="10"/>
      <c r="IN288" s="10"/>
      <c r="IO288" s="10"/>
      <c r="IP288" s="10"/>
      <c r="IQ288" s="10"/>
      <c r="IR288" s="10"/>
      <c r="IS288" s="10"/>
      <c r="IT288" s="10"/>
      <c r="IU288" s="10"/>
      <c r="IV288" s="10"/>
    </row>
    <row r="289" customFormat="false" ht="12.8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10"/>
      <c r="DQ289" s="10"/>
      <c r="DR289" s="10"/>
      <c r="DS289" s="10"/>
      <c r="DT289" s="10"/>
      <c r="DU289" s="10"/>
      <c r="DV289" s="10"/>
      <c r="DW289" s="10"/>
      <c r="DX289" s="10"/>
      <c r="DY289" s="10"/>
      <c r="DZ289" s="10"/>
      <c r="EA289" s="10"/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  <c r="GW289" s="10"/>
      <c r="GX289" s="10"/>
      <c r="GY289" s="10"/>
      <c r="GZ289" s="10"/>
      <c r="HA289" s="10"/>
      <c r="HB289" s="10"/>
      <c r="HC289" s="10"/>
      <c r="HD289" s="10"/>
      <c r="HE289" s="10"/>
      <c r="HF289" s="10"/>
      <c r="HG289" s="10"/>
      <c r="HH289" s="10"/>
      <c r="HI289" s="10"/>
      <c r="HJ289" s="10"/>
      <c r="HK289" s="10"/>
      <c r="HL289" s="10"/>
      <c r="HM289" s="10"/>
      <c r="HN289" s="10"/>
      <c r="HO289" s="10"/>
      <c r="HP289" s="10"/>
      <c r="HQ289" s="10"/>
      <c r="HR289" s="10"/>
      <c r="HS289" s="10"/>
      <c r="HT289" s="10"/>
      <c r="HU289" s="10"/>
      <c r="HV289" s="10"/>
      <c r="HW289" s="10"/>
      <c r="HX289" s="10"/>
      <c r="HY289" s="10"/>
      <c r="HZ289" s="10"/>
      <c r="IA289" s="10"/>
      <c r="IB289" s="10"/>
      <c r="IC289" s="10"/>
      <c r="ID289" s="10"/>
      <c r="IE289" s="10"/>
      <c r="IF289" s="10"/>
      <c r="IG289" s="10"/>
      <c r="IH289" s="10"/>
      <c r="II289" s="10"/>
      <c r="IJ289" s="10"/>
      <c r="IK289" s="10"/>
      <c r="IL289" s="10"/>
      <c r="IM289" s="10"/>
      <c r="IN289" s="10"/>
      <c r="IO289" s="10"/>
      <c r="IP289" s="10"/>
      <c r="IQ289" s="10"/>
      <c r="IR289" s="10"/>
      <c r="IS289" s="10"/>
      <c r="IT289" s="10"/>
      <c r="IU289" s="10"/>
      <c r="IV289" s="10"/>
    </row>
    <row r="290" customFormat="false" ht="12.8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10"/>
      <c r="DQ290" s="10"/>
      <c r="DR290" s="10"/>
      <c r="DS290" s="10"/>
      <c r="DT290" s="10"/>
      <c r="DU290" s="10"/>
      <c r="DV290" s="10"/>
      <c r="DW290" s="10"/>
      <c r="DX290" s="10"/>
      <c r="DY290" s="10"/>
      <c r="DZ290" s="10"/>
      <c r="EA290" s="10"/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  <c r="GW290" s="10"/>
      <c r="GX290" s="10"/>
      <c r="GY290" s="10"/>
      <c r="GZ290" s="10"/>
      <c r="HA290" s="10"/>
      <c r="HB290" s="10"/>
      <c r="HC290" s="10"/>
      <c r="HD290" s="10"/>
      <c r="HE290" s="10"/>
      <c r="HF290" s="10"/>
      <c r="HG290" s="10"/>
      <c r="HH290" s="10"/>
      <c r="HI290" s="10"/>
      <c r="HJ290" s="10"/>
      <c r="HK290" s="10"/>
      <c r="HL290" s="10"/>
      <c r="HM290" s="10"/>
      <c r="HN290" s="10"/>
      <c r="HO290" s="10"/>
      <c r="HP290" s="10"/>
      <c r="HQ290" s="10"/>
      <c r="HR290" s="10"/>
      <c r="HS290" s="10"/>
      <c r="HT290" s="10"/>
      <c r="HU290" s="10"/>
      <c r="HV290" s="10"/>
      <c r="HW290" s="10"/>
      <c r="HX290" s="10"/>
      <c r="HY290" s="10"/>
      <c r="HZ290" s="10"/>
      <c r="IA290" s="10"/>
      <c r="IB290" s="10"/>
      <c r="IC290" s="10"/>
      <c r="ID290" s="10"/>
      <c r="IE290" s="10"/>
      <c r="IF290" s="10"/>
      <c r="IG290" s="10"/>
      <c r="IH290" s="10"/>
      <c r="II290" s="10"/>
      <c r="IJ290" s="10"/>
      <c r="IK290" s="10"/>
      <c r="IL290" s="10"/>
      <c r="IM290" s="10"/>
      <c r="IN290" s="10"/>
      <c r="IO290" s="10"/>
      <c r="IP290" s="10"/>
      <c r="IQ290" s="10"/>
      <c r="IR290" s="10"/>
      <c r="IS290" s="10"/>
      <c r="IT290" s="10"/>
      <c r="IU290" s="10"/>
      <c r="IV290" s="10"/>
    </row>
    <row r="291" customFormat="false" ht="12.8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  <c r="DT291" s="10"/>
      <c r="DU291" s="10"/>
      <c r="DV291" s="10"/>
      <c r="DW291" s="10"/>
      <c r="DX291" s="10"/>
      <c r="DY291" s="10"/>
      <c r="DZ291" s="10"/>
      <c r="EA291" s="10"/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  <c r="GW291" s="10"/>
      <c r="GX291" s="10"/>
      <c r="GY291" s="10"/>
      <c r="GZ291" s="10"/>
      <c r="HA291" s="10"/>
      <c r="HB291" s="10"/>
      <c r="HC291" s="10"/>
      <c r="HD291" s="10"/>
      <c r="HE291" s="10"/>
      <c r="HF291" s="10"/>
      <c r="HG291" s="10"/>
      <c r="HH291" s="10"/>
      <c r="HI291" s="10"/>
      <c r="HJ291" s="10"/>
      <c r="HK291" s="10"/>
      <c r="HL291" s="10"/>
      <c r="HM291" s="10"/>
      <c r="HN291" s="10"/>
      <c r="HO291" s="10"/>
      <c r="HP291" s="10"/>
      <c r="HQ291" s="10"/>
      <c r="HR291" s="10"/>
      <c r="HS291" s="10"/>
      <c r="HT291" s="10"/>
      <c r="HU291" s="10"/>
      <c r="HV291" s="10"/>
      <c r="HW291" s="10"/>
      <c r="HX291" s="10"/>
      <c r="HY291" s="10"/>
      <c r="HZ291" s="10"/>
      <c r="IA291" s="10"/>
      <c r="IB291" s="10"/>
      <c r="IC291" s="10"/>
      <c r="ID291" s="10"/>
      <c r="IE291" s="10"/>
      <c r="IF291" s="10"/>
      <c r="IG291" s="10"/>
      <c r="IH291" s="10"/>
      <c r="II291" s="10"/>
      <c r="IJ291" s="10"/>
      <c r="IK291" s="10"/>
      <c r="IL291" s="10"/>
      <c r="IM291" s="10"/>
      <c r="IN291" s="10"/>
      <c r="IO291" s="10"/>
      <c r="IP291" s="10"/>
      <c r="IQ291" s="10"/>
      <c r="IR291" s="10"/>
      <c r="IS291" s="10"/>
      <c r="IT291" s="10"/>
      <c r="IU291" s="10"/>
      <c r="IV291" s="10"/>
    </row>
    <row r="292" customFormat="false" ht="12.8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/>
      <c r="DR292" s="10"/>
      <c r="DS292" s="10"/>
      <c r="DT292" s="10"/>
      <c r="DU292" s="10"/>
      <c r="DV292" s="10"/>
      <c r="DW292" s="10"/>
      <c r="DX292" s="10"/>
      <c r="DY292" s="10"/>
      <c r="DZ292" s="10"/>
      <c r="EA292" s="10"/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  <c r="GW292" s="10"/>
      <c r="GX292" s="10"/>
      <c r="GY292" s="10"/>
      <c r="GZ292" s="10"/>
      <c r="HA292" s="10"/>
      <c r="HB292" s="10"/>
      <c r="HC292" s="10"/>
      <c r="HD292" s="10"/>
      <c r="HE292" s="10"/>
      <c r="HF292" s="10"/>
      <c r="HG292" s="10"/>
      <c r="HH292" s="10"/>
      <c r="HI292" s="10"/>
      <c r="HJ292" s="10"/>
      <c r="HK292" s="10"/>
      <c r="HL292" s="10"/>
      <c r="HM292" s="10"/>
      <c r="HN292" s="10"/>
      <c r="HO292" s="10"/>
      <c r="HP292" s="10"/>
      <c r="HQ292" s="10"/>
      <c r="HR292" s="10"/>
      <c r="HS292" s="10"/>
      <c r="HT292" s="10"/>
      <c r="HU292" s="10"/>
      <c r="HV292" s="10"/>
      <c r="HW292" s="10"/>
      <c r="HX292" s="10"/>
      <c r="HY292" s="10"/>
      <c r="HZ292" s="10"/>
      <c r="IA292" s="10"/>
      <c r="IB292" s="10"/>
      <c r="IC292" s="10"/>
      <c r="ID292" s="10"/>
      <c r="IE292" s="10"/>
      <c r="IF292" s="10"/>
      <c r="IG292" s="10"/>
      <c r="IH292" s="10"/>
      <c r="II292" s="10"/>
      <c r="IJ292" s="10"/>
      <c r="IK292" s="10"/>
      <c r="IL292" s="10"/>
      <c r="IM292" s="10"/>
      <c r="IN292" s="10"/>
      <c r="IO292" s="10"/>
      <c r="IP292" s="10"/>
      <c r="IQ292" s="10"/>
      <c r="IR292" s="10"/>
      <c r="IS292" s="10"/>
      <c r="IT292" s="10"/>
      <c r="IU292" s="10"/>
      <c r="IV292" s="10"/>
    </row>
    <row r="293" customFormat="false" ht="12.8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/>
      <c r="DT293" s="10"/>
      <c r="DU293" s="10"/>
      <c r="DV293" s="10"/>
      <c r="DW293" s="10"/>
      <c r="DX293" s="10"/>
      <c r="DY293" s="10"/>
      <c r="DZ293" s="10"/>
      <c r="EA293" s="10"/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  <c r="GW293" s="10"/>
      <c r="GX293" s="10"/>
      <c r="GY293" s="10"/>
      <c r="GZ293" s="10"/>
      <c r="HA293" s="10"/>
      <c r="HB293" s="10"/>
      <c r="HC293" s="10"/>
      <c r="HD293" s="10"/>
      <c r="HE293" s="10"/>
      <c r="HF293" s="10"/>
      <c r="HG293" s="10"/>
      <c r="HH293" s="10"/>
      <c r="HI293" s="10"/>
      <c r="HJ293" s="10"/>
      <c r="HK293" s="10"/>
      <c r="HL293" s="10"/>
      <c r="HM293" s="10"/>
      <c r="HN293" s="10"/>
      <c r="HO293" s="10"/>
      <c r="HP293" s="10"/>
      <c r="HQ293" s="10"/>
      <c r="HR293" s="10"/>
      <c r="HS293" s="10"/>
      <c r="HT293" s="10"/>
      <c r="HU293" s="10"/>
      <c r="HV293" s="10"/>
      <c r="HW293" s="10"/>
      <c r="HX293" s="10"/>
      <c r="HY293" s="10"/>
      <c r="HZ293" s="10"/>
      <c r="IA293" s="10"/>
      <c r="IB293" s="10"/>
      <c r="IC293" s="10"/>
      <c r="ID293" s="10"/>
      <c r="IE293" s="10"/>
      <c r="IF293" s="10"/>
      <c r="IG293" s="10"/>
      <c r="IH293" s="10"/>
      <c r="II293" s="10"/>
      <c r="IJ293" s="10"/>
      <c r="IK293" s="10"/>
      <c r="IL293" s="10"/>
      <c r="IM293" s="10"/>
      <c r="IN293" s="10"/>
      <c r="IO293" s="10"/>
      <c r="IP293" s="10"/>
      <c r="IQ293" s="10"/>
      <c r="IR293" s="10"/>
      <c r="IS293" s="10"/>
      <c r="IT293" s="10"/>
      <c r="IU293" s="10"/>
      <c r="IV293" s="10"/>
    </row>
    <row r="294" customFormat="false" ht="12.8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  <c r="DT294" s="10"/>
      <c r="DU294" s="10"/>
      <c r="DV294" s="10"/>
      <c r="DW294" s="10"/>
      <c r="DX294" s="10"/>
      <c r="DY294" s="10"/>
      <c r="DZ294" s="10"/>
      <c r="EA294" s="10"/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  <c r="GW294" s="10"/>
      <c r="GX294" s="10"/>
      <c r="GY294" s="10"/>
      <c r="GZ294" s="10"/>
      <c r="HA294" s="10"/>
      <c r="HB294" s="10"/>
      <c r="HC294" s="10"/>
      <c r="HD294" s="10"/>
      <c r="HE294" s="10"/>
      <c r="HF294" s="10"/>
      <c r="HG294" s="10"/>
      <c r="HH294" s="10"/>
      <c r="HI294" s="10"/>
      <c r="HJ294" s="10"/>
      <c r="HK294" s="10"/>
      <c r="HL294" s="10"/>
      <c r="HM294" s="10"/>
      <c r="HN294" s="10"/>
      <c r="HO294" s="10"/>
      <c r="HP294" s="10"/>
      <c r="HQ294" s="10"/>
      <c r="HR294" s="10"/>
      <c r="HS294" s="10"/>
      <c r="HT294" s="10"/>
      <c r="HU294" s="10"/>
      <c r="HV294" s="10"/>
      <c r="HW294" s="10"/>
      <c r="HX294" s="10"/>
      <c r="HY294" s="10"/>
      <c r="HZ294" s="10"/>
      <c r="IA294" s="10"/>
      <c r="IB294" s="10"/>
      <c r="IC294" s="10"/>
      <c r="ID294" s="10"/>
      <c r="IE294" s="10"/>
      <c r="IF294" s="10"/>
      <c r="IG294" s="10"/>
      <c r="IH294" s="10"/>
      <c r="II294" s="10"/>
      <c r="IJ294" s="10"/>
      <c r="IK294" s="10"/>
      <c r="IL294" s="10"/>
      <c r="IM294" s="10"/>
      <c r="IN294" s="10"/>
      <c r="IO294" s="10"/>
      <c r="IP294" s="10"/>
      <c r="IQ294" s="10"/>
      <c r="IR294" s="10"/>
      <c r="IS294" s="10"/>
      <c r="IT294" s="10"/>
      <c r="IU294" s="10"/>
      <c r="IV294" s="10"/>
    </row>
    <row r="295" customFormat="false" ht="12.8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10"/>
      <c r="DQ295" s="10"/>
      <c r="DR295" s="10"/>
      <c r="DS295" s="10"/>
      <c r="DT295" s="10"/>
      <c r="DU295" s="10"/>
      <c r="DV295" s="10"/>
      <c r="DW295" s="10"/>
      <c r="DX295" s="10"/>
      <c r="DY295" s="10"/>
      <c r="DZ295" s="10"/>
      <c r="EA295" s="10"/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  <c r="GW295" s="10"/>
      <c r="GX295" s="10"/>
      <c r="GY295" s="10"/>
      <c r="GZ295" s="10"/>
      <c r="HA295" s="10"/>
      <c r="HB295" s="10"/>
      <c r="HC295" s="10"/>
      <c r="HD295" s="10"/>
      <c r="HE295" s="10"/>
      <c r="HF295" s="10"/>
      <c r="HG295" s="10"/>
      <c r="HH295" s="10"/>
      <c r="HI295" s="10"/>
      <c r="HJ295" s="10"/>
      <c r="HK295" s="10"/>
      <c r="HL295" s="10"/>
      <c r="HM295" s="10"/>
      <c r="HN295" s="10"/>
      <c r="HO295" s="10"/>
      <c r="HP295" s="10"/>
      <c r="HQ295" s="10"/>
      <c r="HR295" s="10"/>
      <c r="HS295" s="10"/>
      <c r="HT295" s="10"/>
      <c r="HU295" s="10"/>
      <c r="HV295" s="10"/>
      <c r="HW295" s="10"/>
      <c r="HX295" s="10"/>
      <c r="HY295" s="10"/>
      <c r="HZ295" s="10"/>
      <c r="IA295" s="10"/>
      <c r="IB295" s="10"/>
      <c r="IC295" s="10"/>
      <c r="ID295" s="10"/>
      <c r="IE295" s="10"/>
      <c r="IF295" s="10"/>
      <c r="IG295" s="10"/>
      <c r="IH295" s="10"/>
      <c r="II295" s="10"/>
      <c r="IJ295" s="10"/>
      <c r="IK295" s="10"/>
      <c r="IL295" s="10"/>
      <c r="IM295" s="10"/>
      <c r="IN295" s="10"/>
      <c r="IO295" s="10"/>
      <c r="IP295" s="10"/>
      <c r="IQ295" s="10"/>
      <c r="IR295" s="10"/>
      <c r="IS295" s="10"/>
      <c r="IT295" s="10"/>
      <c r="IU295" s="10"/>
      <c r="IV295" s="10"/>
    </row>
    <row r="296" customFormat="false" ht="12.8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  <c r="GW296" s="10"/>
      <c r="GX296" s="10"/>
      <c r="GY296" s="10"/>
      <c r="GZ296" s="10"/>
      <c r="HA296" s="10"/>
      <c r="HB296" s="10"/>
      <c r="HC296" s="10"/>
      <c r="HD296" s="10"/>
      <c r="HE296" s="10"/>
      <c r="HF296" s="10"/>
      <c r="HG296" s="10"/>
      <c r="HH296" s="10"/>
      <c r="HI296" s="10"/>
      <c r="HJ296" s="10"/>
      <c r="HK296" s="10"/>
      <c r="HL296" s="10"/>
      <c r="HM296" s="10"/>
      <c r="HN296" s="10"/>
      <c r="HO296" s="10"/>
      <c r="HP296" s="10"/>
      <c r="HQ296" s="10"/>
      <c r="HR296" s="10"/>
      <c r="HS296" s="10"/>
      <c r="HT296" s="10"/>
      <c r="HU296" s="10"/>
      <c r="HV296" s="10"/>
      <c r="HW296" s="10"/>
      <c r="HX296" s="10"/>
      <c r="HY296" s="10"/>
      <c r="HZ296" s="10"/>
      <c r="IA296" s="10"/>
      <c r="IB296" s="10"/>
      <c r="IC296" s="10"/>
      <c r="ID296" s="10"/>
      <c r="IE296" s="10"/>
      <c r="IF296" s="10"/>
      <c r="IG296" s="10"/>
      <c r="IH296" s="10"/>
      <c r="II296" s="10"/>
      <c r="IJ296" s="10"/>
      <c r="IK296" s="10"/>
      <c r="IL296" s="10"/>
      <c r="IM296" s="10"/>
      <c r="IN296" s="10"/>
      <c r="IO296" s="10"/>
      <c r="IP296" s="10"/>
      <c r="IQ296" s="10"/>
      <c r="IR296" s="10"/>
      <c r="IS296" s="10"/>
      <c r="IT296" s="10"/>
      <c r="IU296" s="10"/>
      <c r="IV296" s="10"/>
    </row>
    <row r="297" customFormat="false" ht="12.8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10"/>
      <c r="DM297" s="10"/>
      <c r="DN297" s="10"/>
      <c r="DO297" s="10"/>
      <c r="DP297" s="10"/>
      <c r="DQ297" s="10"/>
      <c r="DR297" s="10"/>
      <c r="DS297" s="10"/>
      <c r="DT297" s="10"/>
      <c r="DU297" s="10"/>
      <c r="DV297" s="10"/>
      <c r="DW297" s="10"/>
      <c r="DX297" s="10"/>
      <c r="DY297" s="10"/>
      <c r="DZ297" s="10"/>
      <c r="EA297" s="10"/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  <c r="GW297" s="10"/>
      <c r="GX297" s="10"/>
      <c r="GY297" s="10"/>
      <c r="GZ297" s="10"/>
      <c r="HA297" s="10"/>
      <c r="HB297" s="10"/>
      <c r="HC297" s="10"/>
      <c r="HD297" s="10"/>
      <c r="HE297" s="10"/>
      <c r="HF297" s="10"/>
      <c r="HG297" s="10"/>
      <c r="HH297" s="10"/>
      <c r="HI297" s="10"/>
      <c r="HJ297" s="10"/>
      <c r="HK297" s="10"/>
      <c r="HL297" s="10"/>
      <c r="HM297" s="10"/>
      <c r="HN297" s="10"/>
      <c r="HO297" s="10"/>
      <c r="HP297" s="10"/>
      <c r="HQ297" s="10"/>
      <c r="HR297" s="10"/>
      <c r="HS297" s="10"/>
      <c r="HT297" s="10"/>
      <c r="HU297" s="10"/>
      <c r="HV297" s="10"/>
      <c r="HW297" s="10"/>
      <c r="HX297" s="10"/>
      <c r="HY297" s="10"/>
      <c r="HZ297" s="10"/>
      <c r="IA297" s="10"/>
      <c r="IB297" s="10"/>
      <c r="IC297" s="10"/>
      <c r="ID297" s="10"/>
      <c r="IE297" s="10"/>
      <c r="IF297" s="10"/>
      <c r="IG297" s="10"/>
      <c r="IH297" s="10"/>
      <c r="II297" s="10"/>
      <c r="IJ297" s="10"/>
      <c r="IK297" s="10"/>
      <c r="IL297" s="10"/>
      <c r="IM297" s="10"/>
      <c r="IN297" s="10"/>
      <c r="IO297" s="10"/>
      <c r="IP297" s="10"/>
      <c r="IQ297" s="10"/>
      <c r="IR297" s="10"/>
      <c r="IS297" s="10"/>
      <c r="IT297" s="10"/>
      <c r="IU297" s="10"/>
      <c r="IV297" s="10"/>
    </row>
    <row r="298" customFormat="false" ht="12.8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  <c r="GW298" s="10"/>
      <c r="GX298" s="10"/>
      <c r="GY298" s="10"/>
      <c r="GZ298" s="10"/>
      <c r="HA298" s="10"/>
      <c r="HB298" s="10"/>
      <c r="HC298" s="10"/>
      <c r="HD298" s="10"/>
      <c r="HE298" s="10"/>
      <c r="HF298" s="10"/>
      <c r="HG298" s="10"/>
      <c r="HH298" s="10"/>
      <c r="HI298" s="10"/>
      <c r="HJ298" s="10"/>
      <c r="HK298" s="10"/>
      <c r="HL298" s="10"/>
      <c r="HM298" s="10"/>
      <c r="HN298" s="10"/>
      <c r="HO298" s="10"/>
      <c r="HP298" s="10"/>
      <c r="HQ298" s="10"/>
      <c r="HR298" s="10"/>
      <c r="HS298" s="10"/>
      <c r="HT298" s="10"/>
      <c r="HU298" s="10"/>
      <c r="HV298" s="10"/>
      <c r="HW298" s="10"/>
      <c r="HX298" s="10"/>
      <c r="HY298" s="10"/>
      <c r="HZ298" s="10"/>
      <c r="IA298" s="10"/>
      <c r="IB298" s="10"/>
      <c r="IC298" s="10"/>
      <c r="ID298" s="10"/>
      <c r="IE298" s="10"/>
      <c r="IF298" s="10"/>
      <c r="IG298" s="10"/>
      <c r="IH298" s="10"/>
      <c r="II298" s="10"/>
      <c r="IJ298" s="10"/>
      <c r="IK298" s="10"/>
      <c r="IL298" s="10"/>
      <c r="IM298" s="10"/>
      <c r="IN298" s="10"/>
      <c r="IO298" s="10"/>
      <c r="IP298" s="10"/>
      <c r="IQ298" s="10"/>
      <c r="IR298" s="10"/>
      <c r="IS298" s="10"/>
      <c r="IT298" s="10"/>
      <c r="IU298" s="10"/>
      <c r="IV298" s="10"/>
    </row>
    <row r="299" customFormat="false" ht="12.8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  <c r="GW299" s="10"/>
      <c r="GX299" s="10"/>
      <c r="GY299" s="10"/>
      <c r="GZ299" s="10"/>
      <c r="HA299" s="10"/>
      <c r="HB299" s="10"/>
      <c r="HC299" s="10"/>
      <c r="HD299" s="10"/>
      <c r="HE299" s="10"/>
      <c r="HF299" s="10"/>
      <c r="HG299" s="10"/>
      <c r="HH299" s="10"/>
      <c r="HI299" s="10"/>
      <c r="HJ299" s="10"/>
      <c r="HK299" s="10"/>
      <c r="HL299" s="10"/>
      <c r="HM299" s="10"/>
      <c r="HN299" s="10"/>
      <c r="HO299" s="10"/>
      <c r="HP299" s="10"/>
      <c r="HQ299" s="10"/>
      <c r="HR299" s="10"/>
      <c r="HS299" s="10"/>
      <c r="HT299" s="10"/>
      <c r="HU299" s="10"/>
      <c r="HV299" s="10"/>
      <c r="HW299" s="10"/>
      <c r="HX299" s="10"/>
      <c r="HY299" s="10"/>
      <c r="HZ299" s="10"/>
      <c r="IA299" s="10"/>
      <c r="IB299" s="10"/>
      <c r="IC299" s="10"/>
      <c r="ID299" s="10"/>
      <c r="IE299" s="10"/>
      <c r="IF299" s="10"/>
      <c r="IG299" s="10"/>
      <c r="IH299" s="10"/>
      <c r="II299" s="10"/>
      <c r="IJ299" s="10"/>
      <c r="IK299" s="10"/>
      <c r="IL299" s="10"/>
      <c r="IM299" s="10"/>
      <c r="IN299" s="10"/>
      <c r="IO299" s="10"/>
      <c r="IP299" s="10"/>
      <c r="IQ299" s="10"/>
      <c r="IR299" s="10"/>
      <c r="IS299" s="10"/>
      <c r="IT299" s="10"/>
      <c r="IU299" s="10"/>
      <c r="IV299" s="10"/>
    </row>
    <row r="300" customFormat="false" ht="12.8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/>
      <c r="DV300" s="10"/>
      <c r="DW300" s="10"/>
      <c r="DX300" s="10"/>
      <c r="DY300" s="10"/>
      <c r="DZ300" s="10"/>
      <c r="EA300" s="10"/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  <c r="GW300" s="10"/>
      <c r="GX300" s="10"/>
      <c r="GY300" s="10"/>
      <c r="GZ300" s="10"/>
      <c r="HA300" s="10"/>
      <c r="HB300" s="10"/>
      <c r="HC300" s="10"/>
      <c r="HD300" s="10"/>
      <c r="HE300" s="10"/>
      <c r="HF300" s="10"/>
      <c r="HG300" s="10"/>
      <c r="HH300" s="10"/>
      <c r="HI300" s="10"/>
      <c r="HJ300" s="10"/>
      <c r="HK300" s="10"/>
      <c r="HL300" s="10"/>
      <c r="HM300" s="10"/>
      <c r="HN300" s="10"/>
      <c r="HO300" s="10"/>
      <c r="HP300" s="10"/>
      <c r="HQ300" s="10"/>
      <c r="HR300" s="10"/>
      <c r="HS300" s="10"/>
      <c r="HT300" s="10"/>
      <c r="HU300" s="10"/>
      <c r="HV300" s="10"/>
      <c r="HW300" s="10"/>
      <c r="HX300" s="10"/>
      <c r="HY300" s="10"/>
      <c r="HZ300" s="10"/>
      <c r="IA300" s="10"/>
      <c r="IB300" s="10"/>
      <c r="IC300" s="10"/>
      <c r="ID300" s="10"/>
      <c r="IE300" s="10"/>
      <c r="IF300" s="10"/>
      <c r="IG300" s="10"/>
      <c r="IH300" s="10"/>
      <c r="II300" s="10"/>
      <c r="IJ300" s="10"/>
      <c r="IK300" s="10"/>
      <c r="IL300" s="10"/>
      <c r="IM300" s="10"/>
      <c r="IN300" s="10"/>
      <c r="IO300" s="10"/>
      <c r="IP300" s="10"/>
      <c r="IQ300" s="10"/>
      <c r="IR300" s="10"/>
      <c r="IS300" s="10"/>
      <c r="IT300" s="10"/>
      <c r="IU300" s="10"/>
      <c r="IV300" s="10"/>
    </row>
    <row r="301" customFormat="false" ht="12.8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10"/>
      <c r="DQ301" s="10"/>
      <c r="DR301" s="10"/>
      <c r="DS301" s="10"/>
      <c r="DT301" s="10"/>
      <c r="DU301" s="10"/>
      <c r="DV301" s="10"/>
      <c r="DW301" s="10"/>
      <c r="DX301" s="10"/>
      <c r="DY301" s="10"/>
      <c r="DZ301" s="10"/>
      <c r="EA301" s="10"/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  <c r="GW301" s="10"/>
      <c r="GX301" s="10"/>
      <c r="GY301" s="10"/>
      <c r="GZ301" s="10"/>
      <c r="HA301" s="10"/>
      <c r="HB301" s="10"/>
      <c r="HC301" s="10"/>
      <c r="HD301" s="10"/>
      <c r="HE301" s="10"/>
      <c r="HF301" s="10"/>
      <c r="HG301" s="10"/>
      <c r="HH301" s="10"/>
      <c r="HI301" s="10"/>
      <c r="HJ301" s="10"/>
      <c r="HK301" s="10"/>
      <c r="HL301" s="10"/>
      <c r="HM301" s="10"/>
      <c r="HN301" s="10"/>
      <c r="HO301" s="10"/>
      <c r="HP301" s="10"/>
      <c r="HQ301" s="10"/>
      <c r="HR301" s="10"/>
      <c r="HS301" s="10"/>
      <c r="HT301" s="10"/>
      <c r="HU301" s="10"/>
      <c r="HV301" s="10"/>
      <c r="HW301" s="10"/>
      <c r="HX301" s="10"/>
      <c r="HY301" s="10"/>
      <c r="HZ301" s="10"/>
      <c r="IA301" s="10"/>
      <c r="IB301" s="10"/>
      <c r="IC301" s="10"/>
      <c r="ID301" s="10"/>
      <c r="IE301" s="10"/>
      <c r="IF301" s="10"/>
      <c r="IG301" s="10"/>
      <c r="IH301" s="10"/>
      <c r="II301" s="10"/>
      <c r="IJ301" s="10"/>
      <c r="IK301" s="10"/>
      <c r="IL301" s="10"/>
      <c r="IM301" s="10"/>
      <c r="IN301" s="10"/>
      <c r="IO301" s="10"/>
      <c r="IP301" s="10"/>
      <c r="IQ301" s="10"/>
      <c r="IR301" s="10"/>
      <c r="IS301" s="10"/>
      <c r="IT301" s="10"/>
      <c r="IU301" s="10"/>
      <c r="IV301" s="10"/>
    </row>
    <row r="302" customFormat="false" ht="12.8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/>
      <c r="DX302" s="10"/>
      <c r="DY302" s="10"/>
      <c r="DZ302" s="10"/>
      <c r="EA302" s="10"/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  <c r="GW302" s="10"/>
      <c r="GX302" s="10"/>
      <c r="GY302" s="10"/>
      <c r="GZ302" s="10"/>
      <c r="HA302" s="10"/>
      <c r="HB302" s="10"/>
      <c r="HC302" s="10"/>
      <c r="HD302" s="10"/>
      <c r="HE302" s="10"/>
      <c r="HF302" s="10"/>
      <c r="HG302" s="10"/>
      <c r="HH302" s="10"/>
      <c r="HI302" s="10"/>
      <c r="HJ302" s="10"/>
      <c r="HK302" s="10"/>
      <c r="HL302" s="10"/>
      <c r="HM302" s="10"/>
      <c r="HN302" s="10"/>
      <c r="HO302" s="10"/>
      <c r="HP302" s="10"/>
      <c r="HQ302" s="10"/>
      <c r="HR302" s="10"/>
      <c r="HS302" s="10"/>
      <c r="HT302" s="10"/>
      <c r="HU302" s="10"/>
      <c r="HV302" s="10"/>
      <c r="HW302" s="10"/>
      <c r="HX302" s="10"/>
      <c r="HY302" s="10"/>
      <c r="HZ302" s="10"/>
      <c r="IA302" s="10"/>
      <c r="IB302" s="10"/>
      <c r="IC302" s="10"/>
      <c r="ID302" s="10"/>
      <c r="IE302" s="10"/>
      <c r="IF302" s="10"/>
      <c r="IG302" s="10"/>
      <c r="IH302" s="10"/>
      <c r="II302" s="10"/>
      <c r="IJ302" s="10"/>
      <c r="IK302" s="10"/>
      <c r="IL302" s="10"/>
      <c r="IM302" s="10"/>
      <c r="IN302" s="10"/>
      <c r="IO302" s="10"/>
      <c r="IP302" s="10"/>
      <c r="IQ302" s="10"/>
      <c r="IR302" s="10"/>
      <c r="IS302" s="10"/>
      <c r="IT302" s="10"/>
      <c r="IU302" s="10"/>
      <c r="IV302" s="10"/>
    </row>
    <row r="303" customFormat="false" ht="12.8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/>
      <c r="DM303" s="10"/>
      <c r="DN303" s="10"/>
      <c r="DO303" s="10"/>
      <c r="DP303" s="10"/>
      <c r="DQ303" s="10"/>
      <c r="DR303" s="10"/>
      <c r="DS303" s="10"/>
      <c r="DT303" s="10"/>
      <c r="DU303" s="10"/>
      <c r="DV303" s="10"/>
      <c r="DW303" s="10"/>
      <c r="DX303" s="10"/>
      <c r="DY303" s="10"/>
      <c r="DZ303" s="10"/>
      <c r="EA303" s="10"/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  <c r="GW303" s="10"/>
      <c r="GX303" s="10"/>
      <c r="GY303" s="10"/>
      <c r="GZ303" s="10"/>
      <c r="HA303" s="10"/>
      <c r="HB303" s="10"/>
      <c r="HC303" s="10"/>
      <c r="HD303" s="10"/>
      <c r="HE303" s="10"/>
      <c r="HF303" s="10"/>
      <c r="HG303" s="10"/>
      <c r="HH303" s="10"/>
      <c r="HI303" s="10"/>
      <c r="HJ303" s="10"/>
      <c r="HK303" s="10"/>
      <c r="HL303" s="10"/>
      <c r="HM303" s="10"/>
      <c r="HN303" s="10"/>
      <c r="HO303" s="10"/>
      <c r="HP303" s="10"/>
      <c r="HQ303" s="10"/>
      <c r="HR303" s="10"/>
      <c r="HS303" s="10"/>
      <c r="HT303" s="10"/>
      <c r="HU303" s="10"/>
      <c r="HV303" s="10"/>
      <c r="HW303" s="10"/>
      <c r="HX303" s="10"/>
      <c r="HY303" s="10"/>
      <c r="HZ303" s="10"/>
      <c r="IA303" s="10"/>
      <c r="IB303" s="10"/>
      <c r="IC303" s="10"/>
      <c r="ID303" s="10"/>
      <c r="IE303" s="10"/>
      <c r="IF303" s="10"/>
      <c r="IG303" s="10"/>
      <c r="IH303" s="10"/>
      <c r="II303" s="10"/>
      <c r="IJ303" s="10"/>
      <c r="IK303" s="10"/>
      <c r="IL303" s="10"/>
      <c r="IM303" s="10"/>
      <c r="IN303" s="10"/>
      <c r="IO303" s="10"/>
      <c r="IP303" s="10"/>
      <c r="IQ303" s="10"/>
      <c r="IR303" s="10"/>
      <c r="IS303" s="10"/>
      <c r="IT303" s="10"/>
      <c r="IU303" s="10"/>
      <c r="IV303" s="10"/>
    </row>
    <row r="304" customFormat="false" ht="12.8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10"/>
      <c r="DQ304" s="10"/>
      <c r="DR304" s="10"/>
      <c r="DS304" s="10"/>
      <c r="DT304" s="10"/>
      <c r="DU304" s="10"/>
      <c r="DV304" s="10"/>
      <c r="DW304" s="10"/>
      <c r="DX304" s="10"/>
      <c r="DY304" s="10"/>
      <c r="DZ304" s="10"/>
      <c r="EA304" s="10"/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  <c r="GW304" s="10"/>
      <c r="GX304" s="10"/>
      <c r="GY304" s="10"/>
      <c r="GZ304" s="10"/>
      <c r="HA304" s="10"/>
      <c r="HB304" s="10"/>
      <c r="HC304" s="10"/>
      <c r="HD304" s="10"/>
      <c r="HE304" s="10"/>
      <c r="HF304" s="10"/>
      <c r="HG304" s="10"/>
      <c r="HH304" s="10"/>
      <c r="HI304" s="10"/>
      <c r="HJ304" s="10"/>
      <c r="HK304" s="10"/>
      <c r="HL304" s="10"/>
      <c r="HM304" s="10"/>
      <c r="HN304" s="10"/>
      <c r="HO304" s="10"/>
      <c r="HP304" s="10"/>
      <c r="HQ304" s="10"/>
      <c r="HR304" s="10"/>
      <c r="HS304" s="10"/>
      <c r="HT304" s="10"/>
      <c r="HU304" s="10"/>
      <c r="HV304" s="10"/>
      <c r="HW304" s="10"/>
      <c r="HX304" s="10"/>
      <c r="HY304" s="10"/>
      <c r="HZ304" s="10"/>
      <c r="IA304" s="10"/>
      <c r="IB304" s="10"/>
      <c r="IC304" s="10"/>
      <c r="ID304" s="10"/>
      <c r="IE304" s="10"/>
      <c r="IF304" s="10"/>
      <c r="IG304" s="10"/>
      <c r="IH304" s="10"/>
      <c r="II304" s="10"/>
      <c r="IJ304" s="10"/>
      <c r="IK304" s="10"/>
      <c r="IL304" s="10"/>
      <c r="IM304" s="10"/>
      <c r="IN304" s="10"/>
      <c r="IO304" s="10"/>
      <c r="IP304" s="10"/>
      <c r="IQ304" s="10"/>
      <c r="IR304" s="10"/>
      <c r="IS304" s="10"/>
      <c r="IT304" s="10"/>
      <c r="IU304" s="10"/>
      <c r="IV304" s="10"/>
    </row>
    <row r="305" customFormat="false" ht="12.8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  <c r="GW305" s="10"/>
      <c r="GX305" s="10"/>
      <c r="GY305" s="10"/>
      <c r="GZ305" s="10"/>
      <c r="HA305" s="10"/>
      <c r="HB305" s="10"/>
      <c r="HC305" s="10"/>
      <c r="HD305" s="10"/>
      <c r="HE305" s="10"/>
      <c r="HF305" s="10"/>
      <c r="HG305" s="10"/>
      <c r="HH305" s="10"/>
      <c r="HI305" s="10"/>
      <c r="HJ305" s="10"/>
      <c r="HK305" s="10"/>
      <c r="HL305" s="10"/>
      <c r="HM305" s="10"/>
      <c r="HN305" s="10"/>
      <c r="HO305" s="10"/>
      <c r="HP305" s="10"/>
      <c r="HQ305" s="10"/>
      <c r="HR305" s="10"/>
      <c r="HS305" s="10"/>
      <c r="HT305" s="10"/>
      <c r="HU305" s="10"/>
      <c r="HV305" s="10"/>
      <c r="HW305" s="10"/>
      <c r="HX305" s="10"/>
      <c r="HY305" s="10"/>
      <c r="HZ305" s="10"/>
      <c r="IA305" s="10"/>
      <c r="IB305" s="10"/>
      <c r="IC305" s="10"/>
      <c r="ID305" s="10"/>
      <c r="IE305" s="10"/>
      <c r="IF305" s="10"/>
      <c r="IG305" s="10"/>
      <c r="IH305" s="10"/>
      <c r="II305" s="10"/>
      <c r="IJ305" s="10"/>
      <c r="IK305" s="10"/>
      <c r="IL305" s="10"/>
      <c r="IM305" s="10"/>
      <c r="IN305" s="10"/>
      <c r="IO305" s="10"/>
      <c r="IP305" s="10"/>
      <c r="IQ305" s="10"/>
      <c r="IR305" s="10"/>
      <c r="IS305" s="10"/>
      <c r="IT305" s="10"/>
      <c r="IU305" s="10"/>
      <c r="IV305" s="10"/>
    </row>
    <row r="306" customFormat="false" ht="12.8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  <c r="GW306" s="10"/>
      <c r="GX306" s="10"/>
      <c r="GY306" s="10"/>
      <c r="GZ306" s="10"/>
      <c r="HA306" s="10"/>
      <c r="HB306" s="10"/>
      <c r="HC306" s="10"/>
      <c r="HD306" s="10"/>
      <c r="HE306" s="10"/>
      <c r="HF306" s="10"/>
      <c r="HG306" s="10"/>
      <c r="HH306" s="10"/>
      <c r="HI306" s="10"/>
      <c r="HJ306" s="10"/>
      <c r="HK306" s="10"/>
      <c r="HL306" s="10"/>
      <c r="HM306" s="10"/>
      <c r="HN306" s="10"/>
      <c r="HO306" s="10"/>
      <c r="HP306" s="10"/>
      <c r="HQ306" s="10"/>
      <c r="HR306" s="10"/>
      <c r="HS306" s="10"/>
      <c r="HT306" s="10"/>
      <c r="HU306" s="10"/>
      <c r="HV306" s="10"/>
      <c r="HW306" s="10"/>
      <c r="HX306" s="10"/>
      <c r="HY306" s="10"/>
      <c r="HZ306" s="10"/>
      <c r="IA306" s="10"/>
      <c r="IB306" s="10"/>
      <c r="IC306" s="10"/>
      <c r="ID306" s="10"/>
      <c r="IE306" s="10"/>
      <c r="IF306" s="10"/>
      <c r="IG306" s="10"/>
      <c r="IH306" s="10"/>
      <c r="II306" s="10"/>
      <c r="IJ306" s="10"/>
      <c r="IK306" s="10"/>
      <c r="IL306" s="10"/>
      <c r="IM306" s="10"/>
      <c r="IN306" s="10"/>
      <c r="IO306" s="10"/>
      <c r="IP306" s="10"/>
      <c r="IQ306" s="10"/>
      <c r="IR306" s="10"/>
      <c r="IS306" s="10"/>
      <c r="IT306" s="10"/>
      <c r="IU306" s="10"/>
      <c r="IV306" s="10"/>
    </row>
    <row r="307" customFormat="false" ht="12.8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10"/>
      <c r="DQ307" s="10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  <c r="GW307" s="10"/>
      <c r="GX307" s="10"/>
      <c r="GY307" s="10"/>
      <c r="GZ307" s="10"/>
      <c r="HA307" s="10"/>
      <c r="HB307" s="10"/>
      <c r="HC307" s="10"/>
      <c r="HD307" s="10"/>
      <c r="HE307" s="10"/>
      <c r="HF307" s="10"/>
      <c r="HG307" s="10"/>
      <c r="HH307" s="10"/>
      <c r="HI307" s="10"/>
      <c r="HJ307" s="10"/>
      <c r="HK307" s="10"/>
      <c r="HL307" s="10"/>
      <c r="HM307" s="10"/>
      <c r="HN307" s="10"/>
      <c r="HO307" s="10"/>
      <c r="HP307" s="10"/>
      <c r="HQ307" s="10"/>
      <c r="HR307" s="10"/>
      <c r="HS307" s="10"/>
      <c r="HT307" s="10"/>
      <c r="HU307" s="10"/>
      <c r="HV307" s="10"/>
      <c r="HW307" s="10"/>
      <c r="HX307" s="10"/>
      <c r="HY307" s="10"/>
      <c r="HZ307" s="10"/>
      <c r="IA307" s="10"/>
      <c r="IB307" s="10"/>
      <c r="IC307" s="10"/>
      <c r="ID307" s="10"/>
      <c r="IE307" s="10"/>
      <c r="IF307" s="10"/>
      <c r="IG307" s="10"/>
      <c r="IH307" s="10"/>
      <c r="II307" s="10"/>
      <c r="IJ307" s="10"/>
      <c r="IK307" s="10"/>
      <c r="IL307" s="10"/>
      <c r="IM307" s="10"/>
      <c r="IN307" s="10"/>
      <c r="IO307" s="10"/>
      <c r="IP307" s="10"/>
      <c r="IQ307" s="10"/>
      <c r="IR307" s="10"/>
      <c r="IS307" s="10"/>
      <c r="IT307" s="10"/>
      <c r="IU307" s="10"/>
      <c r="IV307" s="10"/>
    </row>
    <row r="308" customFormat="false" ht="12.8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  <c r="GW308" s="10"/>
      <c r="GX308" s="10"/>
      <c r="GY308" s="10"/>
      <c r="GZ308" s="10"/>
      <c r="HA308" s="10"/>
      <c r="HB308" s="10"/>
      <c r="HC308" s="10"/>
      <c r="HD308" s="10"/>
      <c r="HE308" s="10"/>
      <c r="HF308" s="10"/>
      <c r="HG308" s="10"/>
      <c r="HH308" s="10"/>
      <c r="HI308" s="10"/>
      <c r="HJ308" s="10"/>
      <c r="HK308" s="10"/>
      <c r="HL308" s="10"/>
      <c r="HM308" s="10"/>
      <c r="HN308" s="10"/>
      <c r="HO308" s="10"/>
      <c r="HP308" s="10"/>
      <c r="HQ308" s="10"/>
      <c r="HR308" s="10"/>
      <c r="HS308" s="10"/>
      <c r="HT308" s="10"/>
      <c r="HU308" s="10"/>
      <c r="HV308" s="10"/>
      <c r="HW308" s="10"/>
      <c r="HX308" s="10"/>
      <c r="HY308" s="10"/>
      <c r="HZ308" s="10"/>
      <c r="IA308" s="10"/>
      <c r="IB308" s="10"/>
      <c r="IC308" s="10"/>
      <c r="ID308" s="10"/>
      <c r="IE308" s="10"/>
      <c r="IF308" s="10"/>
      <c r="IG308" s="10"/>
      <c r="IH308" s="10"/>
      <c r="II308" s="10"/>
      <c r="IJ308" s="10"/>
      <c r="IK308" s="10"/>
      <c r="IL308" s="10"/>
      <c r="IM308" s="10"/>
      <c r="IN308" s="10"/>
      <c r="IO308" s="10"/>
      <c r="IP308" s="10"/>
      <c r="IQ308" s="10"/>
      <c r="IR308" s="10"/>
      <c r="IS308" s="10"/>
      <c r="IT308" s="10"/>
      <c r="IU308" s="10"/>
      <c r="IV308" s="10"/>
    </row>
    <row r="309" customFormat="false" ht="12.8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/>
      <c r="DP309" s="10"/>
      <c r="DQ309" s="10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  <c r="GW309" s="10"/>
      <c r="GX309" s="10"/>
      <c r="GY309" s="10"/>
      <c r="GZ309" s="10"/>
      <c r="HA309" s="10"/>
      <c r="HB309" s="10"/>
      <c r="HC309" s="10"/>
      <c r="HD309" s="10"/>
      <c r="HE309" s="10"/>
      <c r="HF309" s="10"/>
      <c r="HG309" s="10"/>
      <c r="HH309" s="10"/>
      <c r="HI309" s="10"/>
      <c r="HJ309" s="10"/>
      <c r="HK309" s="10"/>
      <c r="HL309" s="10"/>
      <c r="HM309" s="10"/>
      <c r="HN309" s="10"/>
      <c r="HO309" s="10"/>
      <c r="HP309" s="10"/>
      <c r="HQ309" s="10"/>
      <c r="HR309" s="10"/>
      <c r="HS309" s="10"/>
      <c r="HT309" s="10"/>
      <c r="HU309" s="10"/>
      <c r="HV309" s="10"/>
      <c r="HW309" s="10"/>
      <c r="HX309" s="10"/>
      <c r="HY309" s="10"/>
      <c r="HZ309" s="10"/>
      <c r="IA309" s="10"/>
      <c r="IB309" s="10"/>
      <c r="IC309" s="10"/>
      <c r="ID309" s="10"/>
      <c r="IE309" s="10"/>
      <c r="IF309" s="10"/>
      <c r="IG309" s="10"/>
      <c r="IH309" s="10"/>
      <c r="II309" s="10"/>
      <c r="IJ309" s="10"/>
      <c r="IK309" s="10"/>
      <c r="IL309" s="10"/>
      <c r="IM309" s="10"/>
      <c r="IN309" s="10"/>
      <c r="IO309" s="10"/>
      <c r="IP309" s="10"/>
      <c r="IQ309" s="10"/>
      <c r="IR309" s="10"/>
      <c r="IS309" s="10"/>
      <c r="IT309" s="10"/>
      <c r="IU309" s="10"/>
      <c r="IV309" s="10"/>
    </row>
    <row r="310" customFormat="false" ht="12.8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/>
      <c r="DP310" s="10"/>
      <c r="DQ310" s="10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  <c r="GW310" s="10"/>
      <c r="GX310" s="10"/>
      <c r="GY310" s="10"/>
      <c r="GZ310" s="10"/>
      <c r="HA310" s="10"/>
      <c r="HB310" s="10"/>
      <c r="HC310" s="10"/>
      <c r="HD310" s="10"/>
      <c r="HE310" s="10"/>
      <c r="HF310" s="10"/>
      <c r="HG310" s="10"/>
      <c r="HH310" s="10"/>
      <c r="HI310" s="10"/>
      <c r="HJ310" s="10"/>
      <c r="HK310" s="10"/>
      <c r="HL310" s="10"/>
      <c r="HM310" s="10"/>
      <c r="HN310" s="10"/>
      <c r="HO310" s="10"/>
      <c r="HP310" s="10"/>
      <c r="HQ310" s="10"/>
      <c r="HR310" s="10"/>
      <c r="HS310" s="10"/>
      <c r="HT310" s="10"/>
      <c r="HU310" s="10"/>
      <c r="HV310" s="10"/>
      <c r="HW310" s="10"/>
      <c r="HX310" s="10"/>
      <c r="HY310" s="10"/>
      <c r="HZ310" s="10"/>
      <c r="IA310" s="10"/>
      <c r="IB310" s="10"/>
      <c r="IC310" s="10"/>
      <c r="ID310" s="10"/>
      <c r="IE310" s="10"/>
      <c r="IF310" s="10"/>
      <c r="IG310" s="10"/>
      <c r="IH310" s="10"/>
      <c r="II310" s="10"/>
      <c r="IJ310" s="10"/>
      <c r="IK310" s="10"/>
      <c r="IL310" s="10"/>
      <c r="IM310" s="10"/>
      <c r="IN310" s="10"/>
      <c r="IO310" s="10"/>
      <c r="IP310" s="10"/>
      <c r="IQ310" s="10"/>
      <c r="IR310" s="10"/>
      <c r="IS310" s="10"/>
      <c r="IT310" s="10"/>
      <c r="IU310" s="10"/>
      <c r="IV310" s="10"/>
    </row>
    <row r="311" customFormat="false" ht="12.8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  <c r="GW311" s="10"/>
      <c r="GX311" s="10"/>
      <c r="GY311" s="10"/>
      <c r="GZ311" s="10"/>
      <c r="HA311" s="10"/>
      <c r="HB311" s="10"/>
      <c r="HC311" s="10"/>
      <c r="HD311" s="10"/>
      <c r="HE311" s="10"/>
      <c r="HF311" s="10"/>
      <c r="HG311" s="10"/>
      <c r="HH311" s="10"/>
      <c r="HI311" s="10"/>
      <c r="HJ311" s="10"/>
      <c r="HK311" s="10"/>
      <c r="HL311" s="10"/>
      <c r="HM311" s="10"/>
      <c r="HN311" s="10"/>
      <c r="HO311" s="10"/>
      <c r="HP311" s="10"/>
      <c r="HQ311" s="10"/>
      <c r="HR311" s="10"/>
      <c r="HS311" s="10"/>
      <c r="HT311" s="10"/>
      <c r="HU311" s="10"/>
      <c r="HV311" s="10"/>
      <c r="HW311" s="10"/>
      <c r="HX311" s="10"/>
      <c r="HY311" s="10"/>
      <c r="HZ311" s="10"/>
      <c r="IA311" s="10"/>
      <c r="IB311" s="10"/>
      <c r="IC311" s="10"/>
      <c r="ID311" s="10"/>
      <c r="IE311" s="10"/>
      <c r="IF311" s="10"/>
      <c r="IG311" s="10"/>
      <c r="IH311" s="10"/>
      <c r="II311" s="10"/>
      <c r="IJ311" s="10"/>
      <c r="IK311" s="10"/>
      <c r="IL311" s="10"/>
      <c r="IM311" s="10"/>
      <c r="IN311" s="10"/>
      <c r="IO311" s="10"/>
      <c r="IP311" s="10"/>
      <c r="IQ311" s="10"/>
      <c r="IR311" s="10"/>
      <c r="IS311" s="10"/>
      <c r="IT311" s="10"/>
      <c r="IU311" s="10"/>
      <c r="IV311" s="10"/>
    </row>
    <row r="312" customFormat="false" ht="12.8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  <c r="GW312" s="10"/>
      <c r="GX312" s="10"/>
      <c r="GY312" s="10"/>
      <c r="GZ312" s="10"/>
      <c r="HA312" s="10"/>
      <c r="HB312" s="10"/>
      <c r="HC312" s="10"/>
      <c r="HD312" s="10"/>
      <c r="HE312" s="10"/>
      <c r="HF312" s="10"/>
      <c r="HG312" s="10"/>
      <c r="HH312" s="10"/>
      <c r="HI312" s="10"/>
      <c r="HJ312" s="10"/>
      <c r="HK312" s="10"/>
      <c r="HL312" s="10"/>
      <c r="HM312" s="10"/>
      <c r="HN312" s="10"/>
      <c r="HO312" s="10"/>
      <c r="HP312" s="10"/>
      <c r="HQ312" s="10"/>
      <c r="HR312" s="10"/>
      <c r="HS312" s="10"/>
      <c r="HT312" s="10"/>
      <c r="HU312" s="10"/>
      <c r="HV312" s="10"/>
      <c r="HW312" s="10"/>
      <c r="HX312" s="10"/>
      <c r="HY312" s="10"/>
      <c r="HZ312" s="10"/>
      <c r="IA312" s="10"/>
      <c r="IB312" s="10"/>
      <c r="IC312" s="10"/>
      <c r="ID312" s="10"/>
      <c r="IE312" s="10"/>
      <c r="IF312" s="10"/>
      <c r="IG312" s="10"/>
      <c r="IH312" s="10"/>
      <c r="II312" s="10"/>
      <c r="IJ312" s="10"/>
      <c r="IK312" s="10"/>
      <c r="IL312" s="10"/>
      <c r="IM312" s="10"/>
      <c r="IN312" s="10"/>
      <c r="IO312" s="10"/>
      <c r="IP312" s="10"/>
      <c r="IQ312" s="10"/>
      <c r="IR312" s="10"/>
      <c r="IS312" s="10"/>
      <c r="IT312" s="10"/>
      <c r="IU312" s="10"/>
      <c r="IV312" s="10"/>
    </row>
    <row r="313" customFormat="false" ht="12.8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10"/>
      <c r="DQ313" s="1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  <c r="GW313" s="10"/>
      <c r="GX313" s="10"/>
      <c r="GY313" s="10"/>
      <c r="GZ313" s="10"/>
      <c r="HA313" s="10"/>
      <c r="HB313" s="10"/>
      <c r="HC313" s="10"/>
      <c r="HD313" s="10"/>
      <c r="HE313" s="10"/>
      <c r="HF313" s="10"/>
      <c r="HG313" s="10"/>
      <c r="HH313" s="10"/>
      <c r="HI313" s="10"/>
      <c r="HJ313" s="10"/>
      <c r="HK313" s="10"/>
      <c r="HL313" s="10"/>
      <c r="HM313" s="10"/>
      <c r="HN313" s="10"/>
      <c r="HO313" s="10"/>
      <c r="HP313" s="10"/>
      <c r="HQ313" s="10"/>
      <c r="HR313" s="10"/>
      <c r="HS313" s="10"/>
      <c r="HT313" s="10"/>
      <c r="HU313" s="10"/>
      <c r="HV313" s="10"/>
      <c r="HW313" s="10"/>
      <c r="HX313" s="10"/>
      <c r="HY313" s="10"/>
      <c r="HZ313" s="10"/>
      <c r="IA313" s="10"/>
      <c r="IB313" s="10"/>
      <c r="IC313" s="10"/>
      <c r="ID313" s="10"/>
      <c r="IE313" s="10"/>
      <c r="IF313" s="10"/>
      <c r="IG313" s="10"/>
      <c r="IH313" s="10"/>
      <c r="II313" s="10"/>
      <c r="IJ313" s="10"/>
      <c r="IK313" s="10"/>
      <c r="IL313" s="10"/>
      <c r="IM313" s="10"/>
      <c r="IN313" s="10"/>
      <c r="IO313" s="10"/>
      <c r="IP313" s="10"/>
      <c r="IQ313" s="10"/>
      <c r="IR313" s="10"/>
      <c r="IS313" s="10"/>
      <c r="IT313" s="10"/>
      <c r="IU313" s="10"/>
      <c r="IV313" s="10"/>
    </row>
    <row r="314" customFormat="false" ht="12.8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  <c r="GW314" s="10"/>
      <c r="GX314" s="10"/>
      <c r="GY314" s="10"/>
      <c r="GZ314" s="10"/>
      <c r="HA314" s="10"/>
      <c r="HB314" s="10"/>
      <c r="HC314" s="10"/>
      <c r="HD314" s="10"/>
      <c r="HE314" s="10"/>
      <c r="HF314" s="10"/>
      <c r="HG314" s="10"/>
      <c r="HH314" s="10"/>
      <c r="HI314" s="10"/>
      <c r="HJ314" s="10"/>
      <c r="HK314" s="10"/>
      <c r="HL314" s="10"/>
      <c r="HM314" s="10"/>
      <c r="HN314" s="10"/>
      <c r="HO314" s="10"/>
      <c r="HP314" s="10"/>
      <c r="HQ314" s="10"/>
      <c r="HR314" s="10"/>
      <c r="HS314" s="10"/>
      <c r="HT314" s="10"/>
      <c r="HU314" s="10"/>
      <c r="HV314" s="10"/>
      <c r="HW314" s="10"/>
      <c r="HX314" s="10"/>
      <c r="HY314" s="10"/>
      <c r="HZ314" s="10"/>
      <c r="IA314" s="10"/>
      <c r="IB314" s="10"/>
      <c r="IC314" s="10"/>
      <c r="ID314" s="10"/>
      <c r="IE314" s="10"/>
      <c r="IF314" s="10"/>
      <c r="IG314" s="10"/>
      <c r="IH314" s="10"/>
      <c r="II314" s="10"/>
      <c r="IJ314" s="10"/>
      <c r="IK314" s="10"/>
      <c r="IL314" s="10"/>
      <c r="IM314" s="10"/>
      <c r="IN314" s="10"/>
      <c r="IO314" s="10"/>
      <c r="IP314" s="10"/>
      <c r="IQ314" s="10"/>
      <c r="IR314" s="10"/>
      <c r="IS314" s="10"/>
      <c r="IT314" s="10"/>
      <c r="IU314" s="10"/>
      <c r="IV314" s="10"/>
    </row>
    <row r="315" customFormat="false" ht="12.8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10"/>
      <c r="DQ315" s="10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  <c r="GW315" s="10"/>
      <c r="GX315" s="10"/>
      <c r="GY315" s="10"/>
      <c r="GZ315" s="10"/>
      <c r="HA315" s="10"/>
      <c r="HB315" s="10"/>
      <c r="HC315" s="10"/>
      <c r="HD315" s="10"/>
      <c r="HE315" s="10"/>
      <c r="HF315" s="10"/>
      <c r="HG315" s="10"/>
      <c r="HH315" s="10"/>
      <c r="HI315" s="10"/>
      <c r="HJ315" s="10"/>
      <c r="HK315" s="10"/>
      <c r="HL315" s="10"/>
      <c r="HM315" s="10"/>
      <c r="HN315" s="10"/>
      <c r="HO315" s="10"/>
      <c r="HP315" s="10"/>
      <c r="HQ315" s="10"/>
      <c r="HR315" s="10"/>
      <c r="HS315" s="10"/>
      <c r="HT315" s="10"/>
      <c r="HU315" s="10"/>
      <c r="HV315" s="10"/>
      <c r="HW315" s="10"/>
      <c r="HX315" s="10"/>
      <c r="HY315" s="10"/>
      <c r="HZ315" s="10"/>
      <c r="IA315" s="10"/>
      <c r="IB315" s="10"/>
      <c r="IC315" s="10"/>
      <c r="ID315" s="10"/>
      <c r="IE315" s="10"/>
      <c r="IF315" s="10"/>
      <c r="IG315" s="10"/>
      <c r="IH315" s="10"/>
      <c r="II315" s="10"/>
      <c r="IJ315" s="10"/>
      <c r="IK315" s="10"/>
      <c r="IL315" s="10"/>
      <c r="IM315" s="10"/>
      <c r="IN315" s="10"/>
      <c r="IO315" s="10"/>
      <c r="IP315" s="10"/>
      <c r="IQ315" s="10"/>
      <c r="IR315" s="10"/>
      <c r="IS315" s="10"/>
      <c r="IT315" s="10"/>
      <c r="IU315" s="10"/>
      <c r="IV315" s="10"/>
    </row>
    <row r="316" customFormat="false" ht="12.8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  <c r="GW316" s="10"/>
      <c r="GX316" s="10"/>
      <c r="GY316" s="10"/>
      <c r="GZ316" s="10"/>
      <c r="HA316" s="10"/>
      <c r="HB316" s="10"/>
      <c r="HC316" s="10"/>
      <c r="HD316" s="10"/>
      <c r="HE316" s="10"/>
      <c r="HF316" s="10"/>
      <c r="HG316" s="10"/>
      <c r="HH316" s="10"/>
      <c r="HI316" s="10"/>
      <c r="HJ316" s="10"/>
      <c r="HK316" s="10"/>
      <c r="HL316" s="10"/>
      <c r="HM316" s="10"/>
      <c r="HN316" s="10"/>
      <c r="HO316" s="10"/>
      <c r="HP316" s="10"/>
      <c r="HQ316" s="10"/>
      <c r="HR316" s="10"/>
      <c r="HS316" s="10"/>
      <c r="HT316" s="10"/>
      <c r="HU316" s="10"/>
      <c r="HV316" s="10"/>
      <c r="HW316" s="10"/>
      <c r="HX316" s="10"/>
      <c r="HY316" s="10"/>
      <c r="HZ316" s="10"/>
      <c r="IA316" s="10"/>
      <c r="IB316" s="10"/>
      <c r="IC316" s="10"/>
      <c r="ID316" s="10"/>
      <c r="IE316" s="10"/>
      <c r="IF316" s="10"/>
      <c r="IG316" s="10"/>
      <c r="IH316" s="10"/>
      <c r="II316" s="10"/>
      <c r="IJ316" s="10"/>
      <c r="IK316" s="10"/>
      <c r="IL316" s="10"/>
      <c r="IM316" s="10"/>
      <c r="IN316" s="10"/>
      <c r="IO316" s="10"/>
      <c r="IP316" s="10"/>
      <c r="IQ316" s="10"/>
      <c r="IR316" s="10"/>
      <c r="IS316" s="10"/>
      <c r="IT316" s="10"/>
      <c r="IU316" s="10"/>
      <c r="IV316" s="10"/>
    </row>
    <row r="317" customFormat="false" ht="12.8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  <c r="GW317" s="10"/>
      <c r="GX317" s="10"/>
      <c r="GY317" s="10"/>
      <c r="GZ317" s="10"/>
      <c r="HA317" s="10"/>
      <c r="HB317" s="10"/>
      <c r="HC317" s="10"/>
      <c r="HD317" s="10"/>
      <c r="HE317" s="10"/>
      <c r="HF317" s="10"/>
      <c r="HG317" s="10"/>
      <c r="HH317" s="10"/>
      <c r="HI317" s="10"/>
      <c r="HJ317" s="10"/>
      <c r="HK317" s="10"/>
      <c r="HL317" s="10"/>
      <c r="HM317" s="10"/>
      <c r="HN317" s="10"/>
      <c r="HO317" s="10"/>
      <c r="HP317" s="10"/>
      <c r="HQ317" s="10"/>
      <c r="HR317" s="10"/>
      <c r="HS317" s="10"/>
      <c r="HT317" s="10"/>
      <c r="HU317" s="10"/>
      <c r="HV317" s="10"/>
      <c r="HW317" s="10"/>
      <c r="HX317" s="10"/>
      <c r="HY317" s="10"/>
      <c r="HZ317" s="10"/>
      <c r="IA317" s="10"/>
      <c r="IB317" s="10"/>
      <c r="IC317" s="10"/>
      <c r="ID317" s="10"/>
      <c r="IE317" s="10"/>
      <c r="IF317" s="10"/>
      <c r="IG317" s="10"/>
      <c r="IH317" s="10"/>
      <c r="II317" s="10"/>
      <c r="IJ317" s="10"/>
      <c r="IK317" s="10"/>
      <c r="IL317" s="10"/>
      <c r="IM317" s="10"/>
      <c r="IN317" s="10"/>
      <c r="IO317" s="10"/>
      <c r="IP317" s="10"/>
      <c r="IQ317" s="10"/>
      <c r="IR317" s="10"/>
      <c r="IS317" s="10"/>
      <c r="IT317" s="10"/>
      <c r="IU317" s="10"/>
      <c r="IV317" s="10"/>
    </row>
    <row r="318" customFormat="false" ht="12.8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  <c r="GW318" s="10"/>
      <c r="GX318" s="10"/>
      <c r="GY318" s="10"/>
      <c r="GZ318" s="10"/>
      <c r="HA318" s="10"/>
      <c r="HB318" s="10"/>
      <c r="HC318" s="10"/>
      <c r="HD318" s="10"/>
      <c r="HE318" s="10"/>
      <c r="HF318" s="10"/>
      <c r="HG318" s="10"/>
      <c r="HH318" s="10"/>
      <c r="HI318" s="10"/>
      <c r="HJ318" s="10"/>
      <c r="HK318" s="10"/>
      <c r="HL318" s="10"/>
      <c r="HM318" s="10"/>
      <c r="HN318" s="10"/>
      <c r="HO318" s="10"/>
      <c r="HP318" s="10"/>
      <c r="HQ318" s="10"/>
      <c r="HR318" s="10"/>
      <c r="HS318" s="10"/>
      <c r="HT318" s="10"/>
      <c r="HU318" s="10"/>
      <c r="HV318" s="10"/>
      <c r="HW318" s="10"/>
      <c r="HX318" s="10"/>
      <c r="HY318" s="10"/>
      <c r="HZ318" s="10"/>
      <c r="IA318" s="10"/>
      <c r="IB318" s="10"/>
      <c r="IC318" s="10"/>
      <c r="ID318" s="10"/>
      <c r="IE318" s="10"/>
      <c r="IF318" s="10"/>
      <c r="IG318" s="10"/>
      <c r="IH318" s="10"/>
      <c r="II318" s="10"/>
      <c r="IJ318" s="10"/>
      <c r="IK318" s="10"/>
      <c r="IL318" s="10"/>
      <c r="IM318" s="10"/>
      <c r="IN318" s="10"/>
      <c r="IO318" s="10"/>
      <c r="IP318" s="10"/>
      <c r="IQ318" s="10"/>
      <c r="IR318" s="10"/>
      <c r="IS318" s="10"/>
      <c r="IT318" s="10"/>
      <c r="IU318" s="10"/>
      <c r="IV318" s="10"/>
    </row>
    <row r="319" customFormat="false" ht="12.8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10"/>
      <c r="DO319" s="10"/>
      <c r="DP319" s="10"/>
      <c r="DQ319" s="10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  <c r="GW319" s="10"/>
      <c r="GX319" s="10"/>
      <c r="GY319" s="10"/>
      <c r="GZ319" s="10"/>
      <c r="HA319" s="10"/>
      <c r="HB319" s="10"/>
      <c r="HC319" s="10"/>
      <c r="HD319" s="10"/>
      <c r="HE319" s="10"/>
      <c r="HF319" s="10"/>
      <c r="HG319" s="10"/>
      <c r="HH319" s="10"/>
      <c r="HI319" s="10"/>
      <c r="HJ319" s="10"/>
      <c r="HK319" s="10"/>
      <c r="HL319" s="10"/>
      <c r="HM319" s="10"/>
      <c r="HN319" s="10"/>
      <c r="HO319" s="10"/>
      <c r="HP319" s="10"/>
      <c r="HQ319" s="10"/>
      <c r="HR319" s="10"/>
      <c r="HS319" s="10"/>
      <c r="HT319" s="10"/>
      <c r="HU319" s="10"/>
      <c r="HV319" s="10"/>
      <c r="HW319" s="10"/>
      <c r="HX319" s="10"/>
      <c r="HY319" s="10"/>
      <c r="HZ319" s="10"/>
      <c r="IA319" s="10"/>
      <c r="IB319" s="10"/>
      <c r="IC319" s="10"/>
      <c r="ID319" s="10"/>
      <c r="IE319" s="10"/>
      <c r="IF319" s="10"/>
      <c r="IG319" s="10"/>
      <c r="IH319" s="10"/>
      <c r="II319" s="10"/>
      <c r="IJ319" s="10"/>
      <c r="IK319" s="10"/>
      <c r="IL319" s="10"/>
      <c r="IM319" s="10"/>
      <c r="IN319" s="10"/>
      <c r="IO319" s="10"/>
      <c r="IP319" s="10"/>
      <c r="IQ319" s="10"/>
      <c r="IR319" s="10"/>
      <c r="IS319" s="10"/>
      <c r="IT319" s="10"/>
      <c r="IU319" s="10"/>
      <c r="IV319" s="10"/>
    </row>
    <row r="320" customFormat="false" ht="12.8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  <c r="GW320" s="10"/>
      <c r="GX320" s="10"/>
      <c r="GY320" s="10"/>
      <c r="GZ320" s="10"/>
      <c r="HA320" s="10"/>
      <c r="HB320" s="10"/>
      <c r="HC320" s="10"/>
      <c r="HD320" s="10"/>
      <c r="HE320" s="10"/>
      <c r="HF320" s="10"/>
      <c r="HG320" s="10"/>
      <c r="HH320" s="10"/>
      <c r="HI320" s="10"/>
      <c r="HJ320" s="10"/>
      <c r="HK320" s="10"/>
      <c r="HL320" s="10"/>
      <c r="HM320" s="10"/>
      <c r="HN320" s="10"/>
      <c r="HO320" s="10"/>
      <c r="HP320" s="10"/>
      <c r="HQ320" s="10"/>
      <c r="HR320" s="10"/>
      <c r="HS320" s="10"/>
      <c r="HT320" s="10"/>
      <c r="HU320" s="10"/>
      <c r="HV320" s="10"/>
      <c r="HW320" s="10"/>
      <c r="HX320" s="10"/>
      <c r="HY320" s="10"/>
      <c r="HZ320" s="10"/>
      <c r="IA320" s="10"/>
      <c r="IB320" s="10"/>
      <c r="IC320" s="10"/>
      <c r="ID320" s="10"/>
      <c r="IE320" s="10"/>
      <c r="IF320" s="10"/>
      <c r="IG320" s="10"/>
      <c r="IH320" s="10"/>
      <c r="II320" s="10"/>
      <c r="IJ320" s="10"/>
      <c r="IK320" s="10"/>
      <c r="IL320" s="10"/>
      <c r="IM320" s="10"/>
      <c r="IN320" s="10"/>
      <c r="IO320" s="10"/>
      <c r="IP320" s="10"/>
      <c r="IQ320" s="10"/>
      <c r="IR320" s="10"/>
      <c r="IS320" s="10"/>
      <c r="IT320" s="10"/>
      <c r="IU320" s="10"/>
      <c r="IV320" s="10"/>
    </row>
    <row r="321" customFormat="false" ht="12.8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  <c r="GW321" s="10"/>
      <c r="GX321" s="10"/>
      <c r="GY321" s="10"/>
      <c r="GZ321" s="10"/>
      <c r="HA321" s="10"/>
      <c r="HB321" s="10"/>
      <c r="HC321" s="10"/>
      <c r="HD321" s="10"/>
      <c r="HE321" s="10"/>
      <c r="HF321" s="10"/>
      <c r="HG321" s="10"/>
      <c r="HH321" s="10"/>
      <c r="HI321" s="10"/>
      <c r="HJ321" s="10"/>
      <c r="HK321" s="10"/>
      <c r="HL321" s="10"/>
      <c r="HM321" s="10"/>
      <c r="HN321" s="10"/>
      <c r="HO321" s="10"/>
      <c r="HP321" s="10"/>
      <c r="HQ321" s="10"/>
      <c r="HR321" s="10"/>
      <c r="HS321" s="10"/>
      <c r="HT321" s="10"/>
      <c r="HU321" s="10"/>
      <c r="HV321" s="10"/>
      <c r="HW321" s="10"/>
      <c r="HX321" s="10"/>
      <c r="HY321" s="10"/>
      <c r="HZ321" s="10"/>
      <c r="IA321" s="10"/>
      <c r="IB321" s="10"/>
      <c r="IC321" s="10"/>
      <c r="ID321" s="10"/>
      <c r="IE321" s="10"/>
      <c r="IF321" s="10"/>
      <c r="IG321" s="10"/>
      <c r="IH321" s="10"/>
      <c r="II321" s="10"/>
      <c r="IJ321" s="10"/>
      <c r="IK321" s="10"/>
      <c r="IL321" s="10"/>
      <c r="IM321" s="10"/>
      <c r="IN321" s="10"/>
      <c r="IO321" s="10"/>
      <c r="IP321" s="10"/>
      <c r="IQ321" s="10"/>
      <c r="IR321" s="10"/>
      <c r="IS321" s="10"/>
      <c r="IT321" s="10"/>
      <c r="IU321" s="10"/>
      <c r="IV321" s="10"/>
    </row>
    <row r="322" customFormat="false" ht="12.8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  <c r="GW322" s="10"/>
      <c r="GX322" s="10"/>
      <c r="GY322" s="10"/>
      <c r="GZ322" s="10"/>
      <c r="HA322" s="10"/>
      <c r="HB322" s="10"/>
      <c r="HC322" s="10"/>
      <c r="HD322" s="10"/>
      <c r="HE322" s="10"/>
      <c r="HF322" s="10"/>
      <c r="HG322" s="10"/>
      <c r="HH322" s="10"/>
      <c r="HI322" s="10"/>
      <c r="HJ322" s="10"/>
      <c r="HK322" s="10"/>
      <c r="HL322" s="10"/>
      <c r="HM322" s="10"/>
      <c r="HN322" s="10"/>
      <c r="HO322" s="10"/>
      <c r="HP322" s="10"/>
      <c r="HQ322" s="10"/>
      <c r="HR322" s="10"/>
      <c r="HS322" s="10"/>
      <c r="HT322" s="10"/>
      <c r="HU322" s="10"/>
      <c r="HV322" s="10"/>
      <c r="HW322" s="10"/>
      <c r="HX322" s="10"/>
      <c r="HY322" s="10"/>
      <c r="HZ322" s="10"/>
      <c r="IA322" s="10"/>
      <c r="IB322" s="10"/>
      <c r="IC322" s="10"/>
      <c r="ID322" s="10"/>
      <c r="IE322" s="10"/>
      <c r="IF322" s="10"/>
      <c r="IG322" s="10"/>
      <c r="IH322" s="10"/>
      <c r="II322" s="10"/>
      <c r="IJ322" s="10"/>
      <c r="IK322" s="10"/>
      <c r="IL322" s="10"/>
      <c r="IM322" s="10"/>
      <c r="IN322" s="10"/>
      <c r="IO322" s="10"/>
      <c r="IP322" s="10"/>
      <c r="IQ322" s="10"/>
      <c r="IR322" s="10"/>
      <c r="IS322" s="10"/>
      <c r="IT322" s="10"/>
      <c r="IU322" s="10"/>
      <c r="IV322" s="10"/>
    </row>
    <row r="323" customFormat="false" ht="12.8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10"/>
      <c r="DQ323" s="1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  <c r="GW323" s="10"/>
      <c r="GX323" s="10"/>
      <c r="GY323" s="10"/>
      <c r="GZ323" s="10"/>
      <c r="HA323" s="10"/>
      <c r="HB323" s="10"/>
      <c r="HC323" s="10"/>
      <c r="HD323" s="10"/>
      <c r="HE323" s="10"/>
      <c r="HF323" s="10"/>
      <c r="HG323" s="10"/>
      <c r="HH323" s="10"/>
      <c r="HI323" s="10"/>
      <c r="HJ323" s="10"/>
      <c r="HK323" s="10"/>
      <c r="HL323" s="10"/>
      <c r="HM323" s="10"/>
      <c r="HN323" s="10"/>
      <c r="HO323" s="10"/>
      <c r="HP323" s="10"/>
      <c r="HQ323" s="10"/>
      <c r="HR323" s="10"/>
      <c r="HS323" s="10"/>
      <c r="HT323" s="10"/>
      <c r="HU323" s="10"/>
      <c r="HV323" s="10"/>
      <c r="HW323" s="10"/>
      <c r="HX323" s="10"/>
      <c r="HY323" s="10"/>
      <c r="HZ323" s="10"/>
      <c r="IA323" s="10"/>
      <c r="IB323" s="10"/>
      <c r="IC323" s="10"/>
      <c r="ID323" s="10"/>
      <c r="IE323" s="10"/>
      <c r="IF323" s="10"/>
      <c r="IG323" s="10"/>
      <c r="IH323" s="10"/>
      <c r="II323" s="10"/>
      <c r="IJ323" s="10"/>
      <c r="IK323" s="10"/>
      <c r="IL323" s="10"/>
      <c r="IM323" s="10"/>
      <c r="IN323" s="10"/>
      <c r="IO323" s="10"/>
      <c r="IP323" s="10"/>
      <c r="IQ323" s="10"/>
      <c r="IR323" s="10"/>
      <c r="IS323" s="10"/>
      <c r="IT323" s="10"/>
      <c r="IU323" s="10"/>
      <c r="IV323" s="10"/>
    </row>
    <row r="324" customFormat="false" ht="12.8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  <c r="GW324" s="10"/>
      <c r="GX324" s="10"/>
      <c r="GY324" s="10"/>
      <c r="GZ324" s="10"/>
      <c r="HA324" s="10"/>
      <c r="HB324" s="10"/>
      <c r="HC324" s="10"/>
      <c r="HD324" s="10"/>
      <c r="HE324" s="10"/>
      <c r="HF324" s="10"/>
      <c r="HG324" s="10"/>
      <c r="HH324" s="10"/>
      <c r="HI324" s="10"/>
      <c r="HJ324" s="10"/>
      <c r="HK324" s="10"/>
      <c r="HL324" s="10"/>
      <c r="HM324" s="10"/>
      <c r="HN324" s="10"/>
      <c r="HO324" s="10"/>
      <c r="HP324" s="10"/>
      <c r="HQ324" s="10"/>
      <c r="HR324" s="10"/>
      <c r="HS324" s="10"/>
      <c r="HT324" s="10"/>
      <c r="HU324" s="10"/>
      <c r="HV324" s="10"/>
      <c r="HW324" s="10"/>
      <c r="HX324" s="10"/>
      <c r="HY324" s="10"/>
      <c r="HZ324" s="10"/>
      <c r="IA324" s="10"/>
      <c r="IB324" s="10"/>
      <c r="IC324" s="10"/>
      <c r="ID324" s="10"/>
      <c r="IE324" s="10"/>
      <c r="IF324" s="10"/>
      <c r="IG324" s="10"/>
      <c r="IH324" s="10"/>
      <c r="II324" s="10"/>
      <c r="IJ324" s="10"/>
      <c r="IK324" s="10"/>
      <c r="IL324" s="10"/>
      <c r="IM324" s="10"/>
      <c r="IN324" s="10"/>
      <c r="IO324" s="10"/>
      <c r="IP324" s="10"/>
      <c r="IQ324" s="10"/>
      <c r="IR324" s="10"/>
      <c r="IS324" s="10"/>
      <c r="IT324" s="10"/>
      <c r="IU324" s="10"/>
      <c r="IV324" s="10"/>
    </row>
    <row r="325" customFormat="false" ht="12.8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/>
      <c r="DQ325" s="10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  <c r="GW325" s="10"/>
      <c r="GX325" s="10"/>
      <c r="GY325" s="10"/>
      <c r="GZ325" s="10"/>
      <c r="HA325" s="10"/>
      <c r="HB325" s="10"/>
      <c r="HC325" s="10"/>
      <c r="HD325" s="10"/>
      <c r="HE325" s="10"/>
      <c r="HF325" s="10"/>
      <c r="HG325" s="10"/>
      <c r="HH325" s="10"/>
      <c r="HI325" s="10"/>
      <c r="HJ325" s="10"/>
      <c r="HK325" s="10"/>
      <c r="HL325" s="10"/>
      <c r="HM325" s="10"/>
      <c r="HN325" s="10"/>
      <c r="HO325" s="10"/>
      <c r="HP325" s="10"/>
      <c r="HQ325" s="10"/>
      <c r="HR325" s="10"/>
      <c r="HS325" s="10"/>
      <c r="HT325" s="10"/>
      <c r="HU325" s="10"/>
      <c r="HV325" s="10"/>
      <c r="HW325" s="10"/>
      <c r="HX325" s="10"/>
      <c r="HY325" s="10"/>
      <c r="HZ325" s="10"/>
      <c r="IA325" s="10"/>
      <c r="IB325" s="10"/>
      <c r="IC325" s="10"/>
      <c r="ID325" s="10"/>
      <c r="IE325" s="10"/>
      <c r="IF325" s="10"/>
      <c r="IG325" s="10"/>
      <c r="IH325" s="10"/>
      <c r="II325" s="10"/>
      <c r="IJ325" s="10"/>
      <c r="IK325" s="10"/>
      <c r="IL325" s="10"/>
      <c r="IM325" s="10"/>
      <c r="IN325" s="10"/>
      <c r="IO325" s="10"/>
      <c r="IP325" s="10"/>
      <c r="IQ325" s="10"/>
      <c r="IR325" s="10"/>
      <c r="IS325" s="10"/>
      <c r="IT325" s="10"/>
      <c r="IU325" s="10"/>
      <c r="IV325" s="10"/>
    </row>
    <row r="326" customFormat="false" ht="12.8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  <c r="GW326" s="10"/>
      <c r="GX326" s="10"/>
      <c r="GY326" s="10"/>
      <c r="GZ326" s="10"/>
      <c r="HA326" s="10"/>
      <c r="HB326" s="10"/>
      <c r="HC326" s="10"/>
      <c r="HD326" s="10"/>
      <c r="HE326" s="10"/>
      <c r="HF326" s="10"/>
      <c r="HG326" s="10"/>
      <c r="HH326" s="10"/>
      <c r="HI326" s="10"/>
      <c r="HJ326" s="10"/>
      <c r="HK326" s="10"/>
      <c r="HL326" s="10"/>
      <c r="HM326" s="10"/>
      <c r="HN326" s="10"/>
      <c r="HO326" s="10"/>
      <c r="HP326" s="10"/>
      <c r="HQ326" s="10"/>
      <c r="HR326" s="10"/>
      <c r="HS326" s="10"/>
      <c r="HT326" s="10"/>
      <c r="HU326" s="10"/>
      <c r="HV326" s="10"/>
      <c r="HW326" s="10"/>
      <c r="HX326" s="10"/>
      <c r="HY326" s="10"/>
      <c r="HZ326" s="10"/>
      <c r="IA326" s="10"/>
      <c r="IB326" s="10"/>
      <c r="IC326" s="10"/>
      <c r="ID326" s="10"/>
      <c r="IE326" s="10"/>
      <c r="IF326" s="10"/>
      <c r="IG326" s="10"/>
      <c r="IH326" s="10"/>
      <c r="II326" s="10"/>
      <c r="IJ326" s="10"/>
      <c r="IK326" s="10"/>
      <c r="IL326" s="10"/>
      <c r="IM326" s="10"/>
      <c r="IN326" s="10"/>
      <c r="IO326" s="10"/>
      <c r="IP326" s="10"/>
      <c r="IQ326" s="10"/>
      <c r="IR326" s="10"/>
      <c r="IS326" s="10"/>
      <c r="IT326" s="10"/>
      <c r="IU326" s="10"/>
      <c r="IV326" s="10"/>
    </row>
    <row r="327" customFormat="false" ht="12.8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10"/>
      <c r="DO327" s="10"/>
      <c r="DP327" s="10"/>
      <c r="DQ327" s="10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  <c r="GW327" s="10"/>
      <c r="GX327" s="10"/>
      <c r="GY327" s="10"/>
      <c r="GZ327" s="10"/>
      <c r="HA327" s="10"/>
      <c r="HB327" s="10"/>
      <c r="HC327" s="10"/>
      <c r="HD327" s="10"/>
      <c r="HE327" s="10"/>
      <c r="HF327" s="10"/>
      <c r="HG327" s="10"/>
      <c r="HH327" s="10"/>
      <c r="HI327" s="10"/>
      <c r="HJ327" s="10"/>
      <c r="HK327" s="10"/>
      <c r="HL327" s="10"/>
      <c r="HM327" s="10"/>
      <c r="HN327" s="10"/>
      <c r="HO327" s="10"/>
      <c r="HP327" s="10"/>
      <c r="HQ327" s="10"/>
      <c r="HR327" s="10"/>
      <c r="HS327" s="10"/>
      <c r="HT327" s="10"/>
      <c r="HU327" s="10"/>
      <c r="HV327" s="10"/>
      <c r="HW327" s="10"/>
      <c r="HX327" s="10"/>
      <c r="HY327" s="10"/>
      <c r="HZ327" s="10"/>
      <c r="IA327" s="10"/>
      <c r="IB327" s="10"/>
      <c r="IC327" s="10"/>
      <c r="ID327" s="10"/>
      <c r="IE327" s="10"/>
      <c r="IF327" s="10"/>
      <c r="IG327" s="10"/>
      <c r="IH327" s="10"/>
      <c r="II327" s="10"/>
      <c r="IJ327" s="10"/>
      <c r="IK327" s="10"/>
      <c r="IL327" s="10"/>
      <c r="IM327" s="10"/>
      <c r="IN327" s="10"/>
      <c r="IO327" s="10"/>
      <c r="IP327" s="10"/>
      <c r="IQ327" s="10"/>
      <c r="IR327" s="10"/>
      <c r="IS327" s="10"/>
      <c r="IT327" s="10"/>
      <c r="IU327" s="10"/>
      <c r="IV327" s="10"/>
    </row>
    <row r="328" customFormat="false" ht="12.8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  <c r="GW328" s="10"/>
      <c r="GX328" s="10"/>
      <c r="GY328" s="10"/>
      <c r="GZ328" s="10"/>
      <c r="HA328" s="10"/>
      <c r="HB328" s="10"/>
      <c r="HC328" s="10"/>
      <c r="HD328" s="10"/>
      <c r="HE328" s="10"/>
      <c r="HF328" s="10"/>
      <c r="HG328" s="10"/>
      <c r="HH328" s="10"/>
      <c r="HI328" s="10"/>
      <c r="HJ328" s="10"/>
      <c r="HK328" s="10"/>
      <c r="HL328" s="10"/>
      <c r="HM328" s="10"/>
      <c r="HN328" s="10"/>
      <c r="HO328" s="10"/>
      <c r="HP328" s="10"/>
      <c r="HQ328" s="10"/>
      <c r="HR328" s="10"/>
      <c r="HS328" s="10"/>
      <c r="HT328" s="10"/>
      <c r="HU328" s="10"/>
      <c r="HV328" s="10"/>
      <c r="HW328" s="10"/>
      <c r="HX328" s="10"/>
      <c r="HY328" s="10"/>
      <c r="HZ328" s="10"/>
      <c r="IA328" s="10"/>
      <c r="IB328" s="10"/>
      <c r="IC328" s="10"/>
      <c r="ID328" s="10"/>
      <c r="IE328" s="10"/>
      <c r="IF328" s="10"/>
      <c r="IG328" s="10"/>
      <c r="IH328" s="10"/>
      <c r="II328" s="10"/>
      <c r="IJ328" s="10"/>
      <c r="IK328" s="10"/>
      <c r="IL328" s="10"/>
      <c r="IM328" s="10"/>
      <c r="IN328" s="10"/>
      <c r="IO328" s="10"/>
      <c r="IP328" s="10"/>
      <c r="IQ328" s="10"/>
      <c r="IR328" s="10"/>
      <c r="IS328" s="10"/>
      <c r="IT328" s="10"/>
      <c r="IU328" s="10"/>
      <c r="IV328" s="10"/>
    </row>
    <row r="329" customFormat="false" ht="12.8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  <c r="GW329" s="10"/>
      <c r="GX329" s="10"/>
      <c r="GY329" s="10"/>
      <c r="GZ329" s="10"/>
      <c r="HA329" s="10"/>
      <c r="HB329" s="10"/>
      <c r="HC329" s="10"/>
      <c r="HD329" s="10"/>
      <c r="HE329" s="10"/>
      <c r="HF329" s="10"/>
      <c r="HG329" s="10"/>
      <c r="HH329" s="10"/>
      <c r="HI329" s="10"/>
      <c r="HJ329" s="10"/>
      <c r="HK329" s="10"/>
      <c r="HL329" s="10"/>
      <c r="HM329" s="10"/>
      <c r="HN329" s="10"/>
      <c r="HO329" s="10"/>
      <c r="HP329" s="10"/>
      <c r="HQ329" s="10"/>
      <c r="HR329" s="10"/>
      <c r="HS329" s="10"/>
      <c r="HT329" s="10"/>
      <c r="HU329" s="10"/>
      <c r="HV329" s="10"/>
      <c r="HW329" s="10"/>
      <c r="HX329" s="10"/>
      <c r="HY329" s="10"/>
      <c r="HZ329" s="10"/>
      <c r="IA329" s="10"/>
      <c r="IB329" s="10"/>
      <c r="IC329" s="10"/>
      <c r="ID329" s="10"/>
      <c r="IE329" s="10"/>
      <c r="IF329" s="10"/>
      <c r="IG329" s="10"/>
      <c r="IH329" s="10"/>
      <c r="II329" s="10"/>
      <c r="IJ329" s="10"/>
      <c r="IK329" s="10"/>
      <c r="IL329" s="10"/>
      <c r="IM329" s="10"/>
      <c r="IN329" s="10"/>
      <c r="IO329" s="10"/>
      <c r="IP329" s="10"/>
      <c r="IQ329" s="10"/>
      <c r="IR329" s="10"/>
      <c r="IS329" s="10"/>
      <c r="IT329" s="10"/>
      <c r="IU329" s="10"/>
      <c r="IV329" s="10"/>
    </row>
    <row r="330" customFormat="false" ht="12.8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  <c r="GW330" s="10"/>
      <c r="GX330" s="10"/>
      <c r="GY330" s="10"/>
      <c r="GZ330" s="10"/>
      <c r="HA330" s="10"/>
      <c r="HB330" s="10"/>
      <c r="HC330" s="10"/>
      <c r="HD330" s="10"/>
      <c r="HE330" s="10"/>
      <c r="HF330" s="10"/>
      <c r="HG330" s="10"/>
      <c r="HH330" s="10"/>
      <c r="HI330" s="10"/>
      <c r="HJ330" s="10"/>
      <c r="HK330" s="10"/>
      <c r="HL330" s="10"/>
      <c r="HM330" s="10"/>
      <c r="HN330" s="10"/>
      <c r="HO330" s="10"/>
      <c r="HP330" s="10"/>
      <c r="HQ330" s="10"/>
      <c r="HR330" s="10"/>
      <c r="HS330" s="10"/>
      <c r="HT330" s="10"/>
      <c r="HU330" s="10"/>
      <c r="HV330" s="10"/>
      <c r="HW330" s="10"/>
      <c r="HX330" s="10"/>
      <c r="HY330" s="10"/>
      <c r="HZ330" s="10"/>
      <c r="IA330" s="10"/>
      <c r="IB330" s="10"/>
      <c r="IC330" s="10"/>
      <c r="ID330" s="10"/>
      <c r="IE330" s="10"/>
      <c r="IF330" s="10"/>
      <c r="IG330" s="10"/>
      <c r="IH330" s="10"/>
      <c r="II330" s="10"/>
      <c r="IJ330" s="10"/>
      <c r="IK330" s="10"/>
      <c r="IL330" s="10"/>
      <c r="IM330" s="10"/>
      <c r="IN330" s="10"/>
      <c r="IO330" s="10"/>
      <c r="IP330" s="10"/>
      <c r="IQ330" s="10"/>
      <c r="IR330" s="10"/>
      <c r="IS330" s="10"/>
      <c r="IT330" s="10"/>
      <c r="IU330" s="10"/>
      <c r="IV330" s="10"/>
    </row>
    <row r="331" customFormat="false" ht="12.8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  <c r="GW331" s="10"/>
      <c r="GX331" s="10"/>
      <c r="GY331" s="10"/>
      <c r="GZ331" s="10"/>
      <c r="HA331" s="10"/>
      <c r="HB331" s="10"/>
      <c r="HC331" s="10"/>
      <c r="HD331" s="10"/>
      <c r="HE331" s="10"/>
      <c r="HF331" s="10"/>
      <c r="HG331" s="10"/>
      <c r="HH331" s="10"/>
      <c r="HI331" s="10"/>
      <c r="HJ331" s="10"/>
      <c r="HK331" s="10"/>
      <c r="HL331" s="10"/>
      <c r="HM331" s="10"/>
      <c r="HN331" s="10"/>
      <c r="HO331" s="10"/>
      <c r="HP331" s="10"/>
      <c r="HQ331" s="10"/>
      <c r="HR331" s="10"/>
      <c r="HS331" s="10"/>
      <c r="HT331" s="10"/>
      <c r="HU331" s="10"/>
      <c r="HV331" s="10"/>
      <c r="HW331" s="10"/>
      <c r="HX331" s="10"/>
      <c r="HY331" s="10"/>
      <c r="HZ331" s="10"/>
      <c r="IA331" s="10"/>
      <c r="IB331" s="10"/>
      <c r="IC331" s="10"/>
      <c r="ID331" s="10"/>
      <c r="IE331" s="10"/>
      <c r="IF331" s="10"/>
      <c r="IG331" s="10"/>
      <c r="IH331" s="10"/>
      <c r="II331" s="10"/>
      <c r="IJ331" s="10"/>
      <c r="IK331" s="10"/>
      <c r="IL331" s="10"/>
      <c r="IM331" s="10"/>
      <c r="IN331" s="10"/>
      <c r="IO331" s="10"/>
      <c r="IP331" s="10"/>
      <c r="IQ331" s="10"/>
      <c r="IR331" s="10"/>
      <c r="IS331" s="10"/>
      <c r="IT331" s="10"/>
      <c r="IU331" s="10"/>
      <c r="IV331" s="10"/>
    </row>
    <row r="332" customFormat="false" ht="12.8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  <c r="GW332" s="10"/>
      <c r="GX332" s="10"/>
      <c r="GY332" s="10"/>
      <c r="GZ332" s="10"/>
      <c r="HA332" s="10"/>
      <c r="HB332" s="10"/>
      <c r="HC332" s="10"/>
      <c r="HD332" s="10"/>
      <c r="HE332" s="10"/>
      <c r="HF332" s="10"/>
      <c r="HG332" s="10"/>
      <c r="HH332" s="10"/>
      <c r="HI332" s="10"/>
      <c r="HJ332" s="10"/>
      <c r="HK332" s="10"/>
      <c r="HL332" s="10"/>
      <c r="HM332" s="10"/>
      <c r="HN332" s="10"/>
      <c r="HO332" s="10"/>
      <c r="HP332" s="10"/>
      <c r="HQ332" s="10"/>
      <c r="HR332" s="10"/>
      <c r="HS332" s="10"/>
      <c r="HT332" s="10"/>
      <c r="HU332" s="10"/>
      <c r="HV332" s="10"/>
      <c r="HW332" s="10"/>
      <c r="HX332" s="10"/>
      <c r="HY332" s="10"/>
      <c r="HZ332" s="10"/>
      <c r="IA332" s="10"/>
      <c r="IB332" s="10"/>
      <c r="IC332" s="10"/>
      <c r="ID332" s="10"/>
      <c r="IE332" s="10"/>
      <c r="IF332" s="10"/>
      <c r="IG332" s="10"/>
      <c r="IH332" s="10"/>
      <c r="II332" s="10"/>
      <c r="IJ332" s="10"/>
      <c r="IK332" s="10"/>
      <c r="IL332" s="10"/>
      <c r="IM332" s="10"/>
      <c r="IN332" s="10"/>
      <c r="IO332" s="10"/>
      <c r="IP332" s="10"/>
      <c r="IQ332" s="10"/>
      <c r="IR332" s="10"/>
      <c r="IS332" s="10"/>
      <c r="IT332" s="10"/>
      <c r="IU332" s="10"/>
      <c r="IV332" s="10"/>
    </row>
    <row r="333" customFormat="false" ht="12.8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  <c r="GW333" s="10"/>
      <c r="GX333" s="10"/>
      <c r="GY333" s="10"/>
      <c r="GZ333" s="10"/>
      <c r="HA333" s="10"/>
      <c r="HB333" s="10"/>
      <c r="HC333" s="10"/>
      <c r="HD333" s="10"/>
      <c r="HE333" s="10"/>
      <c r="HF333" s="10"/>
      <c r="HG333" s="10"/>
      <c r="HH333" s="10"/>
      <c r="HI333" s="10"/>
      <c r="HJ333" s="10"/>
      <c r="HK333" s="10"/>
      <c r="HL333" s="10"/>
      <c r="HM333" s="10"/>
      <c r="HN333" s="10"/>
      <c r="HO333" s="10"/>
      <c r="HP333" s="10"/>
      <c r="HQ333" s="10"/>
      <c r="HR333" s="10"/>
      <c r="HS333" s="10"/>
      <c r="HT333" s="10"/>
      <c r="HU333" s="10"/>
      <c r="HV333" s="10"/>
      <c r="HW333" s="10"/>
      <c r="HX333" s="10"/>
      <c r="HY333" s="10"/>
      <c r="HZ333" s="10"/>
      <c r="IA333" s="10"/>
      <c r="IB333" s="10"/>
      <c r="IC333" s="10"/>
      <c r="ID333" s="10"/>
      <c r="IE333" s="10"/>
      <c r="IF333" s="10"/>
      <c r="IG333" s="10"/>
      <c r="IH333" s="10"/>
      <c r="II333" s="10"/>
      <c r="IJ333" s="10"/>
      <c r="IK333" s="10"/>
      <c r="IL333" s="10"/>
      <c r="IM333" s="10"/>
      <c r="IN333" s="10"/>
      <c r="IO333" s="10"/>
      <c r="IP333" s="10"/>
      <c r="IQ333" s="10"/>
      <c r="IR333" s="10"/>
      <c r="IS333" s="10"/>
      <c r="IT333" s="10"/>
      <c r="IU333" s="10"/>
      <c r="IV333" s="10"/>
    </row>
    <row r="334" customFormat="false" ht="12.8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  <c r="GW334" s="10"/>
      <c r="GX334" s="10"/>
      <c r="GY334" s="10"/>
      <c r="GZ334" s="10"/>
      <c r="HA334" s="10"/>
      <c r="HB334" s="10"/>
      <c r="HC334" s="10"/>
      <c r="HD334" s="10"/>
      <c r="HE334" s="10"/>
      <c r="HF334" s="10"/>
      <c r="HG334" s="10"/>
      <c r="HH334" s="10"/>
      <c r="HI334" s="10"/>
      <c r="HJ334" s="10"/>
      <c r="HK334" s="10"/>
      <c r="HL334" s="10"/>
      <c r="HM334" s="10"/>
      <c r="HN334" s="10"/>
      <c r="HO334" s="10"/>
      <c r="HP334" s="10"/>
      <c r="HQ334" s="10"/>
      <c r="HR334" s="10"/>
      <c r="HS334" s="10"/>
      <c r="HT334" s="10"/>
      <c r="HU334" s="10"/>
      <c r="HV334" s="10"/>
      <c r="HW334" s="10"/>
      <c r="HX334" s="10"/>
      <c r="HY334" s="10"/>
      <c r="HZ334" s="10"/>
      <c r="IA334" s="10"/>
      <c r="IB334" s="10"/>
      <c r="IC334" s="10"/>
      <c r="ID334" s="10"/>
      <c r="IE334" s="10"/>
      <c r="IF334" s="10"/>
      <c r="IG334" s="10"/>
      <c r="IH334" s="10"/>
      <c r="II334" s="10"/>
      <c r="IJ334" s="10"/>
      <c r="IK334" s="10"/>
      <c r="IL334" s="10"/>
      <c r="IM334" s="10"/>
      <c r="IN334" s="10"/>
      <c r="IO334" s="10"/>
      <c r="IP334" s="10"/>
      <c r="IQ334" s="10"/>
      <c r="IR334" s="10"/>
      <c r="IS334" s="10"/>
      <c r="IT334" s="10"/>
      <c r="IU334" s="10"/>
      <c r="IV334" s="10"/>
    </row>
    <row r="335" customFormat="false" ht="12.8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10"/>
      <c r="DQ335" s="10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  <c r="GW335" s="10"/>
      <c r="GX335" s="10"/>
      <c r="GY335" s="10"/>
      <c r="GZ335" s="10"/>
      <c r="HA335" s="10"/>
      <c r="HB335" s="10"/>
      <c r="HC335" s="10"/>
      <c r="HD335" s="10"/>
      <c r="HE335" s="10"/>
      <c r="HF335" s="10"/>
      <c r="HG335" s="10"/>
      <c r="HH335" s="10"/>
      <c r="HI335" s="10"/>
      <c r="HJ335" s="10"/>
      <c r="HK335" s="10"/>
      <c r="HL335" s="10"/>
      <c r="HM335" s="10"/>
      <c r="HN335" s="10"/>
      <c r="HO335" s="10"/>
      <c r="HP335" s="10"/>
      <c r="HQ335" s="10"/>
      <c r="HR335" s="10"/>
      <c r="HS335" s="10"/>
      <c r="HT335" s="10"/>
      <c r="HU335" s="10"/>
      <c r="HV335" s="10"/>
      <c r="HW335" s="10"/>
      <c r="HX335" s="10"/>
      <c r="HY335" s="10"/>
      <c r="HZ335" s="10"/>
      <c r="IA335" s="10"/>
      <c r="IB335" s="10"/>
      <c r="IC335" s="10"/>
      <c r="ID335" s="10"/>
      <c r="IE335" s="10"/>
      <c r="IF335" s="10"/>
      <c r="IG335" s="10"/>
      <c r="IH335" s="10"/>
      <c r="II335" s="10"/>
      <c r="IJ335" s="10"/>
      <c r="IK335" s="10"/>
      <c r="IL335" s="10"/>
      <c r="IM335" s="10"/>
      <c r="IN335" s="10"/>
      <c r="IO335" s="10"/>
      <c r="IP335" s="10"/>
      <c r="IQ335" s="10"/>
      <c r="IR335" s="10"/>
      <c r="IS335" s="10"/>
      <c r="IT335" s="10"/>
      <c r="IU335" s="10"/>
      <c r="IV335" s="10"/>
    </row>
    <row r="336" customFormat="false" ht="12.8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  <c r="GW336" s="10"/>
      <c r="GX336" s="10"/>
      <c r="GY336" s="10"/>
      <c r="GZ336" s="10"/>
      <c r="HA336" s="10"/>
      <c r="HB336" s="10"/>
      <c r="HC336" s="10"/>
      <c r="HD336" s="10"/>
      <c r="HE336" s="10"/>
      <c r="HF336" s="10"/>
      <c r="HG336" s="10"/>
      <c r="HH336" s="10"/>
      <c r="HI336" s="10"/>
      <c r="HJ336" s="10"/>
      <c r="HK336" s="10"/>
      <c r="HL336" s="10"/>
      <c r="HM336" s="10"/>
      <c r="HN336" s="10"/>
      <c r="HO336" s="10"/>
      <c r="HP336" s="10"/>
      <c r="HQ336" s="10"/>
      <c r="HR336" s="10"/>
      <c r="HS336" s="10"/>
      <c r="HT336" s="10"/>
      <c r="HU336" s="10"/>
      <c r="HV336" s="10"/>
      <c r="HW336" s="10"/>
      <c r="HX336" s="10"/>
      <c r="HY336" s="10"/>
      <c r="HZ336" s="10"/>
      <c r="IA336" s="10"/>
      <c r="IB336" s="10"/>
      <c r="IC336" s="10"/>
      <c r="ID336" s="10"/>
      <c r="IE336" s="10"/>
      <c r="IF336" s="10"/>
      <c r="IG336" s="10"/>
      <c r="IH336" s="10"/>
      <c r="II336" s="10"/>
      <c r="IJ336" s="10"/>
      <c r="IK336" s="10"/>
      <c r="IL336" s="10"/>
      <c r="IM336" s="10"/>
      <c r="IN336" s="10"/>
      <c r="IO336" s="10"/>
      <c r="IP336" s="10"/>
      <c r="IQ336" s="10"/>
      <c r="IR336" s="10"/>
      <c r="IS336" s="10"/>
      <c r="IT336" s="10"/>
      <c r="IU336" s="10"/>
      <c r="IV336" s="10"/>
    </row>
    <row r="337" customFormat="false" ht="12.8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10"/>
      <c r="DM337" s="10"/>
      <c r="DN337" s="10"/>
      <c r="DO337" s="10"/>
      <c r="DP337" s="10"/>
      <c r="DQ337" s="10"/>
      <c r="DR337" s="10"/>
      <c r="DS337" s="10"/>
      <c r="DT337" s="10"/>
      <c r="DU337" s="10"/>
      <c r="DV337" s="10"/>
      <c r="DW337" s="10"/>
      <c r="DX337" s="10"/>
      <c r="DY337" s="10"/>
      <c r="DZ337" s="10"/>
      <c r="EA337" s="10"/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  <c r="GW337" s="10"/>
      <c r="GX337" s="10"/>
      <c r="GY337" s="10"/>
      <c r="GZ337" s="10"/>
      <c r="HA337" s="10"/>
      <c r="HB337" s="10"/>
      <c r="HC337" s="10"/>
      <c r="HD337" s="10"/>
      <c r="HE337" s="10"/>
      <c r="HF337" s="10"/>
      <c r="HG337" s="10"/>
      <c r="HH337" s="10"/>
      <c r="HI337" s="10"/>
      <c r="HJ337" s="10"/>
      <c r="HK337" s="10"/>
      <c r="HL337" s="10"/>
      <c r="HM337" s="10"/>
      <c r="HN337" s="10"/>
      <c r="HO337" s="10"/>
      <c r="HP337" s="10"/>
      <c r="HQ337" s="10"/>
      <c r="HR337" s="10"/>
      <c r="HS337" s="10"/>
      <c r="HT337" s="10"/>
      <c r="HU337" s="10"/>
      <c r="HV337" s="10"/>
      <c r="HW337" s="10"/>
      <c r="HX337" s="10"/>
      <c r="HY337" s="10"/>
      <c r="HZ337" s="10"/>
      <c r="IA337" s="10"/>
      <c r="IB337" s="10"/>
      <c r="IC337" s="10"/>
      <c r="ID337" s="10"/>
      <c r="IE337" s="10"/>
      <c r="IF337" s="10"/>
      <c r="IG337" s="10"/>
      <c r="IH337" s="10"/>
      <c r="II337" s="10"/>
      <c r="IJ337" s="10"/>
      <c r="IK337" s="10"/>
      <c r="IL337" s="10"/>
      <c r="IM337" s="10"/>
      <c r="IN337" s="10"/>
      <c r="IO337" s="10"/>
      <c r="IP337" s="10"/>
      <c r="IQ337" s="10"/>
      <c r="IR337" s="10"/>
      <c r="IS337" s="10"/>
      <c r="IT337" s="10"/>
      <c r="IU337" s="10"/>
      <c r="IV337" s="10"/>
    </row>
    <row r="338" customFormat="false" ht="12.8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  <c r="DT338" s="10"/>
      <c r="DU338" s="10"/>
      <c r="DV338" s="10"/>
      <c r="DW338" s="10"/>
      <c r="DX338" s="10"/>
      <c r="DY338" s="10"/>
      <c r="DZ338" s="10"/>
      <c r="EA338" s="10"/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  <c r="GW338" s="10"/>
      <c r="GX338" s="10"/>
      <c r="GY338" s="10"/>
      <c r="GZ338" s="10"/>
      <c r="HA338" s="10"/>
      <c r="HB338" s="10"/>
      <c r="HC338" s="10"/>
      <c r="HD338" s="10"/>
      <c r="HE338" s="10"/>
      <c r="HF338" s="10"/>
      <c r="HG338" s="10"/>
      <c r="HH338" s="10"/>
      <c r="HI338" s="10"/>
      <c r="HJ338" s="10"/>
      <c r="HK338" s="10"/>
      <c r="HL338" s="10"/>
      <c r="HM338" s="10"/>
      <c r="HN338" s="10"/>
      <c r="HO338" s="10"/>
      <c r="HP338" s="10"/>
      <c r="HQ338" s="10"/>
      <c r="HR338" s="10"/>
      <c r="HS338" s="10"/>
      <c r="HT338" s="10"/>
      <c r="HU338" s="10"/>
      <c r="HV338" s="10"/>
      <c r="HW338" s="10"/>
      <c r="HX338" s="10"/>
      <c r="HY338" s="10"/>
      <c r="HZ338" s="10"/>
      <c r="IA338" s="10"/>
      <c r="IB338" s="10"/>
      <c r="IC338" s="10"/>
      <c r="ID338" s="10"/>
      <c r="IE338" s="10"/>
      <c r="IF338" s="10"/>
      <c r="IG338" s="10"/>
      <c r="IH338" s="10"/>
      <c r="II338" s="10"/>
      <c r="IJ338" s="10"/>
      <c r="IK338" s="10"/>
      <c r="IL338" s="10"/>
      <c r="IM338" s="10"/>
      <c r="IN338" s="10"/>
      <c r="IO338" s="10"/>
      <c r="IP338" s="10"/>
      <c r="IQ338" s="10"/>
      <c r="IR338" s="10"/>
      <c r="IS338" s="10"/>
      <c r="IT338" s="10"/>
      <c r="IU338" s="10"/>
      <c r="IV338" s="10"/>
    </row>
    <row r="339" customFormat="false" ht="12.8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  <c r="DT339" s="10"/>
      <c r="DU339" s="10"/>
      <c r="DV339" s="10"/>
      <c r="DW339" s="10"/>
      <c r="DX339" s="10"/>
      <c r="DY339" s="10"/>
      <c r="DZ339" s="10"/>
      <c r="EA339" s="10"/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  <c r="GW339" s="10"/>
      <c r="GX339" s="10"/>
      <c r="GY339" s="10"/>
      <c r="GZ339" s="10"/>
      <c r="HA339" s="10"/>
      <c r="HB339" s="10"/>
      <c r="HC339" s="10"/>
      <c r="HD339" s="10"/>
      <c r="HE339" s="10"/>
      <c r="HF339" s="10"/>
      <c r="HG339" s="10"/>
      <c r="HH339" s="10"/>
      <c r="HI339" s="10"/>
      <c r="HJ339" s="10"/>
      <c r="HK339" s="10"/>
      <c r="HL339" s="10"/>
      <c r="HM339" s="10"/>
      <c r="HN339" s="10"/>
      <c r="HO339" s="10"/>
      <c r="HP339" s="10"/>
      <c r="HQ339" s="10"/>
      <c r="HR339" s="10"/>
      <c r="HS339" s="10"/>
      <c r="HT339" s="10"/>
      <c r="HU339" s="10"/>
      <c r="HV339" s="10"/>
      <c r="HW339" s="10"/>
      <c r="HX339" s="10"/>
      <c r="HY339" s="10"/>
      <c r="HZ339" s="10"/>
      <c r="IA339" s="10"/>
      <c r="IB339" s="10"/>
      <c r="IC339" s="10"/>
      <c r="ID339" s="10"/>
      <c r="IE339" s="10"/>
      <c r="IF339" s="10"/>
      <c r="IG339" s="10"/>
      <c r="IH339" s="10"/>
      <c r="II339" s="10"/>
      <c r="IJ339" s="10"/>
      <c r="IK339" s="10"/>
      <c r="IL339" s="10"/>
      <c r="IM339" s="10"/>
      <c r="IN339" s="10"/>
      <c r="IO339" s="10"/>
      <c r="IP339" s="10"/>
      <c r="IQ339" s="10"/>
      <c r="IR339" s="10"/>
      <c r="IS339" s="10"/>
      <c r="IT339" s="10"/>
      <c r="IU339" s="10"/>
      <c r="IV339" s="10"/>
    </row>
    <row r="340" customFormat="false" ht="12.8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/>
      <c r="DV340" s="10"/>
      <c r="DW340" s="10"/>
      <c r="DX340" s="10"/>
      <c r="DY340" s="10"/>
      <c r="DZ340" s="10"/>
      <c r="EA340" s="10"/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  <c r="GW340" s="10"/>
      <c r="GX340" s="10"/>
      <c r="GY340" s="10"/>
      <c r="GZ340" s="10"/>
      <c r="HA340" s="10"/>
      <c r="HB340" s="10"/>
      <c r="HC340" s="10"/>
      <c r="HD340" s="10"/>
      <c r="HE340" s="10"/>
      <c r="HF340" s="10"/>
      <c r="HG340" s="10"/>
      <c r="HH340" s="10"/>
      <c r="HI340" s="10"/>
      <c r="HJ340" s="10"/>
      <c r="HK340" s="10"/>
      <c r="HL340" s="10"/>
      <c r="HM340" s="10"/>
      <c r="HN340" s="10"/>
      <c r="HO340" s="10"/>
      <c r="HP340" s="10"/>
      <c r="HQ340" s="10"/>
      <c r="HR340" s="10"/>
      <c r="HS340" s="10"/>
      <c r="HT340" s="10"/>
      <c r="HU340" s="10"/>
      <c r="HV340" s="10"/>
      <c r="HW340" s="10"/>
      <c r="HX340" s="10"/>
      <c r="HY340" s="10"/>
      <c r="HZ340" s="10"/>
      <c r="IA340" s="10"/>
      <c r="IB340" s="10"/>
      <c r="IC340" s="10"/>
      <c r="ID340" s="10"/>
      <c r="IE340" s="10"/>
      <c r="IF340" s="10"/>
      <c r="IG340" s="10"/>
      <c r="IH340" s="10"/>
      <c r="II340" s="10"/>
      <c r="IJ340" s="10"/>
      <c r="IK340" s="10"/>
      <c r="IL340" s="10"/>
      <c r="IM340" s="10"/>
      <c r="IN340" s="10"/>
      <c r="IO340" s="10"/>
      <c r="IP340" s="10"/>
      <c r="IQ340" s="10"/>
      <c r="IR340" s="10"/>
      <c r="IS340" s="10"/>
      <c r="IT340" s="10"/>
      <c r="IU340" s="10"/>
      <c r="IV340" s="10"/>
    </row>
    <row r="341" customFormat="false" ht="12.8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/>
      <c r="DM341" s="10"/>
      <c r="DN341" s="10"/>
      <c r="DO341" s="10"/>
      <c r="DP341" s="10"/>
      <c r="DQ341" s="10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  <c r="GW341" s="10"/>
      <c r="GX341" s="10"/>
      <c r="GY341" s="10"/>
      <c r="GZ341" s="10"/>
      <c r="HA341" s="10"/>
      <c r="HB341" s="10"/>
      <c r="HC341" s="10"/>
      <c r="HD341" s="10"/>
      <c r="HE341" s="10"/>
      <c r="HF341" s="10"/>
      <c r="HG341" s="10"/>
      <c r="HH341" s="10"/>
      <c r="HI341" s="10"/>
      <c r="HJ341" s="10"/>
      <c r="HK341" s="10"/>
      <c r="HL341" s="10"/>
      <c r="HM341" s="10"/>
      <c r="HN341" s="10"/>
      <c r="HO341" s="10"/>
      <c r="HP341" s="10"/>
      <c r="HQ341" s="10"/>
      <c r="HR341" s="10"/>
      <c r="HS341" s="10"/>
      <c r="HT341" s="10"/>
      <c r="HU341" s="10"/>
      <c r="HV341" s="10"/>
      <c r="HW341" s="10"/>
      <c r="HX341" s="10"/>
      <c r="HY341" s="10"/>
      <c r="HZ341" s="10"/>
      <c r="IA341" s="10"/>
      <c r="IB341" s="10"/>
      <c r="IC341" s="10"/>
      <c r="ID341" s="10"/>
      <c r="IE341" s="10"/>
      <c r="IF341" s="10"/>
      <c r="IG341" s="10"/>
      <c r="IH341" s="10"/>
      <c r="II341" s="10"/>
      <c r="IJ341" s="10"/>
      <c r="IK341" s="10"/>
      <c r="IL341" s="10"/>
      <c r="IM341" s="10"/>
      <c r="IN341" s="10"/>
      <c r="IO341" s="10"/>
      <c r="IP341" s="10"/>
      <c r="IQ341" s="10"/>
      <c r="IR341" s="10"/>
      <c r="IS341" s="10"/>
      <c r="IT341" s="10"/>
      <c r="IU341" s="10"/>
      <c r="IV341" s="10"/>
    </row>
    <row r="342" customFormat="false" ht="12.8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/>
      <c r="DU342" s="10"/>
      <c r="DV342" s="10"/>
      <c r="DW342" s="10"/>
      <c r="DX342" s="10"/>
      <c r="DY342" s="10"/>
      <c r="DZ342" s="10"/>
      <c r="EA342" s="10"/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  <c r="GW342" s="10"/>
      <c r="GX342" s="10"/>
      <c r="GY342" s="10"/>
      <c r="GZ342" s="10"/>
      <c r="HA342" s="10"/>
      <c r="HB342" s="10"/>
      <c r="HC342" s="10"/>
      <c r="HD342" s="10"/>
      <c r="HE342" s="10"/>
      <c r="HF342" s="10"/>
      <c r="HG342" s="10"/>
      <c r="HH342" s="10"/>
      <c r="HI342" s="10"/>
      <c r="HJ342" s="10"/>
      <c r="HK342" s="10"/>
      <c r="HL342" s="10"/>
      <c r="HM342" s="10"/>
      <c r="HN342" s="10"/>
      <c r="HO342" s="10"/>
      <c r="HP342" s="10"/>
      <c r="HQ342" s="10"/>
      <c r="HR342" s="10"/>
      <c r="HS342" s="10"/>
      <c r="HT342" s="10"/>
      <c r="HU342" s="10"/>
      <c r="HV342" s="10"/>
      <c r="HW342" s="10"/>
      <c r="HX342" s="10"/>
      <c r="HY342" s="10"/>
      <c r="HZ342" s="10"/>
      <c r="IA342" s="10"/>
      <c r="IB342" s="10"/>
      <c r="IC342" s="10"/>
      <c r="ID342" s="10"/>
      <c r="IE342" s="10"/>
      <c r="IF342" s="10"/>
      <c r="IG342" s="10"/>
      <c r="IH342" s="10"/>
      <c r="II342" s="10"/>
      <c r="IJ342" s="10"/>
      <c r="IK342" s="10"/>
      <c r="IL342" s="10"/>
      <c r="IM342" s="10"/>
      <c r="IN342" s="10"/>
      <c r="IO342" s="10"/>
      <c r="IP342" s="10"/>
      <c r="IQ342" s="10"/>
      <c r="IR342" s="10"/>
      <c r="IS342" s="10"/>
      <c r="IT342" s="10"/>
      <c r="IU342" s="10"/>
      <c r="IV342" s="10"/>
    </row>
    <row r="343" customFormat="false" ht="12.8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/>
      <c r="DV343" s="10"/>
      <c r="DW343" s="10"/>
      <c r="DX343" s="10"/>
      <c r="DY343" s="10"/>
      <c r="DZ343" s="10"/>
      <c r="EA343" s="10"/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  <c r="GW343" s="10"/>
      <c r="GX343" s="10"/>
      <c r="GY343" s="10"/>
      <c r="GZ343" s="10"/>
      <c r="HA343" s="10"/>
      <c r="HB343" s="10"/>
      <c r="HC343" s="10"/>
      <c r="HD343" s="10"/>
      <c r="HE343" s="10"/>
      <c r="HF343" s="10"/>
      <c r="HG343" s="10"/>
      <c r="HH343" s="10"/>
      <c r="HI343" s="10"/>
      <c r="HJ343" s="10"/>
      <c r="HK343" s="10"/>
      <c r="HL343" s="10"/>
      <c r="HM343" s="10"/>
      <c r="HN343" s="10"/>
      <c r="HO343" s="10"/>
      <c r="HP343" s="10"/>
      <c r="HQ343" s="10"/>
      <c r="HR343" s="10"/>
      <c r="HS343" s="10"/>
      <c r="HT343" s="10"/>
      <c r="HU343" s="10"/>
      <c r="HV343" s="10"/>
      <c r="HW343" s="10"/>
      <c r="HX343" s="10"/>
      <c r="HY343" s="10"/>
      <c r="HZ343" s="10"/>
      <c r="IA343" s="10"/>
      <c r="IB343" s="10"/>
      <c r="IC343" s="10"/>
      <c r="ID343" s="10"/>
      <c r="IE343" s="10"/>
      <c r="IF343" s="10"/>
      <c r="IG343" s="10"/>
      <c r="IH343" s="10"/>
      <c r="II343" s="10"/>
      <c r="IJ343" s="10"/>
      <c r="IK343" s="10"/>
      <c r="IL343" s="10"/>
      <c r="IM343" s="10"/>
      <c r="IN343" s="10"/>
      <c r="IO343" s="10"/>
      <c r="IP343" s="10"/>
      <c r="IQ343" s="10"/>
      <c r="IR343" s="10"/>
      <c r="IS343" s="10"/>
      <c r="IT343" s="10"/>
      <c r="IU343" s="10"/>
      <c r="IV343" s="10"/>
    </row>
    <row r="344" customFormat="false" ht="12.8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  <c r="GW344" s="10"/>
      <c r="GX344" s="10"/>
      <c r="GY344" s="10"/>
      <c r="GZ344" s="10"/>
      <c r="HA344" s="10"/>
      <c r="HB344" s="10"/>
      <c r="HC344" s="10"/>
      <c r="HD344" s="10"/>
      <c r="HE344" s="10"/>
      <c r="HF344" s="10"/>
      <c r="HG344" s="10"/>
      <c r="HH344" s="10"/>
      <c r="HI344" s="10"/>
      <c r="HJ344" s="10"/>
      <c r="HK344" s="10"/>
      <c r="HL344" s="10"/>
      <c r="HM344" s="10"/>
      <c r="HN344" s="10"/>
      <c r="HO344" s="10"/>
      <c r="HP344" s="10"/>
      <c r="HQ344" s="10"/>
      <c r="HR344" s="10"/>
      <c r="HS344" s="10"/>
      <c r="HT344" s="10"/>
      <c r="HU344" s="10"/>
      <c r="HV344" s="10"/>
      <c r="HW344" s="10"/>
      <c r="HX344" s="10"/>
      <c r="HY344" s="10"/>
      <c r="HZ344" s="10"/>
      <c r="IA344" s="10"/>
      <c r="IB344" s="10"/>
      <c r="IC344" s="10"/>
      <c r="ID344" s="10"/>
      <c r="IE344" s="10"/>
      <c r="IF344" s="10"/>
      <c r="IG344" s="10"/>
      <c r="IH344" s="10"/>
      <c r="II344" s="10"/>
      <c r="IJ344" s="10"/>
      <c r="IK344" s="10"/>
      <c r="IL344" s="10"/>
      <c r="IM344" s="10"/>
      <c r="IN344" s="10"/>
      <c r="IO344" s="10"/>
      <c r="IP344" s="10"/>
      <c r="IQ344" s="10"/>
      <c r="IR344" s="10"/>
      <c r="IS344" s="10"/>
      <c r="IT344" s="10"/>
      <c r="IU344" s="10"/>
      <c r="IV344" s="10"/>
    </row>
    <row r="345" customFormat="false" ht="12.8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10"/>
      <c r="DO345" s="10"/>
      <c r="DP345" s="10"/>
      <c r="DQ345" s="10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  <c r="GW345" s="10"/>
      <c r="GX345" s="10"/>
      <c r="GY345" s="10"/>
      <c r="GZ345" s="10"/>
      <c r="HA345" s="10"/>
      <c r="HB345" s="10"/>
      <c r="HC345" s="10"/>
      <c r="HD345" s="10"/>
      <c r="HE345" s="10"/>
      <c r="HF345" s="10"/>
      <c r="HG345" s="10"/>
      <c r="HH345" s="10"/>
      <c r="HI345" s="10"/>
      <c r="HJ345" s="10"/>
      <c r="HK345" s="10"/>
      <c r="HL345" s="10"/>
      <c r="HM345" s="10"/>
      <c r="HN345" s="10"/>
      <c r="HO345" s="10"/>
      <c r="HP345" s="10"/>
      <c r="HQ345" s="10"/>
      <c r="HR345" s="10"/>
      <c r="HS345" s="10"/>
      <c r="HT345" s="10"/>
      <c r="HU345" s="10"/>
      <c r="HV345" s="10"/>
      <c r="HW345" s="10"/>
      <c r="HX345" s="10"/>
      <c r="HY345" s="10"/>
      <c r="HZ345" s="10"/>
      <c r="IA345" s="10"/>
      <c r="IB345" s="10"/>
      <c r="IC345" s="10"/>
      <c r="ID345" s="10"/>
      <c r="IE345" s="10"/>
      <c r="IF345" s="10"/>
      <c r="IG345" s="10"/>
      <c r="IH345" s="10"/>
      <c r="II345" s="10"/>
      <c r="IJ345" s="10"/>
      <c r="IK345" s="10"/>
      <c r="IL345" s="10"/>
      <c r="IM345" s="10"/>
      <c r="IN345" s="10"/>
      <c r="IO345" s="10"/>
      <c r="IP345" s="10"/>
      <c r="IQ345" s="10"/>
      <c r="IR345" s="10"/>
      <c r="IS345" s="10"/>
      <c r="IT345" s="10"/>
      <c r="IU345" s="10"/>
      <c r="IV345" s="10"/>
    </row>
    <row r="346" customFormat="false" ht="12.8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  <c r="GW346" s="10"/>
      <c r="GX346" s="10"/>
      <c r="GY346" s="10"/>
      <c r="GZ346" s="10"/>
      <c r="HA346" s="10"/>
      <c r="HB346" s="10"/>
      <c r="HC346" s="10"/>
      <c r="HD346" s="10"/>
      <c r="HE346" s="10"/>
      <c r="HF346" s="10"/>
      <c r="HG346" s="10"/>
      <c r="HH346" s="10"/>
      <c r="HI346" s="10"/>
      <c r="HJ346" s="10"/>
      <c r="HK346" s="10"/>
      <c r="HL346" s="10"/>
      <c r="HM346" s="10"/>
      <c r="HN346" s="10"/>
      <c r="HO346" s="10"/>
      <c r="HP346" s="10"/>
      <c r="HQ346" s="10"/>
      <c r="HR346" s="10"/>
      <c r="HS346" s="10"/>
      <c r="HT346" s="10"/>
      <c r="HU346" s="10"/>
      <c r="HV346" s="10"/>
      <c r="HW346" s="10"/>
      <c r="HX346" s="10"/>
      <c r="HY346" s="10"/>
      <c r="HZ346" s="10"/>
      <c r="IA346" s="10"/>
      <c r="IB346" s="10"/>
      <c r="IC346" s="10"/>
      <c r="ID346" s="10"/>
      <c r="IE346" s="10"/>
      <c r="IF346" s="10"/>
      <c r="IG346" s="10"/>
      <c r="IH346" s="10"/>
      <c r="II346" s="10"/>
      <c r="IJ346" s="10"/>
      <c r="IK346" s="10"/>
      <c r="IL346" s="10"/>
      <c r="IM346" s="10"/>
      <c r="IN346" s="10"/>
      <c r="IO346" s="10"/>
      <c r="IP346" s="10"/>
      <c r="IQ346" s="10"/>
      <c r="IR346" s="10"/>
      <c r="IS346" s="10"/>
      <c r="IT346" s="10"/>
      <c r="IU346" s="10"/>
      <c r="IV346" s="10"/>
    </row>
    <row r="347" customFormat="false" ht="12.8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  <c r="DC347" s="10"/>
      <c r="DD347" s="10"/>
      <c r="DE347" s="10"/>
      <c r="DF347" s="10"/>
      <c r="DG347" s="10"/>
      <c r="DH347" s="10"/>
      <c r="DI347" s="10"/>
      <c r="DJ347" s="10"/>
      <c r="DK347" s="10"/>
      <c r="DL347" s="10"/>
      <c r="DM347" s="10"/>
      <c r="DN347" s="10"/>
      <c r="DO347" s="10"/>
      <c r="DP347" s="10"/>
      <c r="DQ347" s="10"/>
      <c r="DR347" s="10"/>
      <c r="DS347" s="10"/>
      <c r="DT347" s="10"/>
      <c r="DU347" s="10"/>
      <c r="DV347" s="10"/>
      <c r="DW347" s="10"/>
      <c r="DX347" s="10"/>
      <c r="DY347" s="10"/>
      <c r="DZ347" s="10"/>
      <c r="EA347" s="10"/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  <c r="GW347" s="10"/>
      <c r="GX347" s="10"/>
      <c r="GY347" s="10"/>
      <c r="GZ347" s="10"/>
      <c r="HA347" s="10"/>
      <c r="HB347" s="10"/>
      <c r="HC347" s="10"/>
      <c r="HD347" s="10"/>
      <c r="HE347" s="10"/>
      <c r="HF347" s="10"/>
      <c r="HG347" s="10"/>
      <c r="HH347" s="10"/>
      <c r="HI347" s="10"/>
      <c r="HJ347" s="10"/>
      <c r="HK347" s="10"/>
      <c r="HL347" s="10"/>
      <c r="HM347" s="10"/>
      <c r="HN347" s="10"/>
      <c r="HO347" s="10"/>
      <c r="HP347" s="10"/>
      <c r="HQ347" s="10"/>
      <c r="HR347" s="10"/>
      <c r="HS347" s="10"/>
      <c r="HT347" s="10"/>
      <c r="HU347" s="10"/>
      <c r="HV347" s="10"/>
      <c r="HW347" s="10"/>
      <c r="HX347" s="10"/>
      <c r="HY347" s="10"/>
      <c r="HZ347" s="10"/>
      <c r="IA347" s="10"/>
      <c r="IB347" s="10"/>
      <c r="IC347" s="10"/>
      <c r="ID347" s="10"/>
      <c r="IE347" s="10"/>
      <c r="IF347" s="10"/>
      <c r="IG347" s="10"/>
      <c r="IH347" s="10"/>
      <c r="II347" s="10"/>
      <c r="IJ347" s="10"/>
      <c r="IK347" s="10"/>
      <c r="IL347" s="10"/>
      <c r="IM347" s="10"/>
      <c r="IN347" s="10"/>
      <c r="IO347" s="10"/>
      <c r="IP347" s="10"/>
      <c r="IQ347" s="10"/>
      <c r="IR347" s="10"/>
      <c r="IS347" s="10"/>
      <c r="IT347" s="10"/>
      <c r="IU347" s="10"/>
      <c r="IV347" s="10"/>
    </row>
    <row r="348" customFormat="false" ht="12.8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  <c r="GW348" s="10"/>
      <c r="GX348" s="10"/>
      <c r="GY348" s="10"/>
      <c r="GZ348" s="10"/>
      <c r="HA348" s="10"/>
      <c r="HB348" s="10"/>
      <c r="HC348" s="10"/>
      <c r="HD348" s="10"/>
      <c r="HE348" s="10"/>
      <c r="HF348" s="10"/>
      <c r="HG348" s="10"/>
      <c r="HH348" s="10"/>
      <c r="HI348" s="10"/>
      <c r="HJ348" s="10"/>
      <c r="HK348" s="10"/>
      <c r="HL348" s="10"/>
      <c r="HM348" s="10"/>
      <c r="HN348" s="10"/>
      <c r="HO348" s="10"/>
      <c r="HP348" s="10"/>
      <c r="HQ348" s="10"/>
      <c r="HR348" s="10"/>
      <c r="HS348" s="10"/>
      <c r="HT348" s="10"/>
      <c r="HU348" s="10"/>
      <c r="HV348" s="10"/>
      <c r="HW348" s="10"/>
      <c r="HX348" s="10"/>
      <c r="HY348" s="10"/>
      <c r="HZ348" s="10"/>
      <c r="IA348" s="10"/>
      <c r="IB348" s="10"/>
      <c r="IC348" s="10"/>
      <c r="ID348" s="10"/>
      <c r="IE348" s="10"/>
      <c r="IF348" s="10"/>
      <c r="IG348" s="10"/>
      <c r="IH348" s="10"/>
      <c r="II348" s="10"/>
      <c r="IJ348" s="10"/>
      <c r="IK348" s="10"/>
      <c r="IL348" s="10"/>
      <c r="IM348" s="10"/>
      <c r="IN348" s="10"/>
      <c r="IO348" s="10"/>
      <c r="IP348" s="10"/>
      <c r="IQ348" s="10"/>
      <c r="IR348" s="10"/>
      <c r="IS348" s="10"/>
      <c r="IT348" s="10"/>
      <c r="IU348" s="10"/>
      <c r="IV348" s="10"/>
    </row>
    <row r="349" customFormat="false" ht="12.8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/>
      <c r="DL349" s="10"/>
      <c r="DM349" s="10"/>
      <c r="DN349" s="10"/>
      <c r="DO349" s="10"/>
      <c r="DP349" s="10"/>
      <c r="DQ349" s="10"/>
      <c r="DR349" s="10"/>
      <c r="DS349" s="10"/>
      <c r="DT349" s="10"/>
      <c r="DU349" s="10"/>
      <c r="DV349" s="10"/>
      <c r="DW349" s="10"/>
      <c r="DX349" s="10"/>
      <c r="DY349" s="10"/>
      <c r="DZ349" s="10"/>
      <c r="EA349" s="10"/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  <c r="GW349" s="10"/>
      <c r="GX349" s="10"/>
      <c r="GY349" s="10"/>
      <c r="GZ349" s="10"/>
      <c r="HA349" s="10"/>
      <c r="HB349" s="10"/>
      <c r="HC349" s="10"/>
      <c r="HD349" s="10"/>
      <c r="HE349" s="10"/>
      <c r="HF349" s="10"/>
      <c r="HG349" s="10"/>
      <c r="HH349" s="10"/>
      <c r="HI349" s="10"/>
      <c r="HJ349" s="10"/>
      <c r="HK349" s="10"/>
      <c r="HL349" s="10"/>
      <c r="HM349" s="10"/>
      <c r="HN349" s="10"/>
      <c r="HO349" s="10"/>
      <c r="HP349" s="10"/>
      <c r="HQ349" s="10"/>
      <c r="HR349" s="10"/>
      <c r="HS349" s="10"/>
      <c r="HT349" s="10"/>
      <c r="HU349" s="10"/>
      <c r="HV349" s="10"/>
      <c r="HW349" s="10"/>
      <c r="HX349" s="10"/>
      <c r="HY349" s="10"/>
      <c r="HZ349" s="10"/>
      <c r="IA349" s="10"/>
      <c r="IB349" s="10"/>
      <c r="IC349" s="10"/>
      <c r="ID349" s="10"/>
      <c r="IE349" s="10"/>
      <c r="IF349" s="10"/>
      <c r="IG349" s="10"/>
      <c r="IH349" s="10"/>
      <c r="II349" s="10"/>
      <c r="IJ349" s="10"/>
      <c r="IK349" s="10"/>
      <c r="IL349" s="10"/>
      <c r="IM349" s="10"/>
      <c r="IN349" s="10"/>
      <c r="IO349" s="10"/>
      <c r="IP349" s="10"/>
      <c r="IQ349" s="10"/>
      <c r="IR349" s="10"/>
      <c r="IS349" s="10"/>
      <c r="IT349" s="10"/>
      <c r="IU349" s="10"/>
      <c r="IV349" s="10"/>
    </row>
    <row r="350" customFormat="false" ht="12.8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  <c r="GW350" s="10"/>
      <c r="GX350" s="10"/>
      <c r="GY350" s="10"/>
      <c r="GZ350" s="10"/>
      <c r="HA350" s="10"/>
      <c r="HB350" s="10"/>
      <c r="HC350" s="10"/>
      <c r="HD350" s="10"/>
      <c r="HE350" s="10"/>
      <c r="HF350" s="10"/>
      <c r="HG350" s="10"/>
      <c r="HH350" s="10"/>
      <c r="HI350" s="10"/>
      <c r="HJ350" s="10"/>
      <c r="HK350" s="10"/>
      <c r="HL350" s="10"/>
      <c r="HM350" s="10"/>
      <c r="HN350" s="10"/>
      <c r="HO350" s="10"/>
      <c r="HP350" s="10"/>
      <c r="HQ350" s="10"/>
      <c r="HR350" s="10"/>
      <c r="HS350" s="10"/>
      <c r="HT350" s="10"/>
      <c r="HU350" s="10"/>
      <c r="HV350" s="10"/>
      <c r="HW350" s="10"/>
      <c r="HX350" s="10"/>
      <c r="HY350" s="10"/>
      <c r="HZ350" s="10"/>
      <c r="IA350" s="10"/>
      <c r="IB350" s="10"/>
      <c r="IC350" s="10"/>
      <c r="ID350" s="10"/>
      <c r="IE350" s="10"/>
      <c r="IF350" s="10"/>
      <c r="IG350" s="10"/>
      <c r="IH350" s="10"/>
      <c r="II350" s="10"/>
      <c r="IJ350" s="10"/>
      <c r="IK350" s="10"/>
      <c r="IL350" s="10"/>
      <c r="IM350" s="10"/>
      <c r="IN350" s="10"/>
      <c r="IO350" s="10"/>
      <c r="IP350" s="10"/>
      <c r="IQ350" s="10"/>
      <c r="IR350" s="10"/>
      <c r="IS350" s="10"/>
      <c r="IT350" s="10"/>
      <c r="IU350" s="10"/>
      <c r="IV350" s="10"/>
    </row>
    <row r="351" customFormat="false" ht="12.8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/>
      <c r="DM351" s="10"/>
      <c r="DN351" s="10"/>
      <c r="DO351" s="10"/>
      <c r="DP351" s="10"/>
      <c r="DQ351" s="10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  <c r="GW351" s="10"/>
      <c r="GX351" s="10"/>
      <c r="GY351" s="10"/>
      <c r="GZ351" s="10"/>
      <c r="HA351" s="10"/>
      <c r="HB351" s="10"/>
      <c r="HC351" s="10"/>
      <c r="HD351" s="10"/>
      <c r="HE351" s="10"/>
      <c r="HF351" s="10"/>
      <c r="HG351" s="10"/>
      <c r="HH351" s="10"/>
      <c r="HI351" s="10"/>
      <c r="HJ351" s="10"/>
      <c r="HK351" s="10"/>
      <c r="HL351" s="10"/>
      <c r="HM351" s="10"/>
      <c r="HN351" s="10"/>
      <c r="HO351" s="10"/>
      <c r="HP351" s="10"/>
      <c r="HQ351" s="10"/>
      <c r="HR351" s="10"/>
      <c r="HS351" s="10"/>
      <c r="HT351" s="10"/>
      <c r="HU351" s="10"/>
      <c r="HV351" s="10"/>
      <c r="HW351" s="10"/>
      <c r="HX351" s="10"/>
      <c r="HY351" s="10"/>
      <c r="HZ351" s="10"/>
      <c r="IA351" s="10"/>
      <c r="IB351" s="10"/>
      <c r="IC351" s="10"/>
      <c r="ID351" s="10"/>
      <c r="IE351" s="10"/>
      <c r="IF351" s="10"/>
      <c r="IG351" s="10"/>
      <c r="IH351" s="10"/>
      <c r="II351" s="10"/>
      <c r="IJ351" s="10"/>
      <c r="IK351" s="10"/>
      <c r="IL351" s="10"/>
      <c r="IM351" s="10"/>
      <c r="IN351" s="10"/>
      <c r="IO351" s="10"/>
      <c r="IP351" s="10"/>
      <c r="IQ351" s="10"/>
      <c r="IR351" s="10"/>
      <c r="IS351" s="10"/>
      <c r="IT351" s="10"/>
      <c r="IU351" s="10"/>
      <c r="IV351" s="10"/>
    </row>
    <row r="352" customFormat="false" ht="12.8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/>
      <c r="DV352" s="10"/>
      <c r="DW352" s="10"/>
      <c r="DX352" s="10"/>
      <c r="DY352" s="10"/>
      <c r="DZ352" s="10"/>
      <c r="EA352" s="10"/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  <c r="GW352" s="10"/>
      <c r="GX352" s="10"/>
      <c r="GY352" s="10"/>
      <c r="GZ352" s="10"/>
      <c r="HA352" s="10"/>
      <c r="HB352" s="10"/>
      <c r="HC352" s="10"/>
      <c r="HD352" s="10"/>
      <c r="HE352" s="10"/>
      <c r="HF352" s="10"/>
      <c r="HG352" s="10"/>
      <c r="HH352" s="10"/>
      <c r="HI352" s="10"/>
      <c r="HJ352" s="10"/>
      <c r="HK352" s="10"/>
      <c r="HL352" s="10"/>
      <c r="HM352" s="10"/>
      <c r="HN352" s="10"/>
      <c r="HO352" s="10"/>
      <c r="HP352" s="10"/>
      <c r="HQ352" s="10"/>
      <c r="HR352" s="10"/>
      <c r="HS352" s="10"/>
      <c r="HT352" s="10"/>
      <c r="HU352" s="10"/>
      <c r="HV352" s="10"/>
      <c r="HW352" s="10"/>
      <c r="HX352" s="10"/>
      <c r="HY352" s="10"/>
      <c r="HZ352" s="10"/>
      <c r="IA352" s="10"/>
      <c r="IB352" s="10"/>
      <c r="IC352" s="10"/>
      <c r="ID352" s="10"/>
      <c r="IE352" s="10"/>
      <c r="IF352" s="10"/>
      <c r="IG352" s="10"/>
      <c r="IH352" s="10"/>
      <c r="II352" s="10"/>
      <c r="IJ352" s="10"/>
      <c r="IK352" s="10"/>
      <c r="IL352" s="10"/>
      <c r="IM352" s="10"/>
      <c r="IN352" s="10"/>
      <c r="IO352" s="10"/>
      <c r="IP352" s="10"/>
      <c r="IQ352" s="10"/>
      <c r="IR352" s="10"/>
      <c r="IS352" s="10"/>
      <c r="IT352" s="10"/>
      <c r="IU352" s="10"/>
      <c r="IV352" s="10"/>
    </row>
    <row r="353" customFormat="false" ht="12.8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  <c r="GW353" s="10"/>
      <c r="GX353" s="10"/>
      <c r="GY353" s="10"/>
      <c r="GZ353" s="10"/>
      <c r="HA353" s="10"/>
      <c r="HB353" s="10"/>
      <c r="HC353" s="10"/>
      <c r="HD353" s="10"/>
      <c r="HE353" s="10"/>
      <c r="HF353" s="10"/>
      <c r="HG353" s="10"/>
      <c r="HH353" s="10"/>
      <c r="HI353" s="10"/>
      <c r="HJ353" s="10"/>
      <c r="HK353" s="10"/>
      <c r="HL353" s="10"/>
      <c r="HM353" s="10"/>
      <c r="HN353" s="10"/>
      <c r="HO353" s="10"/>
      <c r="HP353" s="10"/>
      <c r="HQ353" s="10"/>
      <c r="HR353" s="10"/>
      <c r="HS353" s="10"/>
      <c r="HT353" s="10"/>
      <c r="HU353" s="10"/>
      <c r="HV353" s="10"/>
      <c r="HW353" s="10"/>
      <c r="HX353" s="10"/>
      <c r="HY353" s="10"/>
      <c r="HZ353" s="10"/>
      <c r="IA353" s="10"/>
      <c r="IB353" s="10"/>
      <c r="IC353" s="10"/>
      <c r="ID353" s="10"/>
      <c r="IE353" s="10"/>
      <c r="IF353" s="10"/>
      <c r="IG353" s="10"/>
      <c r="IH353" s="10"/>
      <c r="II353" s="10"/>
      <c r="IJ353" s="10"/>
      <c r="IK353" s="10"/>
      <c r="IL353" s="10"/>
      <c r="IM353" s="10"/>
      <c r="IN353" s="10"/>
      <c r="IO353" s="10"/>
      <c r="IP353" s="10"/>
      <c r="IQ353" s="10"/>
      <c r="IR353" s="10"/>
      <c r="IS353" s="10"/>
      <c r="IT353" s="10"/>
      <c r="IU353" s="10"/>
      <c r="IV353" s="10"/>
    </row>
    <row r="354" customFormat="false" ht="12.8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/>
      <c r="DU354" s="10"/>
      <c r="DV354" s="10"/>
      <c r="DW354" s="10"/>
      <c r="DX354" s="10"/>
      <c r="DY354" s="10"/>
      <c r="DZ354" s="10"/>
      <c r="EA354" s="10"/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  <c r="GW354" s="10"/>
      <c r="GX354" s="10"/>
      <c r="GY354" s="10"/>
      <c r="GZ354" s="10"/>
      <c r="HA354" s="10"/>
      <c r="HB354" s="10"/>
      <c r="HC354" s="10"/>
      <c r="HD354" s="10"/>
      <c r="HE354" s="10"/>
      <c r="HF354" s="10"/>
      <c r="HG354" s="10"/>
      <c r="HH354" s="10"/>
      <c r="HI354" s="10"/>
      <c r="HJ354" s="10"/>
      <c r="HK354" s="10"/>
      <c r="HL354" s="10"/>
      <c r="HM354" s="10"/>
      <c r="HN354" s="10"/>
      <c r="HO354" s="10"/>
      <c r="HP354" s="10"/>
      <c r="HQ354" s="10"/>
      <c r="HR354" s="10"/>
      <c r="HS354" s="10"/>
      <c r="HT354" s="10"/>
      <c r="HU354" s="10"/>
      <c r="HV354" s="10"/>
      <c r="HW354" s="10"/>
      <c r="HX354" s="10"/>
      <c r="HY354" s="10"/>
      <c r="HZ354" s="10"/>
      <c r="IA354" s="10"/>
      <c r="IB354" s="10"/>
      <c r="IC354" s="10"/>
      <c r="ID354" s="10"/>
      <c r="IE354" s="10"/>
      <c r="IF354" s="10"/>
      <c r="IG354" s="10"/>
      <c r="IH354" s="10"/>
      <c r="II354" s="10"/>
      <c r="IJ354" s="10"/>
      <c r="IK354" s="10"/>
      <c r="IL354" s="10"/>
      <c r="IM354" s="10"/>
      <c r="IN354" s="10"/>
      <c r="IO354" s="10"/>
      <c r="IP354" s="10"/>
      <c r="IQ354" s="10"/>
      <c r="IR354" s="10"/>
      <c r="IS354" s="10"/>
      <c r="IT354" s="10"/>
      <c r="IU354" s="10"/>
      <c r="IV354" s="10"/>
    </row>
    <row r="355" customFormat="false" ht="12.8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  <c r="GW355" s="10"/>
      <c r="GX355" s="10"/>
      <c r="GY355" s="10"/>
      <c r="GZ355" s="10"/>
      <c r="HA355" s="10"/>
      <c r="HB355" s="10"/>
      <c r="HC355" s="10"/>
      <c r="HD355" s="10"/>
      <c r="HE355" s="10"/>
      <c r="HF355" s="10"/>
      <c r="HG355" s="10"/>
      <c r="HH355" s="10"/>
      <c r="HI355" s="10"/>
      <c r="HJ355" s="10"/>
      <c r="HK355" s="10"/>
      <c r="HL355" s="10"/>
      <c r="HM355" s="10"/>
      <c r="HN355" s="10"/>
      <c r="HO355" s="10"/>
      <c r="HP355" s="10"/>
      <c r="HQ355" s="10"/>
      <c r="HR355" s="10"/>
      <c r="HS355" s="10"/>
      <c r="HT355" s="10"/>
      <c r="HU355" s="10"/>
      <c r="HV355" s="10"/>
      <c r="HW355" s="10"/>
      <c r="HX355" s="10"/>
      <c r="HY355" s="10"/>
      <c r="HZ355" s="10"/>
      <c r="IA355" s="10"/>
      <c r="IB355" s="10"/>
      <c r="IC355" s="10"/>
      <c r="ID355" s="10"/>
      <c r="IE355" s="10"/>
      <c r="IF355" s="10"/>
      <c r="IG355" s="10"/>
      <c r="IH355" s="10"/>
      <c r="II355" s="10"/>
      <c r="IJ355" s="10"/>
      <c r="IK355" s="10"/>
      <c r="IL355" s="10"/>
      <c r="IM355" s="10"/>
      <c r="IN355" s="10"/>
      <c r="IO355" s="10"/>
      <c r="IP355" s="10"/>
      <c r="IQ355" s="10"/>
      <c r="IR355" s="10"/>
      <c r="IS355" s="10"/>
      <c r="IT355" s="10"/>
      <c r="IU355" s="10"/>
      <c r="IV355" s="10"/>
    </row>
    <row r="356" customFormat="false" ht="12.8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  <c r="GW356" s="10"/>
      <c r="GX356" s="10"/>
      <c r="GY356" s="10"/>
      <c r="GZ356" s="10"/>
      <c r="HA356" s="10"/>
      <c r="HB356" s="10"/>
      <c r="HC356" s="10"/>
      <c r="HD356" s="10"/>
      <c r="HE356" s="10"/>
      <c r="HF356" s="10"/>
      <c r="HG356" s="10"/>
      <c r="HH356" s="10"/>
      <c r="HI356" s="10"/>
      <c r="HJ356" s="10"/>
      <c r="HK356" s="10"/>
      <c r="HL356" s="10"/>
      <c r="HM356" s="10"/>
      <c r="HN356" s="10"/>
      <c r="HO356" s="10"/>
      <c r="HP356" s="10"/>
      <c r="HQ356" s="10"/>
      <c r="HR356" s="10"/>
      <c r="HS356" s="10"/>
      <c r="HT356" s="10"/>
      <c r="HU356" s="10"/>
      <c r="HV356" s="10"/>
      <c r="HW356" s="10"/>
      <c r="HX356" s="10"/>
      <c r="HY356" s="10"/>
      <c r="HZ356" s="10"/>
      <c r="IA356" s="10"/>
      <c r="IB356" s="10"/>
      <c r="IC356" s="10"/>
      <c r="ID356" s="10"/>
      <c r="IE356" s="10"/>
      <c r="IF356" s="10"/>
      <c r="IG356" s="10"/>
      <c r="IH356" s="10"/>
      <c r="II356" s="10"/>
      <c r="IJ356" s="10"/>
      <c r="IK356" s="10"/>
      <c r="IL356" s="10"/>
      <c r="IM356" s="10"/>
      <c r="IN356" s="10"/>
      <c r="IO356" s="10"/>
      <c r="IP356" s="10"/>
      <c r="IQ356" s="10"/>
      <c r="IR356" s="10"/>
      <c r="IS356" s="10"/>
      <c r="IT356" s="10"/>
      <c r="IU356" s="10"/>
      <c r="IV356" s="10"/>
    </row>
    <row r="357" customFormat="false" ht="12.8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  <c r="GW357" s="10"/>
      <c r="GX357" s="10"/>
      <c r="GY357" s="10"/>
      <c r="GZ357" s="10"/>
      <c r="HA357" s="10"/>
      <c r="HB357" s="10"/>
      <c r="HC357" s="10"/>
      <c r="HD357" s="10"/>
      <c r="HE357" s="10"/>
      <c r="HF357" s="10"/>
      <c r="HG357" s="10"/>
      <c r="HH357" s="10"/>
      <c r="HI357" s="10"/>
      <c r="HJ357" s="10"/>
      <c r="HK357" s="10"/>
      <c r="HL357" s="10"/>
      <c r="HM357" s="10"/>
      <c r="HN357" s="10"/>
      <c r="HO357" s="10"/>
      <c r="HP357" s="10"/>
      <c r="HQ357" s="10"/>
      <c r="HR357" s="10"/>
      <c r="HS357" s="10"/>
      <c r="HT357" s="10"/>
      <c r="HU357" s="10"/>
      <c r="HV357" s="10"/>
      <c r="HW357" s="10"/>
      <c r="HX357" s="10"/>
      <c r="HY357" s="10"/>
      <c r="HZ357" s="10"/>
      <c r="IA357" s="10"/>
      <c r="IB357" s="10"/>
      <c r="IC357" s="10"/>
      <c r="ID357" s="10"/>
      <c r="IE357" s="10"/>
      <c r="IF357" s="10"/>
      <c r="IG357" s="10"/>
      <c r="IH357" s="10"/>
      <c r="II357" s="10"/>
      <c r="IJ357" s="10"/>
      <c r="IK357" s="10"/>
      <c r="IL357" s="10"/>
      <c r="IM357" s="10"/>
      <c r="IN357" s="10"/>
      <c r="IO357" s="10"/>
      <c r="IP357" s="10"/>
      <c r="IQ357" s="10"/>
      <c r="IR357" s="10"/>
      <c r="IS357" s="10"/>
      <c r="IT357" s="10"/>
      <c r="IU357" s="10"/>
      <c r="IV357" s="10"/>
    </row>
    <row r="358" customFormat="false" ht="12.8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  <c r="GW358" s="10"/>
      <c r="GX358" s="10"/>
      <c r="GY358" s="10"/>
      <c r="GZ358" s="10"/>
      <c r="HA358" s="10"/>
      <c r="HB358" s="10"/>
      <c r="HC358" s="10"/>
      <c r="HD358" s="10"/>
      <c r="HE358" s="10"/>
      <c r="HF358" s="10"/>
      <c r="HG358" s="10"/>
      <c r="HH358" s="10"/>
      <c r="HI358" s="10"/>
      <c r="HJ358" s="10"/>
      <c r="HK358" s="10"/>
      <c r="HL358" s="10"/>
      <c r="HM358" s="10"/>
      <c r="HN358" s="10"/>
      <c r="HO358" s="10"/>
      <c r="HP358" s="10"/>
      <c r="HQ358" s="10"/>
      <c r="HR358" s="10"/>
      <c r="HS358" s="10"/>
      <c r="HT358" s="10"/>
      <c r="HU358" s="10"/>
      <c r="HV358" s="10"/>
      <c r="HW358" s="10"/>
      <c r="HX358" s="10"/>
      <c r="HY358" s="10"/>
      <c r="HZ358" s="10"/>
      <c r="IA358" s="10"/>
      <c r="IB358" s="10"/>
      <c r="IC358" s="10"/>
      <c r="ID358" s="10"/>
      <c r="IE358" s="10"/>
      <c r="IF358" s="10"/>
      <c r="IG358" s="10"/>
      <c r="IH358" s="10"/>
      <c r="II358" s="10"/>
      <c r="IJ358" s="10"/>
      <c r="IK358" s="10"/>
      <c r="IL358" s="10"/>
      <c r="IM358" s="10"/>
      <c r="IN358" s="10"/>
      <c r="IO358" s="10"/>
      <c r="IP358" s="10"/>
      <c r="IQ358" s="10"/>
      <c r="IR358" s="10"/>
      <c r="IS358" s="10"/>
      <c r="IT358" s="10"/>
      <c r="IU358" s="10"/>
      <c r="IV358" s="10"/>
    </row>
    <row r="359" customFormat="false" ht="12.8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  <c r="GW359" s="10"/>
      <c r="GX359" s="10"/>
      <c r="GY359" s="10"/>
      <c r="GZ359" s="10"/>
      <c r="HA359" s="10"/>
      <c r="HB359" s="10"/>
      <c r="HC359" s="10"/>
      <c r="HD359" s="10"/>
      <c r="HE359" s="10"/>
      <c r="HF359" s="10"/>
      <c r="HG359" s="10"/>
      <c r="HH359" s="10"/>
      <c r="HI359" s="10"/>
      <c r="HJ359" s="10"/>
      <c r="HK359" s="10"/>
      <c r="HL359" s="10"/>
      <c r="HM359" s="10"/>
      <c r="HN359" s="10"/>
      <c r="HO359" s="10"/>
      <c r="HP359" s="10"/>
      <c r="HQ359" s="10"/>
      <c r="HR359" s="10"/>
      <c r="HS359" s="10"/>
      <c r="HT359" s="10"/>
      <c r="HU359" s="10"/>
      <c r="HV359" s="10"/>
      <c r="HW359" s="10"/>
      <c r="HX359" s="10"/>
      <c r="HY359" s="10"/>
      <c r="HZ359" s="10"/>
      <c r="IA359" s="10"/>
      <c r="IB359" s="10"/>
      <c r="IC359" s="10"/>
      <c r="ID359" s="10"/>
      <c r="IE359" s="10"/>
      <c r="IF359" s="10"/>
      <c r="IG359" s="10"/>
      <c r="IH359" s="10"/>
      <c r="II359" s="10"/>
      <c r="IJ359" s="10"/>
      <c r="IK359" s="10"/>
      <c r="IL359" s="10"/>
      <c r="IM359" s="10"/>
      <c r="IN359" s="10"/>
      <c r="IO359" s="10"/>
      <c r="IP359" s="10"/>
      <c r="IQ359" s="10"/>
      <c r="IR359" s="10"/>
      <c r="IS359" s="10"/>
      <c r="IT359" s="10"/>
      <c r="IU359" s="10"/>
      <c r="IV359" s="10"/>
    </row>
    <row r="360" customFormat="false" ht="12.8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  <c r="GW360" s="10"/>
      <c r="GX360" s="10"/>
      <c r="GY360" s="10"/>
      <c r="GZ360" s="10"/>
      <c r="HA360" s="10"/>
      <c r="HB360" s="10"/>
      <c r="HC360" s="10"/>
      <c r="HD360" s="10"/>
      <c r="HE360" s="10"/>
      <c r="HF360" s="10"/>
      <c r="HG360" s="10"/>
      <c r="HH360" s="10"/>
      <c r="HI360" s="10"/>
      <c r="HJ360" s="10"/>
      <c r="HK360" s="10"/>
      <c r="HL360" s="10"/>
      <c r="HM360" s="10"/>
      <c r="HN360" s="10"/>
      <c r="HO360" s="10"/>
      <c r="HP360" s="10"/>
      <c r="HQ360" s="10"/>
      <c r="HR360" s="10"/>
      <c r="HS360" s="10"/>
      <c r="HT360" s="10"/>
      <c r="HU360" s="10"/>
      <c r="HV360" s="10"/>
      <c r="HW360" s="10"/>
      <c r="HX360" s="10"/>
      <c r="HY360" s="10"/>
      <c r="HZ360" s="10"/>
      <c r="IA360" s="10"/>
      <c r="IB360" s="10"/>
      <c r="IC360" s="10"/>
      <c r="ID360" s="10"/>
      <c r="IE360" s="10"/>
      <c r="IF360" s="10"/>
      <c r="IG360" s="10"/>
      <c r="IH360" s="10"/>
      <c r="II360" s="10"/>
      <c r="IJ360" s="10"/>
      <c r="IK360" s="10"/>
      <c r="IL360" s="10"/>
      <c r="IM360" s="10"/>
      <c r="IN360" s="10"/>
      <c r="IO360" s="10"/>
      <c r="IP360" s="10"/>
      <c r="IQ360" s="10"/>
      <c r="IR360" s="10"/>
      <c r="IS360" s="10"/>
      <c r="IT360" s="10"/>
      <c r="IU360" s="10"/>
      <c r="IV360" s="10"/>
    </row>
    <row r="361" customFormat="false" ht="12.8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10"/>
      <c r="DQ361" s="10"/>
      <c r="DR361" s="10"/>
      <c r="DS361" s="10"/>
      <c r="DT361" s="10"/>
      <c r="DU361" s="10"/>
      <c r="DV361" s="10"/>
      <c r="DW361" s="10"/>
      <c r="DX361" s="10"/>
      <c r="DY361" s="10"/>
      <c r="DZ361" s="10"/>
      <c r="EA361" s="10"/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  <c r="GW361" s="10"/>
      <c r="GX361" s="10"/>
      <c r="GY361" s="10"/>
      <c r="GZ361" s="10"/>
      <c r="HA361" s="10"/>
      <c r="HB361" s="10"/>
      <c r="HC361" s="10"/>
      <c r="HD361" s="10"/>
      <c r="HE361" s="10"/>
      <c r="HF361" s="10"/>
      <c r="HG361" s="10"/>
      <c r="HH361" s="10"/>
      <c r="HI361" s="10"/>
      <c r="HJ361" s="10"/>
      <c r="HK361" s="10"/>
      <c r="HL361" s="10"/>
      <c r="HM361" s="10"/>
      <c r="HN361" s="10"/>
      <c r="HO361" s="10"/>
      <c r="HP361" s="10"/>
      <c r="HQ361" s="10"/>
      <c r="HR361" s="10"/>
      <c r="HS361" s="10"/>
      <c r="HT361" s="10"/>
      <c r="HU361" s="10"/>
      <c r="HV361" s="10"/>
      <c r="HW361" s="10"/>
      <c r="HX361" s="10"/>
      <c r="HY361" s="10"/>
      <c r="HZ361" s="10"/>
      <c r="IA361" s="10"/>
      <c r="IB361" s="10"/>
      <c r="IC361" s="10"/>
      <c r="ID361" s="10"/>
      <c r="IE361" s="10"/>
      <c r="IF361" s="10"/>
      <c r="IG361" s="10"/>
      <c r="IH361" s="10"/>
      <c r="II361" s="10"/>
      <c r="IJ361" s="10"/>
      <c r="IK361" s="10"/>
      <c r="IL361" s="10"/>
      <c r="IM361" s="10"/>
      <c r="IN361" s="10"/>
      <c r="IO361" s="10"/>
      <c r="IP361" s="10"/>
      <c r="IQ361" s="10"/>
      <c r="IR361" s="10"/>
      <c r="IS361" s="10"/>
      <c r="IT361" s="10"/>
      <c r="IU361" s="10"/>
      <c r="IV361" s="10"/>
    </row>
    <row r="362" customFormat="false" ht="12.8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  <c r="GW362" s="10"/>
      <c r="GX362" s="10"/>
      <c r="GY362" s="10"/>
      <c r="GZ362" s="10"/>
      <c r="HA362" s="10"/>
      <c r="HB362" s="10"/>
      <c r="HC362" s="10"/>
      <c r="HD362" s="10"/>
      <c r="HE362" s="10"/>
      <c r="HF362" s="10"/>
      <c r="HG362" s="10"/>
      <c r="HH362" s="10"/>
      <c r="HI362" s="10"/>
      <c r="HJ362" s="10"/>
      <c r="HK362" s="10"/>
      <c r="HL362" s="10"/>
      <c r="HM362" s="10"/>
      <c r="HN362" s="10"/>
      <c r="HO362" s="10"/>
      <c r="HP362" s="10"/>
      <c r="HQ362" s="10"/>
      <c r="HR362" s="10"/>
      <c r="HS362" s="10"/>
      <c r="HT362" s="10"/>
      <c r="HU362" s="10"/>
      <c r="HV362" s="10"/>
      <c r="HW362" s="10"/>
      <c r="HX362" s="10"/>
      <c r="HY362" s="10"/>
      <c r="HZ362" s="10"/>
      <c r="IA362" s="10"/>
      <c r="IB362" s="10"/>
      <c r="IC362" s="10"/>
      <c r="ID362" s="10"/>
      <c r="IE362" s="10"/>
      <c r="IF362" s="10"/>
      <c r="IG362" s="10"/>
      <c r="IH362" s="10"/>
      <c r="II362" s="10"/>
      <c r="IJ362" s="10"/>
      <c r="IK362" s="10"/>
      <c r="IL362" s="10"/>
      <c r="IM362" s="10"/>
      <c r="IN362" s="10"/>
      <c r="IO362" s="10"/>
      <c r="IP362" s="10"/>
      <c r="IQ362" s="10"/>
      <c r="IR362" s="10"/>
      <c r="IS362" s="10"/>
      <c r="IT362" s="10"/>
      <c r="IU362" s="10"/>
      <c r="IV362" s="10"/>
    </row>
    <row r="363" customFormat="false" ht="12.8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  <c r="DT363" s="10"/>
      <c r="DU363" s="10"/>
      <c r="DV363" s="10"/>
      <c r="DW363" s="10"/>
      <c r="DX363" s="10"/>
      <c r="DY363" s="10"/>
      <c r="DZ363" s="10"/>
      <c r="EA363" s="10"/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  <c r="GW363" s="10"/>
      <c r="GX363" s="10"/>
      <c r="GY363" s="10"/>
      <c r="GZ363" s="10"/>
      <c r="HA363" s="10"/>
      <c r="HB363" s="10"/>
      <c r="HC363" s="10"/>
      <c r="HD363" s="10"/>
      <c r="HE363" s="10"/>
      <c r="HF363" s="10"/>
      <c r="HG363" s="10"/>
      <c r="HH363" s="10"/>
      <c r="HI363" s="10"/>
      <c r="HJ363" s="10"/>
      <c r="HK363" s="10"/>
      <c r="HL363" s="10"/>
      <c r="HM363" s="10"/>
      <c r="HN363" s="10"/>
      <c r="HO363" s="10"/>
      <c r="HP363" s="10"/>
      <c r="HQ363" s="10"/>
      <c r="HR363" s="10"/>
      <c r="HS363" s="10"/>
      <c r="HT363" s="10"/>
      <c r="HU363" s="10"/>
      <c r="HV363" s="10"/>
      <c r="HW363" s="10"/>
      <c r="HX363" s="10"/>
      <c r="HY363" s="10"/>
      <c r="HZ363" s="10"/>
      <c r="IA363" s="10"/>
      <c r="IB363" s="10"/>
      <c r="IC363" s="10"/>
      <c r="ID363" s="10"/>
      <c r="IE363" s="10"/>
      <c r="IF363" s="10"/>
      <c r="IG363" s="10"/>
      <c r="IH363" s="10"/>
      <c r="II363" s="10"/>
      <c r="IJ363" s="10"/>
      <c r="IK363" s="10"/>
      <c r="IL363" s="10"/>
      <c r="IM363" s="10"/>
      <c r="IN363" s="10"/>
      <c r="IO363" s="10"/>
      <c r="IP363" s="10"/>
      <c r="IQ363" s="10"/>
      <c r="IR363" s="10"/>
      <c r="IS363" s="10"/>
      <c r="IT363" s="10"/>
      <c r="IU363" s="10"/>
      <c r="IV363" s="10"/>
    </row>
    <row r="364" customFormat="false" ht="12.8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10"/>
      <c r="DQ364" s="10"/>
      <c r="DR364" s="10"/>
      <c r="DS364" s="10"/>
      <c r="DT364" s="10"/>
      <c r="DU364" s="10"/>
      <c r="DV364" s="10"/>
      <c r="DW364" s="10"/>
      <c r="DX364" s="10"/>
      <c r="DY364" s="10"/>
      <c r="DZ364" s="10"/>
      <c r="EA364" s="10"/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  <c r="GW364" s="10"/>
      <c r="GX364" s="10"/>
      <c r="GY364" s="10"/>
      <c r="GZ364" s="10"/>
      <c r="HA364" s="10"/>
      <c r="HB364" s="10"/>
      <c r="HC364" s="10"/>
      <c r="HD364" s="10"/>
      <c r="HE364" s="10"/>
      <c r="HF364" s="10"/>
      <c r="HG364" s="10"/>
      <c r="HH364" s="10"/>
      <c r="HI364" s="10"/>
      <c r="HJ364" s="10"/>
      <c r="HK364" s="10"/>
      <c r="HL364" s="10"/>
      <c r="HM364" s="10"/>
      <c r="HN364" s="10"/>
      <c r="HO364" s="10"/>
      <c r="HP364" s="10"/>
      <c r="HQ364" s="10"/>
      <c r="HR364" s="10"/>
      <c r="HS364" s="10"/>
      <c r="HT364" s="10"/>
      <c r="HU364" s="10"/>
      <c r="HV364" s="10"/>
      <c r="HW364" s="10"/>
      <c r="HX364" s="10"/>
      <c r="HY364" s="10"/>
      <c r="HZ364" s="10"/>
      <c r="IA364" s="10"/>
      <c r="IB364" s="10"/>
      <c r="IC364" s="10"/>
      <c r="ID364" s="10"/>
      <c r="IE364" s="10"/>
      <c r="IF364" s="10"/>
      <c r="IG364" s="10"/>
      <c r="IH364" s="10"/>
      <c r="II364" s="10"/>
      <c r="IJ364" s="10"/>
      <c r="IK364" s="10"/>
      <c r="IL364" s="10"/>
      <c r="IM364" s="10"/>
      <c r="IN364" s="10"/>
      <c r="IO364" s="10"/>
      <c r="IP364" s="10"/>
      <c r="IQ364" s="10"/>
      <c r="IR364" s="10"/>
      <c r="IS364" s="10"/>
      <c r="IT364" s="10"/>
      <c r="IU364" s="10"/>
      <c r="IV364" s="10"/>
    </row>
    <row r="365" customFormat="false" ht="12.8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0"/>
      <c r="DU365" s="10"/>
      <c r="DV365" s="10"/>
      <c r="DW365" s="10"/>
      <c r="DX365" s="10"/>
      <c r="DY365" s="10"/>
      <c r="DZ365" s="10"/>
      <c r="EA365" s="10"/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  <c r="GW365" s="10"/>
      <c r="GX365" s="10"/>
      <c r="GY365" s="10"/>
      <c r="GZ365" s="10"/>
      <c r="HA365" s="10"/>
      <c r="HB365" s="10"/>
      <c r="HC365" s="10"/>
      <c r="HD365" s="10"/>
      <c r="HE365" s="10"/>
      <c r="HF365" s="10"/>
      <c r="HG365" s="10"/>
      <c r="HH365" s="10"/>
      <c r="HI365" s="10"/>
      <c r="HJ365" s="10"/>
      <c r="HK365" s="10"/>
      <c r="HL365" s="10"/>
      <c r="HM365" s="10"/>
      <c r="HN365" s="10"/>
      <c r="HO365" s="10"/>
      <c r="HP365" s="10"/>
      <c r="HQ365" s="10"/>
      <c r="HR365" s="10"/>
      <c r="HS365" s="10"/>
      <c r="HT365" s="10"/>
      <c r="HU365" s="10"/>
      <c r="HV365" s="10"/>
      <c r="HW365" s="10"/>
      <c r="HX365" s="10"/>
      <c r="HY365" s="10"/>
      <c r="HZ365" s="10"/>
      <c r="IA365" s="10"/>
      <c r="IB365" s="10"/>
      <c r="IC365" s="10"/>
      <c r="ID365" s="10"/>
      <c r="IE365" s="10"/>
      <c r="IF365" s="10"/>
      <c r="IG365" s="10"/>
      <c r="IH365" s="10"/>
      <c r="II365" s="10"/>
      <c r="IJ365" s="10"/>
      <c r="IK365" s="10"/>
      <c r="IL365" s="10"/>
      <c r="IM365" s="10"/>
      <c r="IN365" s="10"/>
      <c r="IO365" s="10"/>
      <c r="IP365" s="10"/>
      <c r="IQ365" s="10"/>
      <c r="IR365" s="10"/>
      <c r="IS365" s="10"/>
      <c r="IT365" s="10"/>
      <c r="IU365" s="10"/>
      <c r="IV365" s="10"/>
    </row>
    <row r="366" customFormat="false" ht="12.8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  <c r="GW366" s="10"/>
      <c r="GX366" s="10"/>
      <c r="GY366" s="10"/>
      <c r="GZ366" s="10"/>
      <c r="HA366" s="10"/>
      <c r="HB366" s="10"/>
      <c r="HC366" s="10"/>
      <c r="HD366" s="10"/>
      <c r="HE366" s="10"/>
      <c r="HF366" s="10"/>
      <c r="HG366" s="10"/>
      <c r="HH366" s="10"/>
      <c r="HI366" s="10"/>
      <c r="HJ366" s="10"/>
      <c r="HK366" s="10"/>
      <c r="HL366" s="10"/>
      <c r="HM366" s="10"/>
      <c r="HN366" s="10"/>
      <c r="HO366" s="10"/>
      <c r="HP366" s="10"/>
      <c r="HQ366" s="10"/>
      <c r="HR366" s="10"/>
      <c r="HS366" s="10"/>
      <c r="HT366" s="10"/>
      <c r="HU366" s="10"/>
      <c r="HV366" s="10"/>
      <c r="HW366" s="10"/>
      <c r="HX366" s="10"/>
      <c r="HY366" s="10"/>
      <c r="HZ366" s="10"/>
      <c r="IA366" s="10"/>
      <c r="IB366" s="10"/>
      <c r="IC366" s="10"/>
      <c r="ID366" s="10"/>
      <c r="IE366" s="10"/>
      <c r="IF366" s="10"/>
      <c r="IG366" s="10"/>
      <c r="IH366" s="10"/>
      <c r="II366" s="10"/>
      <c r="IJ366" s="10"/>
      <c r="IK366" s="10"/>
      <c r="IL366" s="10"/>
      <c r="IM366" s="10"/>
      <c r="IN366" s="10"/>
      <c r="IO366" s="10"/>
      <c r="IP366" s="10"/>
      <c r="IQ366" s="10"/>
      <c r="IR366" s="10"/>
      <c r="IS366" s="10"/>
      <c r="IT366" s="10"/>
      <c r="IU366" s="10"/>
      <c r="IV366" s="10"/>
    </row>
    <row r="367" customFormat="false" ht="12.8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  <c r="GW367" s="10"/>
      <c r="GX367" s="10"/>
      <c r="GY367" s="10"/>
      <c r="GZ367" s="10"/>
      <c r="HA367" s="10"/>
      <c r="HB367" s="10"/>
      <c r="HC367" s="10"/>
      <c r="HD367" s="10"/>
      <c r="HE367" s="10"/>
      <c r="HF367" s="10"/>
      <c r="HG367" s="10"/>
      <c r="HH367" s="10"/>
      <c r="HI367" s="10"/>
      <c r="HJ367" s="10"/>
      <c r="HK367" s="10"/>
      <c r="HL367" s="10"/>
      <c r="HM367" s="10"/>
      <c r="HN367" s="10"/>
      <c r="HO367" s="10"/>
      <c r="HP367" s="10"/>
      <c r="HQ367" s="10"/>
      <c r="HR367" s="10"/>
      <c r="HS367" s="10"/>
      <c r="HT367" s="10"/>
      <c r="HU367" s="10"/>
      <c r="HV367" s="10"/>
      <c r="HW367" s="10"/>
      <c r="HX367" s="10"/>
      <c r="HY367" s="10"/>
      <c r="HZ367" s="10"/>
      <c r="IA367" s="10"/>
      <c r="IB367" s="10"/>
      <c r="IC367" s="10"/>
      <c r="ID367" s="10"/>
      <c r="IE367" s="10"/>
      <c r="IF367" s="10"/>
      <c r="IG367" s="10"/>
      <c r="IH367" s="10"/>
      <c r="II367" s="10"/>
      <c r="IJ367" s="10"/>
      <c r="IK367" s="10"/>
      <c r="IL367" s="10"/>
      <c r="IM367" s="10"/>
      <c r="IN367" s="10"/>
      <c r="IO367" s="10"/>
      <c r="IP367" s="10"/>
      <c r="IQ367" s="10"/>
      <c r="IR367" s="10"/>
      <c r="IS367" s="10"/>
      <c r="IT367" s="10"/>
      <c r="IU367" s="10"/>
      <c r="IV367" s="10"/>
    </row>
    <row r="368" customFormat="false" ht="12.8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  <c r="GW368" s="10"/>
      <c r="GX368" s="10"/>
      <c r="GY368" s="10"/>
      <c r="GZ368" s="10"/>
      <c r="HA368" s="10"/>
      <c r="HB368" s="10"/>
      <c r="HC368" s="10"/>
      <c r="HD368" s="10"/>
      <c r="HE368" s="10"/>
      <c r="HF368" s="10"/>
      <c r="HG368" s="10"/>
      <c r="HH368" s="10"/>
      <c r="HI368" s="10"/>
      <c r="HJ368" s="10"/>
      <c r="HK368" s="10"/>
      <c r="HL368" s="10"/>
      <c r="HM368" s="10"/>
      <c r="HN368" s="10"/>
      <c r="HO368" s="10"/>
      <c r="HP368" s="10"/>
      <c r="HQ368" s="10"/>
      <c r="HR368" s="10"/>
      <c r="HS368" s="10"/>
      <c r="HT368" s="10"/>
      <c r="HU368" s="10"/>
      <c r="HV368" s="10"/>
      <c r="HW368" s="10"/>
      <c r="HX368" s="10"/>
      <c r="HY368" s="10"/>
      <c r="HZ368" s="10"/>
      <c r="IA368" s="10"/>
      <c r="IB368" s="10"/>
      <c r="IC368" s="10"/>
      <c r="ID368" s="10"/>
      <c r="IE368" s="10"/>
      <c r="IF368" s="10"/>
      <c r="IG368" s="10"/>
      <c r="IH368" s="10"/>
      <c r="II368" s="10"/>
      <c r="IJ368" s="10"/>
      <c r="IK368" s="10"/>
      <c r="IL368" s="10"/>
      <c r="IM368" s="10"/>
      <c r="IN368" s="10"/>
      <c r="IO368" s="10"/>
      <c r="IP368" s="10"/>
      <c r="IQ368" s="10"/>
      <c r="IR368" s="10"/>
      <c r="IS368" s="10"/>
      <c r="IT368" s="10"/>
      <c r="IU368" s="10"/>
      <c r="IV368" s="10"/>
    </row>
    <row r="369" customFormat="false" ht="12.8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  <c r="GW369" s="10"/>
      <c r="GX369" s="10"/>
      <c r="GY369" s="10"/>
      <c r="GZ369" s="10"/>
      <c r="HA369" s="10"/>
      <c r="HB369" s="10"/>
      <c r="HC369" s="10"/>
      <c r="HD369" s="10"/>
      <c r="HE369" s="10"/>
      <c r="HF369" s="10"/>
      <c r="HG369" s="10"/>
      <c r="HH369" s="10"/>
      <c r="HI369" s="10"/>
      <c r="HJ369" s="10"/>
      <c r="HK369" s="10"/>
      <c r="HL369" s="10"/>
      <c r="HM369" s="10"/>
      <c r="HN369" s="10"/>
      <c r="HO369" s="10"/>
      <c r="HP369" s="10"/>
      <c r="HQ369" s="10"/>
      <c r="HR369" s="10"/>
      <c r="HS369" s="10"/>
      <c r="HT369" s="10"/>
      <c r="HU369" s="10"/>
      <c r="HV369" s="10"/>
      <c r="HW369" s="10"/>
      <c r="HX369" s="10"/>
      <c r="HY369" s="10"/>
      <c r="HZ369" s="10"/>
      <c r="IA369" s="10"/>
      <c r="IB369" s="10"/>
      <c r="IC369" s="10"/>
      <c r="ID369" s="10"/>
      <c r="IE369" s="10"/>
      <c r="IF369" s="10"/>
      <c r="IG369" s="10"/>
      <c r="IH369" s="10"/>
      <c r="II369" s="10"/>
      <c r="IJ369" s="10"/>
      <c r="IK369" s="10"/>
      <c r="IL369" s="10"/>
      <c r="IM369" s="10"/>
      <c r="IN369" s="10"/>
      <c r="IO369" s="10"/>
      <c r="IP369" s="10"/>
      <c r="IQ369" s="10"/>
      <c r="IR369" s="10"/>
      <c r="IS369" s="10"/>
      <c r="IT369" s="10"/>
      <c r="IU369" s="10"/>
      <c r="IV369" s="10"/>
    </row>
    <row r="370" customFormat="false" ht="12.8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  <c r="GW370" s="10"/>
      <c r="GX370" s="10"/>
      <c r="GY370" s="10"/>
      <c r="GZ370" s="10"/>
      <c r="HA370" s="10"/>
      <c r="HB370" s="10"/>
      <c r="HC370" s="10"/>
      <c r="HD370" s="10"/>
      <c r="HE370" s="10"/>
      <c r="HF370" s="10"/>
      <c r="HG370" s="10"/>
      <c r="HH370" s="10"/>
      <c r="HI370" s="10"/>
      <c r="HJ370" s="10"/>
      <c r="HK370" s="10"/>
      <c r="HL370" s="10"/>
      <c r="HM370" s="10"/>
      <c r="HN370" s="10"/>
      <c r="HO370" s="10"/>
      <c r="HP370" s="10"/>
      <c r="HQ370" s="10"/>
      <c r="HR370" s="10"/>
      <c r="HS370" s="10"/>
      <c r="HT370" s="10"/>
      <c r="HU370" s="10"/>
      <c r="HV370" s="10"/>
      <c r="HW370" s="10"/>
      <c r="HX370" s="10"/>
      <c r="HY370" s="10"/>
      <c r="HZ370" s="10"/>
      <c r="IA370" s="10"/>
      <c r="IB370" s="10"/>
      <c r="IC370" s="10"/>
      <c r="ID370" s="10"/>
      <c r="IE370" s="10"/>
      <c r="IF370" s="10"/>
      <c r="IG370" s="10"/>
      <c r="IH370" s="10"/>
      <c r="II370" s="10"/>
      <c r="IJ370" s="10"/>
      <c r="IK370" s="10"/>
      <c r="IL370" s="10"/>
      <c r="IM370" s="10"/>
      <c r="IN370" s="10"/>
      <c r="IO370" s="10"/>
      <c r="IP370" s="10"/>
      <c r="IQ370" s="10"/>
      <c r="IR370" s="10"/>
      <c r="IS370" s="10"/>
      <c r="IT370" s="10"/>
      <c r="IU370" s="10"/>
      <c r="IV370" s="10"/>
    </row>
    <row r="371" customFormat="false" ht="12.8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  <c r="GW371" s="10"/>
      <c r="GX371" s="10"/>
      <c r="GY371" s="10"/>
      <c r="GZ371" s="10"/>
      <c r="HA371" s="10"/>
      <c r="HB371" s="10"/>
      <c r="HC371" s="10"/>
      <c r="HD371" s="10"/>
      <c r="HE371" s="10"/>
      <c r="HF371" s="10"/>
      <c r="HG371" s="10"/>
      <c r="HH371" s="10"/>
      <c r="HI371" s="10"/>
      <c r="HJ371" s="10"/>
      <c r="HK371" s="10"/>
      <c r="HL371" s="10"/>
      <c r="HM371" s="10"/>
      <c r="HN371" s="10"/>
      <c r="HO371" s="10"/>
      <c r="HP371" s="10"/>
      <c r="HQ371" s="10"/>
      <c r="HR371" s="10"/>
      <c r="HS371" s="10"/>
      <c r="HT371" s="10"/>
      <c r="HU371" s="10"/>
      <c r="HV371" s="10"/>
      <c r="HW371" s="10"/>
      <c r="HX371" s="10"/>
      <c r="HY371" s="10"/>
      <c r="HZ371" s="10"/>
      <c r="IA371" s="10"/>
      <c r="IB371" s="10"/>
      <c r="IC371" s="10"/>
      <c r="ID371" s="10"/>
      <c r="IE371" s="10"/>
      <c r="IF371" s="10"/>
      <c r="IG371" s="10"/>
      <c r="IH371" s="10"/>
      <c r="II371" s="10"/>
      <c r="IJ371" s="10"/>
      <c r="IK371" s="10"/>
      <c r="IL371" s="10"/>
      <c r="IM371" s="10"/>
      <c r="IN371" s="10"/>
      <c r="IO371" s="10"/>
      <c r="IP371" s="10"/>
      <c r="IQ371" s="10"/>
      <c r="IR371" s="10"/>
      <c r="IS371" s="10"/>
      <c r="IT371" s="10"/>
      <c r="IU371" s="10"/>
      <c r="IV371" s="10"/>
    </row>
    <row r="372" customFormat="false" ht="12.8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  <c r="GW372" s="10"/>
      <c r="GX372" s="10"/>
      <c r="GY372" s="10"/>
      <c r="GZ372" s="10"/>
      <c r="HA372" s="10"/>
      <c r="HB372" s="10"/>
      <c r="HC372" s="10"/>
      <c r="HD372" s="10"/>
      <c r="HE372" s="10"/>
      <c r="HF372" s="10"/>
      <c r="HG372" s="10"/>
      <c r="HH372" s="10"/>
      <c r="HI372" s="10"/>
      <c r="HJ372" s="10"/>
      <c r="HK372" s="10"/>
      <c r="HL372" s="10"/>
      <c r="HM372" s="10"/>
      <c r="HN372" s="10"/>
      <c r="HO372" s="10"/>
      <c r="HP372" s="10"/>
      <c r="HQ372" s="10"/>
      <c r="HR372" s="10"/>
      <c r="HS372" s="10"/>
      <c r="HT372" s="10"/>
      <c r="HU372" s="10"/>
      <c r="HV372" s="10"/>
      <c r="HW372" s="10"/>
      <c r="HX372" s="10"/>
      <c r="HY372" s="10"/>
      <c r="HZ372" s="10"/>
      <c r="IA372" s="10"/>
      <c r="IB372" s="10"/>
      <c r="IC372" s="10"/>
      <c r="ID372" s="10"/>
      <c r="IE372" s="10"/>
      <c r="IF372" s="10"/>
      <c r="IG372" s="10"/>
      <c r="IH372" s="10"/>
      <c r="II372" s="10"/>
      <c r="IJ372" s="10"/>
      <c r="IK372" s="10"/>
      <c r="IL372" s="10"/>
      <c r="IM372" s="10"/>
      <c r="IN372" s="10"/>
      <c r="IO372" s="10"/>
      <c r="IP372" s="10"/>
      <c r="IQ372" s="10"/>
      <c r="IR372" s="10"/>
      <c r="IS372" s="10"/>
      <c r="IT372" s="10"/>
      <c r="IU372" s="10"/>
      <c r="IV372" s="10"/>
    </row>
    <row r="373" customFormat="false" ht="12.8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/>
      <c r="DP373" s="10"/>
      <c r="DQ373" s="10"/>
      <c r="DR373" s="10"/>
      <c r="DS373" s="10"/>
      <c r="DT373" s="10"/>
      <c r="DU373" s="10"/>
      <c r="DV373" s="10"/>
      <c r="DW373" s="10"/>
      <c r="DX373" s="10"/>
      <c r="DY373" s="10"/>
      <c r="DZ373" s="10"/>
      <c r="EA373" s="10"/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  <c r="GW373" s="10"/>
      <c r="GX373" s="10"/>
      <c r="GY373" s="10"/>
      <c r="GZ373" s="10"/>
      <c r="HA373" s="10"/>
      <c r="HB373" s="10"/>
      <c r="HC373" s="10"/>
      <c r="HD373" s="10"/>
      <c r="HE373" s="10"/>
      <c r="HF373" s="10"/>
      <c r="HG373" s="10"/>
      <c r="HH373" s="10"/>
      <c r="HI373" s="10"/>
      <c r="HJ373" s="10"/>
      <c r="HK373" s="10"/>
      <c r="HL373" s="10"/>
      <c r="HM373" s="10"/>
      <c r="HN373" s="10"/>
      <c r="HO373" s="10"/>
      <c r="HP373" s="10"/>
      <c r="HQ373" s="10"/>
      <c r="HR373" s="10"/>
      <c r="HS373" s="10"/>
      <c r="HT373" s="10"/>
      <c r="HU373" s="10"/>
      <c r="HV373" s="10"/>
      <c r="HW373" s="10"/>
      <c r="HX373" s="10"/>
      <c r="HY373" s="10"/>
      <c r="HZ373" s="10"/>
      <c r="IA373" s="10"/>
      <c r="IB373" s="10"/>
      <c r="IC373" s="10"/>
      <c r="ID373" s="10"/>
      <c r="IE373" s="10"/>
      <c r="IF373" s="10"/>
      <c r="IG373" s="10"/>
      <c r="IH373" s="10"/>
      <c r="II373" s="10"/>
      <c r="IJ373" s="10"/>
      <c r="IK373" s="10"/>
      <c r="IL373" s="10"/>
      <c r="IM373" s="10"/>
      <c r="IN373" s="10"/>
      <c r="IO373" s="10"/>
      <c r="IP373" s="10"/>
      <c r="IQ373" s="10"/>
      <c r="IR373" s="10"/>
      <c r="IS373" s="10"/>
      <c r="IT373" s="10"/>
      <c r="IU373" s="10"/>
      <c r="IV373" s="10"/>
    </row>
    <row r="374" customFormat="false" ht="12.8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/>
      <c r="DT374" s="10"/>
      <c r="DU374" s="10"/>
      <c r="DV374" s="10"/>
      <c r="DW374" s="10"/>
      <c r="DX374" s="10"/>
      <c r="DY374" s="10"/>
      <c r="DZ374" s="10"/>
      <c r="EA374" s="10"/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  <c r="GW374" s="10"/>
      <c r="GX374" s="10"/>
      <c r="GY374" s="10"/>
      <c r="GZ374" s="10"/>
      <c r="HA374" s="10"/>
      <c r="HB374" s="10"/>
      <c r="HC374" s="10"/>
      <c r="HD374" s="10"/>
      <c r="HE374" s="10"/>
      <c r="HF374" s="10"/>
      <c r="HG374" s="10"/>
      <c r="HH374" s="10"/>
      <c r="HI374" s="10"/>
      <c r="HJ374" s="10"/>
      <c r="HK374" s="10"/>
      <c r="HL374" s="10"/>
      <c r="HM374" s="10"/>
      <c r="HN374" s="10"/>
      <c r="HO374" s="10"/>
      <c r="HP374" s="10"/>
      <c r="HQ374" s="10"/>
      <c r="HR374" s="10"/>
      <c r="HS374" s="10"/>
      <c r="HT374" s="10"/>
      <c r="HU374" s="10"/>
      <c r="HV374" s="10"/>
      <c r="HW374" s="10"/>
      <c r="HX374" s="10"/>
      <c r="HY374" s="10"/>
      <c r="HZ374" s="10"/>
      <c r="IA374" s="10"/>
      <c r="IB374" s="10"/>
      <c r="IC374" s="10"/>
      <c r="ID374" s="10"/>
      <c r="IE374" s="10"/>
      <c r="IF374" s="10"/>
      <c r="IG374" s="10"/>
      <c r="IH374" s="10"/>
      <c r="II374" s="10"/>
      <c r="IJ374" s="10"/>
      <c r="IK374" s="10"/>
      <c r="IL374" s="10"/>
      <c r="IM374" s="10"/>
      <c r="IN374" s="10"/>
      <c r="IO374" s="10"/>
      <c r="IP374" s="10"/>
      <c r="IQ374" s="10"/>
      <c r="IR374" s="10"/>
      <c r="IS374" s="10"/>
      <c r="IT374" s="10"/>
      <c r="IU374" s="10"/>
      <c r="IV374" s="10"/>
    </row>
    <row r="375" customFormat="false" ht="12.8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  <c r="GW375" s="10"/>
      <c r="GX375" s="10"/>
      <c r="GY375" s="10"/>
      <c r="GZ375" s="10"/>
      <c r="HA375" s="10"/>
      <c r="HB375" s="10"/>
      <c r="HC375" s="10"/>
      <c r="HD375" s="10"/>
      <c r="HE375" s="10"/>
      <c r="HF375" s="10"/>
      <c r="HG375" s="10"/>
      <c r="HH375" s="10"/>
      <c r="HI375" s="10"/>
      <c r="HJ375" s="10"/>
      <c r="HK375" s="10"/>
      <c r="HL375" s="10"/>
      <c r="HM375" s="10"/>
      <c r="HN375" s="10"/>
      <c r="HO375" s="10"/>
      <c r="HP375" s="10"/>
      <c r="HQ375" s="10"/>
      <c r="HR375" s="10"/>
      <c r="HS375" s="10"/>
      <c r="HT375" s="10"/>
      <c r="HU375" s="10"/>
      <c r="HV375" s="10"/>
      <c r="HW375" s="10"/>
      <c r="HX375" s="10"/>
      <c r="HY375" s="10"/>
      <c r="HZ375" s="10"/>
      <c r="IA375" s="10"/>
      <c r="IB375" s="10"/>
      <c r="IC375" s="10"/>
      <c r="ID375" s="10"/>
      <c r="IE375" s="10"/>
      <c r="IF375" s="10"/>
      <c r="IG375" s="10"/>
      <c r="IH375" s="10"/>
      <c r="II375" s="10"/>
      <c r="IJ375" s="10"/>
      <c r="IK375" s="10"/>
      <c r="IL375" s="10"/>
      <c r="IM375" s="10"/>
      <c r="IN375" s="10"/>
      <c r="IO375" s="10"/>
      <c r="IP375" s="10"/>
      <c r="IQ375" s="10"/>
      <c r="IR375" s="10"/>
      <c r="IS375" s="10"/>
      <c r="IT375" s="10"/>
      <c r="IU375" s="10"/>
      <c r="IV375" s="10"/>
    </row>
    <row r="376" customFormat="false" ht="12.8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  <c r="GW376" s="10"/>
      <c r="GX376" s="10"/>
      <c r="GY376" s="10"/>
      <c r="GZ376" s="10"/>
      <c r="HA376" s="10"/>
      <c r="HB376" s="10"/>
      <c r="HC376" s="10"/>
      <c r="HD376" s="10"/>
      <c r="HE376" s="10"/>
      <c r="HF376" s="10"/>
      <c r="HG376" s="10"/>
      <c r="HH376" s="10"/>
      <c r="HI376" s="10"/>
      <c r="HJ376" s="10"/>
      <c r="HK376" s="10"/>
      <c r="HL376" s="10"/>
      <c r="HM376" s="10"/>
      <c r="HN376" s="10"/>
      <c r="HO376" s="10"/>
      <c r="HP376" s="10"/>
      <c r="HQ376" s="10"/>
      <c r="HR376" s="10"/>
      <c r="HS376" s="10"/>
      <c r="HT376" s="10"/>
      <c r="HU376" s="10"/>
      <c r="HV376" s="10"/>
      <c r="HW376" s="10"/>
      <c r="HX376" s="10"/>
      <c r="HY376" s="10"/>
      <c r="HZ376" s="10"/>
      <c r="IA376" s="10"/>
      <c r="IB376" s="10"/>
      <c r="IC376" s="10"/>
      <c r="ID376" s="10"/>
      <c r="IE376" s="10"/>
      <c r="IF376" s="10"/>
      <c r="IG376" s="10"/>
      <c r="IH376" s="10"/>
      <c r="II376" s="10"/>
      <c r="IJ376" s="10"/>
      <c r="IK376" s="10"/>
      <c r="IL376" s="10"/>
      <c r="IM376" s="10"/>
      <c r="IN376" s="10"/>
      <c r="IO376" s="10"/>
      <c r="IP376" s="10"/>
      <c r="IQ376" s="10"/>
      <c r="IR376" s="10"/>
      <c r="IS376" s="10"/>
      <c r="IT376" s="10"/>
      <c r="IU376" s="10"/>
      <c r="IV376" s="10"/>
    </row>
    <row r="377" customFormat="false" ht="12.8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  <c r="GW377" s="10"/>
      <c r="GX377" s="10"/>
      <c r="GY377" s="10"/>
      <c r="GZ377" s="10"/>
      <c r="HA377" s="10"/>
      <c r="HB377" s="10"/>
      <c r="HC377" s="10"/>
      <c r="HD377" s="10"/>
      <c r="HE377" s="10"/>
      <c r="HF377" s="10"/>
      <c r="HG377" s="10"/>
      <c r="HH377" s="10"/>
      <c r="HI377" s="10"/>
      <c r="HJ377" s="10"/>
      <c r="HK377" s="10"/>
      <c r="HL377" s="10"/>
      <c r="HM377" s="10"/>
      <c r="HN377" s="10"/>
      <c r="HO377" s="10"/>
      <c r="HP377" s="10"/>
      <c r="HQ377" s="10"/>
      <c r="HR377" s="10"/>
      <c r="HS377" s="10"/>
      <c r="HT377" s="10"/>
      <c r="HU377" s="10"/>
      <c r="HV377" s="10"/>
      <c r="HW377" s="10"/>
      <c r="HX377" s="10"/>
      <c r="HY377" s="10"/>
      <c r="HZ377" s="10"/>
      <c r="IA377" s="10"/>
      <c r="IB377" s="10"/>
      <c r="IC377" s="10"/>
      <c r="ID377" s="10"/>
      <c r="IE377" s="10"/>
      <c r="IF377" s="10"/>
      <c r="IG377" s="10"/>
      <c r="IH377" s="10"/>
      <c r="II377" s="10"/>
      <c r="IJ377" s="10"/>
      <c r="IK377" s="10"/>
      <c r="IL377" s="10"/>
      <c r="IM377" s="10"/>
      <c r="IN377" s="10"/>
      <c r="IO377" s="10"/>
      <c r="IP377" s="10"/>
      <c r="IQ377" s="10"/>
      <c r="IR377" s="10"/>
      <c r="IS377" s="10"/>
      <c r="IT377" s="10"/>
      <c r="IU377" s="10"/>
      <c r="IV377" s="10"/>
    </row>
    <row r="378" customFormat="false" ht="12.8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10"/>
      <c r="DQ378" s="10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  <c r="GW378" s="10"/>
      <c r="GX378" s="10"/>
      <c r="GY378" s="10"/>
      <c r="GZ378" s="10"/>
      <c r="HA378" s="10"/>
      <c r="HB378" s="10"/>
      <c r="HC378" s="10"/>
      <c r="HD378" s="10"/>
      <c r="HE378" s="10"/>
      <c r="HF378" s="10"/>
      <c r="HG378" s="10"/>
      <c r="HH378" s="10"/>
      <c r="HI378" s="10"/>
      <c r="HJ378" s="10"/>
      <c r="HK378" s="10"/>
      <c r="HL378" s="10"/>
      <c r="HM378" s="10"/>
      <c r="HN378" s="10"/>
      <c r="HO378" s="10"/>
      <c r="HP378" s="10"/>
      <c r="HQ378" s="10"/>
      <c r="HR378" s="10"/>
      <c r="HS378" s="10"/>
      <c r="HT378" s="10"/>
      <c r="HU378" s="10"/>
      <c r="HV378" s="10"/>
      <c r="HW378" s="10"/>
      <c r="HX378" s="10"/>
      <c r="HY378" s="10"/>
      <c r="HZ378" s="10"/>
      <c r="IA378" s="10"/>
      <c r="IB378" s="10"/>
      <c r="IC378" s="10"/>
      <c r="ID378" s="10"/>
      <c r="IE378" s="10"/>
      <c r="IF378" s="10"/>
      <c r="IG378" s="10"/>
      <c r="IH378" s="10"/>
      <c r="II378" s="10"/>
      <c r="IJ378" s="10"/>
      <c r="IK378" s="10"/>
      <c r="IL378" s="10"/>
      <c r="IM378" s="10"/>
      <c r="IN378" s="10"/>
      <c r="IO378" s="10"/>
      <c r="IP378" s="10"/>
      <c r="IQ378" s="10"/>
      <c r="IR378" s="10"/>
      <c r="IS378" s="10"/>
      <c r="IT378" s="10"/>
      <c r="IU378" s="10"/>
      <c r="IV378" s="10"/>
    </row>
    <row r="379" customFormat="false" ht="12.8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10"/>
      <c r="DQ379" s="10"/>
      <c r="DR379" s="10"/>
      <c r="DS379" s="10"/>
      <c r="DT379" s="10"/>
      <c r="DU379" s="10"/>
      <c r="DV379" s="10"/>
      <c r="DW379" s="10"/>
      <c r="DX379" s="10"/>
      <c r="DY379" s="10"/>
      <c r="DZ379" s="10"/>
      <c r="EA379" s="10"/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  <c r="GW379" s="10"/>
      <c r="GX379" s="10"/>
      <c r="GY379" s="10"/>
      <c r="GZ379" s="10"/>
      <c r="HA379" s="10"/>
      <c r="HB379" s="10"/>
      <c r="HC379" s="10"/>
      <c r="HD379" s="10"/>
      <c r="HE379" s="10"/>
      <c r="HF379" s="10"/>
      <c r="HG379" s="10"/>
      <c r="HH379" s="10"/>
      <c r="HI379" s="10"/>
      <c r="HJ379" s="10"/>
      <c r="HK379" s="10"/>
      <c r="HL379" s="10"/>
      <c r="HM379" s="10"/>
      <c r="HN379" s="10"/>
      <c r="HO379" s="10"/>
      <c r="HP379" s="10"/>
      <c r="HQ379" s="10"/>
      <c r="HR379" s="10"/>
      <c r="HS379" s="10"/>
      <c r="HT379" s="10"/>
      <c r="HU379" s="10"/>
      <c r="HV379" s="10"/>
      <c r="HW379" s="10"/>
      <c r="HX379" s="10"/>
      <c r="HY379" s="10"/>
      <c r="HZ379" s="10"/>
      <c r="IA379" s="10"/>
      <c r="IB379" s="10"/>
      <c r="IC379" s="10"/>
      <c r="ID379" s="10"/>
      <c r="IE379" s="10"/>
      <c r="IF379" s="10"/>
      <c r="IG379" s="10"/>
      <c r="IH379" s="10"/>
      <c r="II379" s="10"/>
      <c r="IJ379" s="10"/>
      <c r="IK379" s="10"/>
      <c r="IL379" s="10"/>
      <c r="IM379" s="10"/>
      <c r="IN379" s="10"/>
      <c r="IO379" s="10"/>
      <c r="IP379" s="10"/>
      <c r="IQ379" s="10"/>
      <c r="IR379" s="10"/>
      <c r="IS379" s="10"/>
      <c r="IT379" s="10"/>
      <c r="IU379" s="10"/>
      <c r="IV379" s="10"/>
    </row>
    <row r="380" customFormat="false" ht="12.8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/>
      <c r="DQ380" s="10"/>
      <c r="DR380" s="10"/>
      <c r="DS380" s="10"/>
      <c r="DT380" s="10"/>
      <c r="DU380" s="10"/>
      <c r="DV380" s="10"/>
      <c r="DW380" s="10"/>
      <c r="DX380" s="10"/>
      <c r="DY380" s="10"/>
      <c r="DZ380" s="10"/>
      <c r="EA380" s="10"/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  <c r="GW380" s="10"/>
      <c r="GX380" s="10"/>
      <c r="GY380" s="10"/>
      <c r="GZ380" s="10"/>
      <c r="HA380" s="10"/>
      <c r="HB380" s="10"/>
      <c r="HC380" s="10"/>
      <c r="HD380" s="10"/>
      <c r="HE380" s="10"/>
      <c r="HF380" s="10"/>
      <c r="HG380" s="10"/>
      <c r="HH380" s="10"/>
      <c r="HI380" s="10"/>
      <c r="HJ380" s="10"/>
      <c r="HK380" s="10"/>
      <c r="HL380" s="10"/>
      <c r="HM380" s="10"/>
      <c r="HN380" s="10"/>
      <c r="HO380" s="10"/>
      <c r="HP380" s="10"/>
      <c r="HQ380" s="10"/>
      <c r="HR380" s="10"/>
      <c r="HS380" s="10"/>
      <c r="HT380" s="10"/>
      <c r="HU380" s="10"/>
      <c r="HV380" s="10"/>
      <c r="HW380" s="10"/>
      <c r="HX380" s="10"/>
      <c r="HY380" s="10"/>
      <c r="HZ380" s="10"/>
      <c r="IA380" s="10"/>
      <c r="IB380" s="10"/>
      <c r="IC380" s="10"/>
      <c r="ID380" s="10"/>
      <c r="IE380" s="10"/>
      <c r="IF380" s="10"/>
      <c r="IG380" s="10"/>
      <c r="IH380" s="10"/>
      <c r="II380" s="10"/>
      <c r="IJ380" s="10"/>
      <c r="IK380" s="10"/>
      <c r="IL380" s="10"/>
      <c r="IM380" s="10"/>
      <c r="IN380" s="10"/>
      <c r="IO380" s="10"/>
      <c r="IP380" s="10"/>
      <c r="IQ380" s="10"/>
      <c r="IR380" s="10"/>
      <c r="IS380" s="10"/>
      <c r="IT380" s="10"/>
      <c r="IU380" s="10"/>
      <c r="IV380" s="10"/>
    </row>
    <row r="381" customFormat="false" ht="12.8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  <c r="DT381" s="10"/>
      <c r="DU381" s="10"/>
      <c r="DV381" s="10"/>
      <c r="DW381" s="10"/>
      <c r="DX381" s="10"/>
      <c r="DY381" s="10"/>
      <c r="DZ381" s="10"/>
      <c r="EA381" s="10"/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  <c r="GW381" s="10"/>
      <c r="GX381" s="10"/>
      <c r="GY381" s="10"/>
      <c r="GZ381" s="10"/>
      <c r="HA381" s="10"/>
      <c r="HB381" s="10"/>
      <c r="HC381" s="10"/>
      <c r="HD381" s="10"/>
      <c r="HE381" s="10"/>
      <c r="HF381" s="10"/>
      <c r="HG381" s="10"/>
      <c r="HH381" s="10"/>
      <c r="HI381" s="10"/>
      <c r="HJ381" s="10"/>
      <c r="HK381" s="10"/>
      <c r="HL381" s="10"/>
      <c r="HM381" s="10"/>
      <c r="HN381" s="10"/>
      <c r="HO381" s="10"/>
      <c r="HP381" s="10"/>
      <c r="HQ381" s="10"/>
      <c r="HR381" s="10"/>
      <c r="HS381" s="10"/>
      <c r="HT381" s="10"/>
      <c r="HU381" s="10"/>
      <c r="HV381" s="10"/>
      <c r="HW381" s="10"/>
      <c r="HX381" s="10"/>
      <c r="HY381" s="10"/>
      <c r="HZ381" s="10"/>
      <c r="IA381" s="10"/>
      <c r="IB381" s="10"/>
      <c r="IC381" s="10"/>
      <c r="ID381" s="10"/>
      <c r="IE381" s="10"/>
      <c r="IF381" s="10"/>
      <c r="IG381" s="10"/>
      <c r="IH381" s="10"/>
      <c r="II381" s="10"/>
      <c r="IJ381" s="10"/>
      <c r="IK381" s="10"/>
      <c r="IL381" s="10"/>
      <c r="IM381" s="10"/>
      <c r="IN381" s="10"/>
      <c r="IO381" s="10"/>
      <c r="IP381" s="10"/>
      <c r="IQ381" s="10"/>
      <c r="IR381" s="10"/>
      <c r="IS381" s="10"/>
      <c r="IT381" s="10"/>
      <c r="IU381" s="10"/>
      <c r="IV381" s="10"/>
    </row>
    <row r="382" customFormat="false" ht="12.8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/>
      <c r="DR382" s="10"/>
      <c r="DS382" s="10"/>
      <c r="DT382" s="10"/>
      <c r="DU382" s="10"/>
      <c r="DV382" s="10"/>
      <c r="DW382" s="10"/>
      <c r="DX382" s="10"/>
      <c r="DY382" s="10"/>
      <c r="DZ382" s="10"/>
      <c r="EA382" s="10"/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  <c r="GW382" s="10"/>
      <c r="GX382" s="10"/>
      <c r="GY382" s="10"/>
      <c r="GZ382" s="10"/>
      <c r="HA382" s="10"/>
      <c r="HB382" s="10"/>
      <c r="HC382" s="10"/>
      <c r="HD382" s="10"/>
      <c r="HE382" s="10"/>
      <c r="HF382" s="10"/>
      <c r="HG382" s="10"/>
      <c r="HH382" s="10"/>
      <c r="HI382" s="10"/>
      <c r="HJ382" s="10"/>
      <c r="HK382" s="10"/>
      <c r="HL382" s="10"/>
      <c r="HM382" s="10"/>
      <c r="HN382" s="10"/>
      <c r="HO382" s="10"/>
      <c r="HP382" s="10"/>
      <c r="HQ382" s="10"/>
      <c r="HR382" s="10"/>
      <c r="HS382" s="10"/>
      <c r="HT382" s="10"/>
      <c r="HU382" s="10"/>
      <c r="HV382" s="10"/>
      <c r="HW382" s="10"/>
      <c r="HX382" s="10"/>
      <c r="HY382" s="10"/>
      <c r="HZ382" s="10"/>
      <c r="IA382" s="10"/>
      <c r="IB382" s="10"/>
      <c r="IC382" s="10"/>
      <c r="ID382" s="10"/>
      <c r="IE382" s="10"/>
      <c r="IF382" s="10"/>
      <c r="IG382" s="10"/>
      <c r="IH382" s="10"/>
      <c r="II382" s="10"/>
      <c r="IJ382" s="10"/>
      <c r="IK382" s="10"/>
      <c r="IL382" s="10"/>
      <c r="IM382" s="10"/>
      <c r="IN382" s="10"/>
      <c r="IO382" s="10"/>
      <c r="IP382" s="10"/>
      <c r="IQ382" s="10"/>
      <c r="IR382" s="10"/>
      <c r="IS382" s="10"/>
      <c r="IT382" s="10"/>
      <c r="IU382" s="10"/>
      <c r="IV382" s="10"/>
    </row>
    <row r="383" customFormat="false" ht="12.8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10"/>
      <c r="DQ383" s="10"/>
      <c r="DR383" s="10"/>
      <c r="DS383" s="10"/>
      <c r="DT383" s="10"/>
      <c r="DU383" s="10"/>
      <c r="DV383" s="10"/>
      <c r="DW383" s="10"/>
      <c r="DX383" s="10"/>
      <c r="DY383" s="10"/>
      <c r="DZ383" s="10"/>
      <c r="EA383" s="10"/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  <c r="GW383" s="10"/>
      <c r="GX383" s="10"/>
      <c r="GY383" s="10"/>
      <c r="GZ383" s="10"/>
      <c r="HA383" s="10"/>
      <c r="HB383" s="10"/>
      <c r="HC383" s="10"/>
      <c r="HD383" s="10"/>
      <c r="HE383" s="10"/>
      <c r="HF383" s="10"/>
      <c r="HG383" s="10"/>
      <c r="HH383" s="10"/>
      <c r="HI383" s="10"/>
      <c r="HJ383" s="10"/>
      <c r="HK383" s="10"/>
      <c r="HL383" s="10"/>
      <c r="HM383" s="10"/>
      <c r="HN383" s="10"/>
      <c r="HO383" s="10"/>
      <c r="HP383" s="10"/>
      <c r="HQ383" s="10"/>
      <c r="HR383" s="10"/>
      <c r="HS383" s="10"/>
      <c r="HT383" s="10"/>
      <c r="HU383" s="10"/>
      <c r="HV383" s="10"/>
      <c r="HW383" s="10"/>
      <c r="HX383" s="10"/>
      <c r="HY383" s="10"/>
      <c r="HZ383" s="10"/>
      <c r="IA383" s="10"/>
      <c r="IB383" s="10"/>
      <c r="IC383" s="10"/>
      <c r="ID383" s="10"/>
      <c r="IE383" s="10"/>
      <c r="IF383" s="10"/>
      <c r="IG383" s="10"/>
      <c r="IH383" s="10"/>
      <c r="II383" s="10"/>
      <c r="IJ383" s="10"/>
      <c r="IK383" s="10"/>
      <c r="IL383" s="10"/>
      <c r="IM383" s="10"/>
      <c r="IN383" s="10"/>
      <c r="IO383" s="10"/>
      <c r="IP383" s="10"/>
      <c r="IQ383" s="10"/>
      <c r="IR383" s="10"/>
      <c r="IS383" s="10"/>
      <c r="IT383" s="10"/>
      <c r="IU383" s="10"/>
      <c r="IV383" s="10"/>
    </row>
    <row r="384" customFormat="false" ht="12.8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  <c r="GW384" s="10"/>
      <c r="GX384" s="10"/>
      <c r="GY384" s="10"/>
      <c r="GZ384" s="10"/>
      <c r="HA384" s="10"/>
      <c r="HB384" s="10"/>
      <c r="HC384" s="10"/>
      <c r="HD384" s="10"/>
      <c r="HE384" s="10"/>
      <c r="HF384" s="10"/>
      <c r="HG384" s="10"/>
      <c r="HH384" s="10"/>
      <c r="HI384" s="10"/>
      <c r="HJ384" s="10"/>
      <c r="HK384" s="10"/>
      <c r="HL384" s="10"/>
      <c r="HM384" s="10"/>
      <c r="HN384" s="10"/>
      <c r="HO384" s="10"/>
      <c r="HP384" s="10"/>
      <c r="HQ384" s="10"/>
      <c r="HR384" s="10"/>
      <c r="HS384" s="10"/>
      <c r="HT384" s="10"/>
      <c r="HU384" s="10"/>
      <c r="HV384" s="10"/>
      <c r="HW384" s="10"/>
      <c r="HX384" s="10"/>
      <c r="HY384" s="10"/>
      <c r="HZ384" s="10"/>
      <c r="IA384" s="10"/>
      <c r="IB384" s="10"/>
      <c r="IC384" s="10"/>
      <c r="ID384" s="10"/>
      <c r="IE384" s="10"/>
      <c r="IF384" s="10"/>
      <c r="IG384" s="10"/>
      <c r="IH384" s="10"/>
      <c r="II384" s="10"/>
      <c r="IJ384" s="10"/>
      <c r="IK384" s="10"/>
      <c r="IL384" s="10"/>
      <c r="IM384" s="10"/>
      <c r="IN384" s="10"/>
      <c r="IO384" s="10"/>
      <c r="IP384" s="10"/>
      <c r="IQ384" s="10"/>
      <c r="IR384" s="10"/>
      <c r="IS384" s="10"/>
      <c r="IT384" s="10"/>
      <c r="IU384" s="10"/>
      <c r="IV384" s="10"/>
    </row>
    <row r="385" customFormat="false" ht="12.8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10"/>
      <c r="DQ385" s="10"/>
      <c r="DR385" s="10"/>
      <c r="DS385" s="10"/>
      <c r="DT385" s="10"/>
      <c r="DU385" s="10"/>
      <c r="DV385" s="10"/>
      <c r="DW385" s="10"/>
      <c r="DX385" s="10"/>
      <c r="DY385" s="10"/>
      <c r="DZ385" s="10"/>
      <c r="EA385" s="10"/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  <c r="GW385" s="10"/>
      <c r="GX385" s="10"/>
      <c r="GY385" s="10"/>
      <c r="GZ385" s="10"/>
      <c r="HA385" s="10"/>
      <c r="HB385" s="10"/>
      <c r="HC385" s="10"/>
      <c r="HD385" s="10"/>
      <c r="HE385" s="10"/>
      <c r="HF385" s="10"/>
      <c r="HG385" s="10"/>
      <c r="HH385" s="10"/>
      <c r="HI385" s="10"/>
      <c r="HJ385" s="10"/>
      <c r="HK385" s="10"/>
      <c r="HL385" s="10"/>
      <c r="HM385" s="10"/>
      <c r="HN385" s="10"/>
      <c r="HO385" s="10"/>
      <c r="HP385" s="10"/>
      <c r="HQ385" s="10"/>
      <c r="HR385" s="10"/>
      <c r="HS385" s="10"/>
      <c r="HT385" s="10"/>
      <c r="HU385" s="10"/>
      <c r="HV385" s="10"/>
      <c r="HW385" s="10"/>
      <c r="HX385" s="10"/>
      <c r="HY385" s="10"/>
      <c r="HZ385" s="10"/>
      <c r="IA385" s="10"/>
      <c r="IB385" s="10"/>
      <c r="IC385" s="10"/>
      <c r="ID385" s="10"/>
      <c r="IE385" s="10"/>
      <c r="IF385" s="10"/>
      <c r="IG385" s="10"/>
      <c r="IH385" s="10"/>
      <c r="II385" s="10"/>
      <c r="IJ385" s="10"/>
      <c r="IK385" s="10"/>
      <c r="IL385" s="10"/>
      <c r="IM385" s="10"/>
      <c r="IN385" s="10"/>
      <c r="IO385" s="10"/>
      <c r="IP385" s="10"/>
      <c r="IQ385" s="10"/>
      <c r="IR385" s="10"/>
      <c r="IS385" s="10"/>
      <c r="IT385" s="10"/>
      <c r="IU385" s="10"/>
      <c r="IV385" s="10"/>
    </row>
    <row r="386" customFormat="false" ht="12.8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10"/>
      <c r="DQ386" s="10"/>
      <c r="DR386" s="10"/>
      <c r="DS386" s="10"/>
      <c r="DT386" s="10"/>
      <c r="DU386" s="10"/>
      <c r="DV386" s="10"/>
      <c r="DW386" s="10"/>
      <c r="DX386" s="10"/>
      <c r="DY386" s="10"/>
      <c r="DZ386" s="10"/>
      <c r="EA386" s="10"/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  <c r="GW386" s="10"/>
      <c r="GX386" s="10"/>
      <c r="GY386" s="10"/>
      <c r="GZ386" s="10"/>
      <c r="HA386" s="10"/>
      <c r="HB386" s="10"/>
      <c r="HC386" s="10"/>
      <c r="HD386" s="10"/>
      <c r="HE386" s="10"/>
      <c r="HF386" s="10"/>
      <c r="HG386" s="10"/>
      <c r="HH386" s="10"/>
      <c r="HI386" s="10"/>
      <c r="HJ386" s="10"/>
      <c r="HK386" s="10"/>
      <c r="HL386" s="10"/>
      <c r="HM386" s="10"/>
      <c r="HN386" s="10"/>
      <c r="HO386" s="10"/>
      <c r="HP386" s="10"/>
      <c r="HQ386" s="10"/>
      <c r="HR386" s="10"/>
      <c r="HS386" s="10"/>
      <c r="HT386" s="10"/>
      <c r="HU386" s="10"/>
      <c r="HV386" s="10"/>
      <c r="HW386" s="10"/>
      <c r="HX386" s="10"/>
      <c r="HY386" s="10"/>
      <c r="HZ386" s="10"/>
      <c r="IA386" s="10"/>
      <c r="IB386" s="10"/>
      <c r="IC386" s="10"/>
      <c r="ID386" s="10"/>
      <c r="IE386" s="10"/>
      <c r="IF386" s="10"/>
      <c r="IG386" s="10"/>
      <c r="IH386" s="10"/>
      <c r="II386" s="10"/>
      <c r="IJ386" s="10"/>
      <c r="IK386" s="10"/>
      <c r="IL386" s="10"/>
      <c r="IM386" s="10"/>
      <c r="IN386" s="10"/>
      <c r="IO386" s="10"/>
      <c r="IP386" s="10"/>
      <c r="IQ386" s="10"/>
      <c r="IR386" s="10"/>
      <c r="IS386" s="10"/>
      <c r="IT386" s="10"/>
      <c r="IU386" s="10"/>
      <c r="IV386" s="10"/>
    </row>
    <row r="387" customFormat="false" ht="12.8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  <c r="DT387" s="10"/>
      <c r="DU387" s="10"/>
      <c r="DV387" s="10"/>
      <c r="DW387" s="10"/>
      <c r="DX387" s="10"/>
      <c r="DY387" s="10"/>
      <c r="DZ387" s="10"/>
      <c r="EA387" s="10"/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  <c r="GW387" s="10"/>
      <c r="GX387" s="10"/>
      <c r="GY387" s="10"/>
      <c r="GZ387" s="10"/>
      <c r="HA387" s="10"/>
      <c r="HB387" s="10"/>
      <c r="HC387" s="10"/>
      <c r="HD387" s="10"/>
      <c r="HE387" s="10"/>
      <c r="HF387" s="10"/>
      <c r="HG387" s="10"/>
      <c r="HH387" s="10"/>
      <c r="HI387" s="10"/>
      <c r="HJ387" s="10"/>
      <c r="HK387" s="10"/>
      <c r="HL387" s="10"/>
      <c r="HM387" s="10"/>
      <c r="HN387" s="10"/>
      <c r="HO387" s="10"/>
      <c r="HP387" s="10"/>
      <c r="HQ387" s="10"/>
      <c r="HR387" s="10"/>
      <c r="HS387" s="10"/>
      <c r="HT387" s="10"/>
      <c r="HU387" s="10"/>
      <c r="HV387" s="10"/>
      <c r="HW387" s="10"/>
      <c r="HX387" s="10"/>
      <c r="HY387" s="10"/>
      <c r="HZ387" s="10"/>
      <c r="IA387" s="10"/>
      <c r="IB387" s="10"/>
      <c r="IC387" s="10"/>
      <c r="ID387" s="10"/>
      <c r="IE387" s="10"/>
      <c r="IF387" s="10"/>
      <c r="IG387" s="10"/>
      <c r="IH387" s="10"/>
      <c r="II387" s="10"/>
      <c r="IJ387" s="10"/>
      <c r="IK387" s="10"/>
      <c r="IL387" s="10"/>
      <c r="IM387" s="10"/>
      <c r="IN387" s="10"/>
      <c r="IO387" s="10"/>
      <c r="IP387" s="10"/>
      <c r="IQ387" s="10"/>
      <c r="IR387" s="10"/>
      <c r="IS387" s="10"/>
      <c r="IT387" s="10"/>
      <c r="IU387" s="10"/>
      <c r="IV387" s="10"/>
    </row>
    <row r="388" customFormat="false" ht="12.8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  <c r="GW388" s="10"/>
      <c r="GX388" s="10"/>
      <c r="GY388" s="10"/>
      <c r="GZ388" s="10"/>
      <c r="HA388" s="10"/>
      <c r="HB388" s="10"/>
      <c r="HC388" s="10"/>
      <c r="HD388" s="10"/>
      <c r="HE388" s="10"/>
      <c r="HF388" s="10"/>
      <c r="HG388" s="10"/>
      <c r="HH388" s="10"/>
      <c r="HI388" s="10"/>
      <c r="HJ388" s="10"/>
      <c r="HK388" s="10"/>
      <c r="HL388" s="10"/>
      <c r="HM388" s="10"/>
      <c r="HN388" s="10"/>
      <c r="HO388" s="10"/>
      <c r="HP388" s="10"/>
      <c r="HQ388" s="10"/>
      <c r="HR388" s="10"/>
      <c r="HS388" s="10"/>
      <c r="HT388" s="10"/>
      <c r="HU388" s="10"/>
      <c r="HV388" s="10"/>
      <c r="HW388" s="10"/>
      <c r="HX388" s="10"/>
      <c r="HY388" s="10"/>
      <c r="HZ388" s="10"/>
      <c r="IA388" s="10"/>
      <c r="IB388" s="10"/>
      <c r="IC388" s="10"/>
      <c r="ID388" s="10"/>
      <c r="IE388" s="10"/>
      <c r="IF388" s="10"/>
      <c r="IG388" s="10"/>
      <c r="IH388" s="10"/>
      <c r="II388" s="10"/>
      <c r="IJ388" s="10"/>
      <c r="IK388" s="10"/>
      <c r="IL388" s="10"/>
      <c r="IM388" s="10"/>
      <c r="IN388" s="10"/>
      <c r="IO388" s="10"/>
      <c r="IP388" s="10"/>
      <c r="IQ388" s="10"/>
      <c r="IR388" s="10"/>
      <c r="IS388" s="10"/>
      <c r="IT388" s="10"/>
      <c r="IU388" s="10"/>
      <c r="IV388" s="10"/>
    </row>
    <row r="389" customFormat="false" ht="12.8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  <c r="GW389" s="10"/>
      <c r="GX389" s="10"/>
      <c r="GY389" s="10"/>
      <c r="GZ389" s="10"/>
      <c r="HA389" s="10"/>
      <c r="HB389" s="10"/>
      <c r="HC389" s="10"/>
      <c r="HD389" s="10"/>
      <c r="HE389" s="10"/>
      <c r="HF389" s="10"/>
      <c r="HG389" s="10"/>
      <c r="HH389" s="10"/>
      <c r="HI389" s="10"/>
      <c r="HJ389" s="10"/>
      <c r="HK389" s="10"/>
      <c r="HL389" s="10"/>
      <c r="HM389" s="10"/>
      <c r="HN389" s="10"/>
      <c r="HO389" s="10"/>
      <c r="HP389" s="10"/>
      <c r="HQ389" s="10"/>
      <c r="HR389" s="10"/>
      <c r="HS389" s="10"/>
      <c r="HT389" s="10"/>
      <c r="HU389" s="10"/>
      <c r="HV389" s="10"/>
      <c r="HW389" s="10"/>
      <c r="HX389" s="10"/>
      <c r="HY389" s="10"/>
      <c r="HZ389" s="10"/>
      <c r="IA389" s="10"/>
      <c r="IB389" s="10"/>
      <c r="IC389" s="10"/>
      <c r="ID389" s="10"/>
      <c r="IE389" s="10"/>
      <c r="IF389" s="10"/>
      <c r="IG389" s="10"/>
      <c r="IH389" s="10"/>
      <c r="II389" s="10"/>
      <c r="IJ389" s="10"/>
      <c r="IK389" s="10"/>
      <c r="IL389" s="10"/>
      <c r="IM389" s="10"/>
      <c r="IN389" s="10"/>
      <c r="IO389" s="10"/>
      <c r="IP389" s="10"/>
      <c r="IQ389" s="10"/>
      <c r="IR389" s="10"/>
      <c r="IS389" s="10"/>
      <c r="IT389" s="10"/>
      <c r="IU389" s="10"/>
      <c r="IV389" s="10"/>
    </row>
    <row r="390" customFormat="false" ht="12.8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  <c r="GW390" s="10"/>
      <c r="GX390" s="10"/>
      <c r="GY390" s="10"/>
      <c r="GZ390" s="10"/>
      <c r="HA390" s="10"/>
      <c r="HB390" s="10"/>
      <c r="HC390" s="10"/>
      <c r="HD390" s="10"/>
      <c r="HE390" s="10"/>
      <c r="HF390" s="10"/>
      <c r="HG390" s="10"/>
      <c r="HH390" s="10"/>
      <c r="HI390" s="10"/>
      <c r="HJ390" s="10"/>
      <c r="HK390" s="10"/>
      <c r="HL390" s="10"/>
      <c r="HM390" s="10"/>
      <c r="HN390" s="10"/>
      <c r="HO390" s="10"/>
      <c r="HP390" s="10"/>
      <c r="HQ390" s="10"/>
      <c r="HR390" s="10"/>
      <c r="HS390" s="10"/>
      <c r="HT390" s="10"/>
      <c r="HU390" s="10"/>
      <c r="HV390" s="10"/>
      <c r="HW390" s="10"/>
      <c r="HX390" s="10"/>
      <c r="HY390" s="10"/>
      <c r="HZ390" s="10"/>
      <c r="IA390" s="10"/>
      <c r="IB390" s="10"/>
      <c r="IC390" s="10"/>
      <c r="ID390" s="10"/>
      <c r="IE390" s="10"/>
      <c r="IF390" s="10"/>
      <c r="IG390" s="10"/>
      <c r="IH390" s="10"/>
      <c r="II390" s="10"/>
      <c r="IJ390" s="10"/>
      <c r="IK390" s="10"/>
      <c r="IL390" s="10"/>
      <c r="IM390" s="10"/>
      <c r="IN390" s="10"/>
      <c r="IO390" s="10"/>
      <c r="IP390" s="10"/>
      <c r="IQ390" s="10"/>
      <c r="IR390" s="10"/>
      <c r="IS390" s="10"/>
      <c r="IT390" s="10"/>
      <c r="IU390" s="10"/>
      <c r="IV390" s="10"/>
    </row>
    <row r="391" customFormat="false" ht="12.8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10"/>
      <c r="DQ391" s="10"/>
      <c r="DR391" s="10"/>
      <c r="DS391" s="10"/>
      <c r="DT391" s="10"/>
      <c r="DU391" s="10"/>
      <c r="DV391" s="10"/>
      <c r="DW391" s="10"/>
      <c r="DX391" s="10"/>
      <c r="DY391" s="10"/>
      <c r="DZ391" s="10"/>
      <c r="EA391" s="10"/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  <c r="GW391" s="10"/>
      <c r="GX391" s="10"/>
      <c r="GY391" s="10"/>
      <c r="GZ391" s="10"/>
      <c r="HA391" s="10"/>
      <c r="HB391" s="10"/>
      <c r="HC391" s="10"/>
      <c r="HD391" s="10"/>
      <c r="HE391" s="10"/>
      <c r="HF391" s="10"/>
      <c r="HG391" s="10"/>
      <c r="HH391" s="10"/>
      <c r="HI391" s="10"/>
      <c r="HJ391" s="10"/>
      <c r="HK391" s="10"/>
      <c r="HL391" s="10"/>
      <c r="HM391" s="10"/>
      <c r="HN391" s="10"/>
      <c r="HO391" s="10"/>
      <c r="HP391" s="10"/>
      <c r="HQ391" s="10"/>
      <c r="HR391" s="10"/>
      <c r="HS391" s="10"/>
      <c r="HT391" s="10"/>
      <c r="HU391" s="10"/>
      <c r="HV391" s="10"/>
      <c r="HW391" s="10"/>
      <c r="HX391" s="10"/>
      <c r="HY391" s="10"/>
      <c r="HZ391" s="10"/>
      <c r="IA391" s="10"/>
      <c r="IB391" s="10"/>
      <c r="IC391" s="10"/>
      <c r="ID391" s="10"/>
      <c r="IE391" s="10"/>
      <c r="IF391" s="10"/>
      <c r="IG391" s="10"/>
      <c r="IH391" s="10"/>
      <c r="II391" s="10"/>
      <c r="IJ391" s="10"/>
      <c r="IK391" s="10"/>
      <c r="IL391" s="10"/>
      <c r="IM391" s="10"/>
      <c r="IN391" s="10"/>
      <c r="IO391" s="10"/>
      <c r="IP391" s="10"/>
      <c r="IQ391" s="10"/>
      <c r="IR391" s="10"/>
      <c r="IS391" s="10"/>
      <c r="IT391" s="10"/>
      <c r="IU391" s="10"/>
      <c r="IV391" s="10"/>
    </row>
    <row r="392" customFormat="false" ht="12.8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10"/>
      <c r="DQ392" s="10"/>
      <c r="DR392" s="10"/>
      <c r="DS392" s="10"/>
      <c r="DT392" s="10"/>
      <c r="DU392" s="10"/>
      <c r="DV392" s="10"/>
      <c r="DW392" s="10"/>
      <c r="DX392" s="10"/>
      <c r="DY392" s="10"/>
      <c r="DZ392" s="10"/>
      <c r="EA392" s="10"/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  <c r="GW392" s="10"/>
      <c r="GX392" s="10"/>
      <c r="GY392" s="10"/>
      <c r="GZ392" s="10"/>
      <c r="HA392" s="10"/>
      <c r="HB392" s="10"/>
      <c r="HC392" s="10"/>
      <c r="HD392" s="10"/>
      <c r="HE392" s="10"/>
      <c r="HF392" s="10"/>
      <c r="HG392" s="10"/>
      <c r="HH392" s="10"/>
      <c r="HI392" s="10"/>
      <c r="HJ392" s="10"/>
      <c r="HK392" s="10"/>
      <c r="HL392" s="10"/>
      <c r="HM392" s="10"/>
      <c r="HN392" s="10"/>
      <c r="HO392" s="10"/>
      <c r="HP392" s="10"/>
      <c r="HQ392" s="10"/>
      <c r="HR392" s="10"/>
      <c r="HS392" s="10"/>
      <c r="HT392" s="10"/>
      <c r="HU392" s="10"/>
      <c r="HV392" s="10"/>
      <c r="HW392" s="10"/>
      <c r="HX392" s="10"/>
      <c r="HY392" s="10"/>
      <c r="HZ392" s="10"/>
      <c r="IA392" s="10"/>
      <c r="IB392" s="10"/>
      <c r="IC392" s="10"/>
      <c r="ID392" s="10"/>
      <c r="IE392" s="10"/>
      <c r="IF392" s="10"/>
      <c r="IG392" s="10"/>
      <c r="IH392" s="10"/>
      <c r="II392" s="10"/>
      <c r="IJ392" s="10"/>
      <c r="IK392" s="10"/>
      <c r="IL392" s="10"/>
      <c r="IM392" s="10"/>
      <c r="IN392" s="10"/>
      <c r="IO392" s="10"/>
      <c r="IP392" s="10"/>
      <c r="IQ392" s="10"/>
      <c r="IR392" s="10"/>
      <c r="IS392" s="10"/>
      <c r="IT392" s="10"/>
      <c r="IU392" s="10"/>
      <c r="IV392" s="10"/>
    </row>
    <row r="393" customFormat="false" ht="12.8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/>
      <c r="DM393" s="10"/>
      <c r="DN393" s="10"/>
      <c r="DO393" s="10"/>
      <c r="DP393" s="10"/>
      <c r="DQ393" s="10"/>
      <c r="DR393" s="10"/>
      <c r="DS393" s="10"/>
      <c r="DT393" s="10"/>
      <c r="DU393" s="10"/>
      <c r="DV393" s="10"/>
      <c r="DW393" s="10"/>
      <c r="DX393" s="10"/>
      <c r="DY393" s="10"/>
      <c r="DZ393" s="10"/>
      <c r="EA393" s="10"/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  <c r="GW393" s="10"/>
      <c r="GX393" s="10"/>
      <c r="GY393" s="10"/>
      <c r="GZ393" s="10"/>
      <c r="HA393" s="10"/>
      <c r="HB393" s="10"/>
      <c r="HC393" s="10"/>
      <c r="HD393" s="10"/>
      <c r="HE393" s="10"/>
      <c r="HF393" s="10"/>
      <c r="HG393" s="10"/>
      <c r="HH393" s="10"/>
      <c r="HI393" s="10"/>
      <c r="HJ393" s="10"/>
      <c r="HK393" s="10"/>
      <c r="HL393" s="10"/>
      <c r="HM393" s="10"/>
      <c r="HN393" s="10"/>
      <c r="HO393" s="10"/>
      <c r="HP393" s="10"/>
      <c r="HQ393" s="10"/>
      <c r="HR393" s="10"/>
      <c r="HS393" s="10"/>
      <c r="HT393" s="10"/>
      <c r="HU393" s="10"/>
      <c r="HV393" s="10"/>
      <c r="HW393" s="10"/>
      <c r="HX393" s="10"/>
      <c r="HY393" s="10"/>
      <c r="HZ393" s="10"/>
      <c r="IA393" s="10"/>
      <c r="IB393" s="10"/>
      <c r="IC393" s="10"/>
      <c r="ID393" s="10"/>
      <c r="IE393" s="10"/>
      <c r="IF393" s="10"/>
      <c r="IG393" s="10"/>
      <c r="IH393" s="10"/>
      <c r="II393" s="10"/>
      <c r="IJ393" s="10"/>
      <c r="IK393" s="10"/>
      <c r="IL393" s="10"/>
      <c r="IM393" s="10"/>
      <c r="IN393" s="10"/>
      <c r="IO393" s="10"/>
      <c r="IP393" s="10"/>
      <c r="IQ393" s="10"/>
      <c r="IR393" s="10"/>
      <c r="IS393" s="10"/>
      <c r="IT393" s="10"/>
      <c r="IU393" s="10"/>
      <c r="IV393" s="10"/>
    </row>
    <row r="394" customFormat="false" ht="12.8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  <c r="DT394" s="10"/>
      <c r="DU394" s="10"/>
      <c r="DV394" s="10"/>
      <c r="DW394" s="10"/>
      <c r="DX394" s="10"/>
      <c r="DY394" s="10"/>
      <c r="DZ394" s="10"/>
      <c r="EA394" s="10"/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  <c r="GW394" s="10"/>
      <c r="GX394" s="10"/>
      <c r="GY394" s="10"/>
      <c r="GZ394" s="10"/>
      <c r="HA394" s="10"/>
      <c r="HB394" s="10"/>
      <c r="HC394" s="10"/>
      <c r="HD394" s="10"/>
      <c r="HE394" s="10"/>
      <c r="HF394" s="10"/>
      <c r="HG394" s="10"/>
      <c r="HH394" s="10"/>
      <c r="HI394" s="10"/>
      <c r="HJ394" s="10"/>
      <c r="HK394" s="10"/>
      <c r="HL394" s="10"/>
      <c r="HM394" s="10"/>
      <c r="HN394" s="10"/>
      <c r="HO394" s="10"/>
      <c r="HP394" s="10"/>
      <c r="HQ394" s="10"/>
      <c r="HR394" s="10"/>
      <c r="HS394" s="10"/>
      <c r="HT394" s="10"/>
      <c r="HU394" s="10"/>
      <c r="HV394" s="10"/>
      <c r="HW394" s="10"/>
      <c r="HX394" s="10"/>
      <c r="HY394" s="10"/>
      <c r="HZ394" s="10"/>
      <c r="IA394" s="10"/>
      <c r="IB394" s="10"/>
      <c r="IC394" s="10"/>
      <c r="ID394" s="10"/>
      <c r="IE394" s="10"/>
      <c r="IF394" s="10"/>
      <c r="IG394" s="10"/>
      <c r="IH394" s="10"/>
      <c r="II394" s="10"/>
      <c r="IJ394" s="10"/>
      <c r="IK394" s="10"/>
      <c r="IL394" s="10"/>
      <c r="IM394" s="10"/>
      <c r="IN394" s="10"/>
      <c r="IO394" s="10"/>
      <c r="IP394" s="10"/>
      <c r="IQ394" s="10"/>
      <c r="IR394" s="10"/>
      <c r="IS394" s="10"/>
      <c r="IT394" s="10"/>
      <c r="IU394" s="10"/>
      <c r="IV394" s="10"/>
    </row>
    <row r="395" customFormat="false" ht="12.8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/>
      <c r="DM395" s="10"/>
      <c r="DN395" s="10"/>
      <c r="DO395" s="10"/>
      <c r="DP395" s="10"/>
      <c r="DQ395" s="10"/>
      <c r="DR395" s="10"/>
      <c r="DS395" s="10"/>
      <c r="DT395" s="10"/>
      <c r="DU395" s="10"/>
      <c r="DV395" s="10"/>
      <c r="DW395" s="10"/>
      <c r="DX395" s="10"/>
      <c r="DY395" s="10"/>
      <c r="DZ395" s="10"/>
      <c r="EA395" s="10"/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  <c r="GW395" s="10"/>
      <c r="GX395" s="10"/>
      <c r="GY395" s="10"/>
      <c r="GZ395" s="10"/>
      <c r="HA395" s="10"/>
      <c r="HB395" s="10"/>
      <c r="HC395" s="10"/>
      <c r="HD395" s="10"/>
      <c r="HE395" s="10"/>
      <c r="HF395" s="10"/>
      <c r="HG395" s="10"/>
      <c r="HH395" s="10"/>
      <c r="HI395" s="10"/>
      <c r="HJ395" s="10"/>
      <c r="HK395" s="10"/>
      <c r="HL395" s="10"/>
      <c r="HM395" s="10"/>
      <c r="HN395" s="10"/>
      <c r="HO395" s="10"/>
      <c r="HP395" s="10"/>
      <c r="HQ395" s="10"/>
      <c r="HR395" s="10"/>
      <c r="HS395" s="10"/>
      <c r="HT395" s="10"/>
      <c r="HU395" s="10"/>
      <c r="HV395" s="10"/>
      <c r="HW395" s="10"/>
      <c r="HX395" s="10"/>
      <c r="HY395" s="10"/>
      <c r="HZ395" s="10"/>
      <c r="IA395" s="10"/>
      <c r="IB395" s="10"/>
      <c r="IC395" s="10"/>
      <c r="ID395" s="10"/>
      <c r="IE395" s="10"/>
      <c r="IF395" s="10"/>
      <c r="IG395" s="10"/>
      <c r="IH395" s="10"/>
      <c r="II395" s="10"/>
      <c r="IJ395" s="10"/>
      <c r="IK395" s="10"/>
      <c r="IL395" s="10"/>
      <c r="IM395" s="10"/>
      <c r="IN395" s="10"/>
      <c r="IO395" s="10"/>
      <c r="IP395" s="10"/>
      <c r="IQ395" s="10"/>
      <c r="IR395" s="10"/>
      <c r="IS395" s="10"/>
      <c r="IT395" s="10"/>
      <c r="IU395" s="10"/>
      <c r="IV395" s="10"/>
    </row>
    <row r="396" customFormat="false" ht="12.8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10"/>
      <c r="DQ396" s="10"/>
      <c r="DR396" s="10"/>
      <c r="DS396" s="10"/>
      <c r="DT396" s="10"/>
      <c r="DU396" s="10"/>
      <c r="DV396" s="10"/>
      <c r="DW396" s="10"/>
      <c r="DX396" s="10"/>
      <c r="DY396" s="10"/>
      <c r="DZ396" s="10"/>
      <c r="EA396" s="10"/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  <c r="GW396" s="10"/>
      <c r="GX396" s="10"/>
      <c r="GY396" s="10"/>
      <c r="GZ396" s="10"/>
      <c r="HA396" s="10"/>
      <c r="HB396" s="10"/>
      <c r="HC396" s="10"/>
      <c r="HD396" s="10"/>
      <c r="HE396" s="10"/>
      <c r="HF396" s="10"/>
      <c r="HG396" s="10"/>
      <c r="HH396" s="10"/>
      <c r="HI396" s="10"/>
      <c r="HJ396" s="10"/>
      <c r="HK396" s="10"/>
      <c r="HL396" s="10"/>
      <c r="HM396" s="10"/>
      <c r="HN396" s="10"/>
      <c r="HO396" s="10"/>
      <c r="HP396" s="10"/>
      <c r="HQ396" s="10"/>
      <c r="HR396" s="10"/>
      <c r="HS396" s="10"/>
      <c r="HT396" s="10"/>
      <c r="HU396" s="10"/>
      <c r="HV396" s="10"/>
      <c r="HW396" s="10"/>
      <c r="HX396" s="10"/>
      <c r="HY396" s="10"/>
      <c r="HZ396" s="10"/>
      <c r="IA396" s="10"/>
      <c r="IB396" s="10"/>
      <c r="IC396" s="10"/>
      <c r="ID396" s="10"/>
      <c r="IE396" s="10"/>
      <c r="IF396" s="10"/>
      <c r="IG396" s="10"/>
      <c r="IH396" s="10"/>
      <c r="II396" s="10"/>
      <c r="IJ396" s="10"/>
      <c r="IK396" s="10"/>
      <c r="IL396" s="10"/>
      <c r="IM396" s="10"/>
      <c r="IN396" s="10"/>
      <c r="IO396" s="10"/>
      <c r="IP396" s="10"/>
      <c r="IQ396" s="10"/>
      <c r="IR396" s="10"/>
      <c r="IS396" s="10"/>
      <c r="IT396" s="10"/>
      <c r="IU396" s="10"/>
      <c r="IV396" s="10"/>
    </row>
    <row r="397" customFormat="false" ht="12.8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/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  <c r="GW397" s="10"/>
      <c r="GX397" s="10"/>
      <c r="GY397" s="10"/>
      <c r="GZ397" s="10"/>
      <c r="HA397" s="10"/>
      <c r="HB397" s="10"/>
      <c r="HC397" s="10"/>
      <c r="HD397" s="10"/>
      <c r="HE397" s="10"/>
      <c r="HF397" s="10"/>
      <c r="HG397" s="10"/>
      <c r="HH397" s="10"/>
      <c r="HI397" s="10"/>
      <c r="HJ397" s="10"/>
      <c r="HK397" s="10"/>
      <c r="HL397" s="10"/>
      <c r="HM397" s="10"/>
      <c r="HN397" s="10"/>
      <c r="HO397" s="10"/>
      <c r="HP397" s="10"/>
      <c r="HQ397" s="10"/>
      <c r="HR397" s="10"/>
      <c r="HS397" s="10"/>
      <c r="HT397" s="10"/>
      <c r="HU397" s="10"/>
      <c r="HV397" s="10"/>
      <c r="HW397" s="10"/>
      <c r="HX397" s="10"/>
      <c r="HY397" s="10"/>
      <c r="HZ397" s="10"/>
      <c r="IA397" s="10"/>
      <c r="IB397" s="10"/>
      <c r="IC397" s="10"/>
      <c r="ID397" s="10"/>
      <c r="IE397" s="10"/>
      <c r="IF397" s="10"/>
      <c r="IG397" s="10"/>
      <c r="IH397" s="10"/>
      <c r="II397" s="10"/>
      <c r="IJ397" s="10"/>
      <c r="IK397" s="10"/>
      <c r="IL397" s="10"/>
      <c r="IM397" s="10"/>
      <c r="IN397" s="10"/>
      <c r="IO397" s="10"/>
      <c r="IP397" s="10"/>
      <c r="IQ397" s="10"/>
      <c r="IR397" s="10"/>
      <c r="IS397" s="10"/>
      <c r="IT397" s="10"/>
      <c r="IU397" s="10"/>
      <c r="IV397" s="10"/>
    </row>
    <row r="398" customFormat="false" ht="12.8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10"/>
      <c r="DQ398" s="10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  <c r="GW398" s="10"/>
      <c r="GX398" s="10"/>
      <c r="GY398" s="10"/>
      <c r="GZ398" s="10"/>
      <c r="HA398" s="10"/>
      <c r="HB398" s="10"/>
      <c r="HC398" s="10"/>
      <c r="HD398" s="10"/>
      <c r="HE398" s="10"/>
      <c r="HF398" s="10"/>
      <c r="HG398" s="10"/>
      <c r="HH398" s="10"/>
      <c r="HI398" s="10"/>
      <c r="HJ398" s="10"/>
      <c r="HK398" s="10"/>
      <c r="HL398" s="10"/>
      <c r="HM398" s="10"/>
      <c r="HN398" s="10"/>
      <c r="HO398" s="10"/>
      <c r="HP398" s="10"/>
      <c r="HQ398" s="10"/>
      <c r="HR398" s="10"/>
      <c r="HS398" s="10"/>
      <c r="HT398" s="10"/>
      <c r="HU398" s="10"/>
      <c r="HV398" s="10"/>
      <c r="HW398" s="10"/>
      <c r="HX398" s="10"/>
      <c r="HY398" s="10"/>
      <c r="HZ398" s="10"/>
      <c r="IA398" s="10"/>
      <c r="IB398" s="10"/>
      <c r="IC398" s="10"/>
      <c r="ID398" s="10"/>
      <c r="IE398" s="10"/>
      <c r="IF398" s="10"/>
      <c r="IG398" s="10"/>
      <c r="IH398" s="10"/>
      <c r="II398" s="10"/>
      <c r="IJ398" s="10"/>
      <c r="IK398" s="10"/>
      <c r="IL398" s="10"/>
      <c r="IM398" s="10"/>
      <c r="IN398" s="10"/>
      <c r="IO398" s="10"/>
      <c r="IP398" s="10"/>
      <c r="IQ398" s="10"/>
      <c r="IR398" s="10"/>
      <c r="IS398" s="10"/>
      <c r="IT398" s="10"/>
      <c r="IU398" s="10"/>
      <c r="IV398" s="10"/>
    </row>
    <row r="399" customFormat="false" ht="12.8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  <c r="GW399" s="10"/>
      <c r="GX399" s="10"/>
      <c r="GY399" s="10"/>
      <c r="GZ399" s="10"/>
      <c r="HA399" s="10"/>
      <c r="HB399" s="10"/>
      <c r="HC399" s="10"/>
      <c r="HD399" s="10"/>
      <c r="HE399" s="10"/>
      <c r="HF399" s="10"/>
      <c r="HG399" s="10"/>
      <c r="HH399" s="10"/>
      <c r="HI399" s="10"/>
      <c r="HJ399" s="10"/>
      <c r="HK399" s="10"/>
      <c r="HL399" s="10"/>
      <c r="HM399" s="10"/>
      <c r="HN399" s="10"/>
      <c r="HO399" s="10"/>
      <c r="HP399" s="10"/>
      <c r="HQ399" s="10"/>
      <c r="HR399" s="10"/>
      <c r="HS399" s="10"/>
      <c r="HT399" s="10"/>
      <c r="HU399" s="10"/>
      <c r="HV399" s="10"/>
      <c r="HW399" s="10"/>
      <c r="HX399" s="10"/>
      <c r="HY399" s="10"/>
      <c r="HZ399" s="10"/>
      <c r="IA399" s="10"/>
      <c r="IB399" s="10"/>
      <c r="IC399" s="10"/>
      <c r="ID399" s="10"/>
      <c r="IE399" s="10"/>
      <c r="IF399" s="10"/>
      <c r="IG399" s="10"/>
      <c r="IH399" s="10"/>
      <c r="II399" s="10"/>
      <c r="IJ399" s="10"/>
      <c r="IK399" s="10"/>
      <c r="IL399" s="10"/>
      <c r="IM399" s="10"/>
      <c r="IN399" s="10"/>
      <c r="IO399" s="10"/>
      <c r="IP399" s="10"/>
      <c r="IQ399" s="10"/>
      <c r="IR399" s="10"/>
      <c r="IS399" s="10"/>
      <c r="IT399" s="10"/>
      <c r="IU399" s="10"/>
      <c r="IV399" s="10"/>
    </row>
    <row r="400" customFormat="false" ht="12.8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  <c r="DT400" s="10"/>
      <c r="DU400" s="10"/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  <c r="GW400" s="10"/>
      <c r="GX400" s="10"/>
      <c r="GY400" s="10"/>
      <c r="GZ400" s="10"/>
      <c r="HA400" s="10"/>
      <c r="HB400" s="10"/>
      <c r="HC400" s="10"/>
      <c r="HD400" s="10"/>
      <c r="HE400" s="10"/>
      <c r="HF400" s="10"/>
      <c r="HG400" s="10"/>
      <c r="HH400" s="10"/>
      <c r="HI400" s="10"/>
      <c r="HJ400" s="10"/>
      <c r="HK400" s="10"/>
      <c r="HL400" s="10"/>
      <c r="HM400" s="10"/>
      <c r="HN400" s="10"/>
      <c r="HO400" s="10"/>
      <c r="HP400" s="10"/>
      <c r="HQ400" s="10"/>
      <c r="HR400" s="10"/>
      <c r="HS400" s="10"/>
      <c r="HT400" s="10"/>
      <c r="HU400" s="10"/>
      <c r="HV400" s="10"/>
      <c r="HW400" s="10"/>
      <c r="HX400" s="10"/>
      <c r="HY400" s="10"/>
      <c r="HZ400" s="10"/>
      <c r="IA400" s="10"/>
      <c r="IB400" s="10"/>
      <c r="IC400" s="10"/>
      <c r="ID400" s="10"/>
      <c r="IE400" s="10"/>
      <c r="IF400" s="10"/>
      <c r="IG400" s="10"/>
      <c r="IH400" s="10"/>
      <c r="II400" s="10"/>
      <c r="IJ400" s="10"/>
      <c r="IK400" s="10"/>
      <c r="IL400" s="10"/>
      <c r="IM400" s="10"/>
      <c r="IN400" s="10"/>
      <c r="IO400" s="10"/>
      <c r="IP400" s="10"/>
      <c r="IQ400" s="10"/>
      <c r="IR400" s="10"/>
      <c r="IS400" s="10"/>
      <c r="IT400" s="10"/>
      <c r="IU400" s="10"/>
      <c r="IV400" s="10"/>
    </row>
    <row r="401" customFormat="false" ht="12.8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10"/>
      <c r="DO401" s="10"/>
      <c r="DP401" s="10"/>
      <c r="DQ401" s="10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  <c r="GW401" s="10"/>
      <c r="GX401" s="10"/>
      <c r="GY401" s="10"/>
      <c r="GZ401" s="10"/>
      <c r="HA401" s="10"/>
      <c r="HB401" s="10"/>
      <c r="HC401" s="10"/>
      <c r="HD401" s="10"/>
      <c r="HE401" s="10"/>
      <c r="HF401" s="10"/>
      <c r="HG401" s="10"/>
      <c r="HH401" s="10"/>
      <c r="HI401" s="10"/>
      <c r="HJ401" s="10"/>
      <c r="HK401" s="10"/>
      <c r="HL401" s="10"/>
      <c r="HM401" s="10"/>
      <c r="HN401" s="10"/>
      <c r="HO401" s="10"/>
      <c r="HP401" s="10"/>
      <c r="HQ401" s="10"/>
      <c r="HR401" s="10"/>
      <c r="HS401" s="10"/>
      <c r="HT401" s="10"/>
      <c r="HU401" s="10"/>
      <c r="HV401" s="10"/>
      <c r="HW401" s="10"/>
      <c r="HX401" s="10"/>
      <c r="HY401" s="10"/>
      <c r="HZ401" s="10"/>
      <c r="IA401" s="10"/>
      <c r="IB401" s="10"/>
      <c r="IC401" s="10"/>
      <c r="ID401" s="10"/>
      <c r="IE401" s="10"/>
      <c r="IF401" s="10"/>
      <c r="IG401" s="10"/>
      <c r="IH401" s="10"/>
      <c r="II401" s="10"/>
      <c r="IJ401" s="10"/>
      <c r="IK401" s="10"/>
      <c r="IL401" s="10"/>
      <c r="IM401" s="10"/>
      <c r="IN401" s="10"/>
      <c r="IO401" s="10"/>
      <c r="IP401" s="10"/>
      <c r="IQ401" s="10"/>
      <c r="IR401" s="10"/>
      <c r="IS401" s="10"/>
      <c r="IT401" s="10"/>
      <c r="IU401" s="10"/>
      <c r="IV401" s="10"/>
    </row>
    <row r="402" customFormat="false" ht="12.8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10"/>
      <c r="DQ402" s="10"/>
      <c r="DR402" s="10"/>
      <c r="DS402" s="10"/>
      <c r="DT402" s="10"/>
      <c r="DU402" s="10"/>
      <c r="DV402" s="10"/>
      <c r="DW402" s="10"/>
      <c r="DX402" s="10"/>
      <c r="DY402" s="10"/>
      <c r="DZ402" s="10"/>
      <c r="EA402" s="10"/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  <c r="GW402" s="10"/>
      <c r="GX402" s="10"/>
      <c r="GY402" s="10"/>
      <c r="GZ402" s="10"/>
      <c r="HA402" s="10"/>
      <c r="HB402" s="10"/>
      <c r="HC402" s="10"/>
      <c r="HD402" s="10"/>
      <c r="HE402" s="10"/>
      <c r="HF402" s="10"/>
      <c r="HG402" s="10"/>
      <c r="HH402" s="10"/>
      <c r="HI402" s="10"/>
      <c r="HJ402" s="10"/>
      <c r="HK402" s="10"/>
      <c r="HL402" s="10"/>
      <c r="HM402" s="10"/>
      <c r="HN402" s="10"/>
      <c r="HO402" s="10"/>
      <c r="HP402" s="10"/>
      <c r="HQ402" s="10"/>
      <c r="HR402" s="10"/>
      <c r="HS402" s="10"/>
      <c r="HT402" s="10"/>
      <c r="HU402" s="10"/>
      <c r="HV402" s="10"/>
      <c r="HW402" s="10"/>
      <c r="HX402" s="10"/>
      <c r="HY402" s="10"/>
      <c r="HZ402" s="10"/>
      <c r="IA402" s="10"/>
      <c r="IB402" s="10"/>
      <c r="IC402" s="10"/>
      <c r="ID402" s="10"/>
      <c r="IE402" s="10"/>
      <c r="IF402" s="10"/>
      <c r="IG402" s="10"/>
      <c r="IH402" s="10"/>
      <c r="II402" s="10"/>
      <c r="IJ402" s="10"/>
      <c r="IK402" s="10"/>
      <c r="IL402" s="10"/>
      <c r="IM402" s="10"/>
      <c r="IN402" s="10"/>
      <c r="IO402" s="10"/>
      <c r="IP402" s="10"/>
      <c r="IQ402" s="10"/>
      <c r="IR402" s="10"/>
      <c r="IS402" s="10"/>
      <c r="IT402" s="10"/>
      <c r="IU402" s="10"/>
      <c r="IV402" s="10"/>
    </row>
    <row r="403" customFormat="false" ht="12.8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  <c r="GW403" s="10"/>
      <c r="GX403" s="10"/>
      <c r="GY403" s="10"/>
      <c r="GZ403" s="10"/>
      <c r="HA403" s="10"/>
      <c r="HB403" s="10"/>
      <c r="HC403" s="10"/>
      <c r="HD403" s="10"/>
      <c r="HE403" s="10"/>
      <c r="HF403" s="10"/>
      <c r="HG403" s="10"/>
      <c r="HH403" s="10"/>
      <c r="HI403" s="10"/>
      <c r="HJ403" s="10"/>
      <c r="HK403" s="10"/>
      <c r="HL403" s="10"/>
      <c r="HM403" s="10"/>
      <c r="HN403" s="10"/>
      <c r="HO403" s="10"/>
      <c r="HP403" s="10"/>
      <c r="HQ403" s="10"/>
      <c r="HR403" s="10"/>
      <c r="HS403" s="10"/>
      <c r="HT403" s="10"/>
      <c r="HU403" s="10"/>
      <c r="HV403" s="10"/>
      <c r="HW403" s="10"/>
      <c r="HX403" s="10"/>
      <c r="HY403" s="10"/>
      <c r="HZ403" s="10"/>
      <c r="IA403" s="10"/>
      <c r="IB403" s="10"/>
      <c r="IC403" s="10"/>
      <c r="ID403" s="10"/>
      <c r="IE403" s="10"/>
      <c r="IF403" s="10"/>
      <c r="IG403" s="10"/>
      <c r="IH403" s="10"/>
      <c r="II403" s="10"/>
      <c r="IJ403" s="10"/>
      <c r="IK403" s="10"/>
      <c r="IL403" s="10"/>
      <c r="IM403" s="10"/>
      <c r="IN403" s="10"/>
      <c r="IO403" s="10"/>
      <c r="IP403" s="10"/>
      <c r="IQ403" s="10"/>
      <c r="IR403" s="10"/>
      <c r="IS403" s="10"/>
      <c r="IT403" s="10"/>
      <c r="IU403" s="10"/>
      <c r="IV403" s="10"/>
    </row>
    <row r="404" customFormat="false" ht="12.8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  <c r="GW404" s="10"/>
      <c r="GX404" s="10"/>
      <c r="GY404" s="10"/>
      <c r="GZ404" s="10"/>
      <c r="HA404" s="10"/>
      <c r="HB404" s="10"/>
      <c r="HC404" s="10"/>
      <c r="HD404" s="10"/>
      <c r="HE404" s="10"/>
      <c r="HF404" s="10"/>
      <c r="HG404" s="10"/>
      <c r="HH404" s="10"/>
      <c r="HI404" s="10"/>
      <c r="HJ404" s="10"/>
      <c r="HK404" s="10"/>
      <c r="HL404" s="10"/>
      <c r="HM404" s="10"/>
      <c r="HN404" s="10"/>
      <c r="HO404" s="10"/>
      <c r="HP404" s="10"/>
      <c r="HQ404" s="10"/>
      <c r="HR404" s="10"/>
      <c r="HS404" s="10"/>
      <c r="HT404" s="10"/>
      <c r="HU404" s="10"/>
      <c r="HV404" s="10"/>
      <c r="HW404" s="10"/>
      <c r="HX404" s="10"/>
      <c r="HY404" s="10"/>
      <c r="HZ404" s="10"/>
      <c r="IA404" s="10"/>
      <c r="IB404" s="10"/>
      <c r="IC404" s="10"/>
      <c r="ID404" s="10"/>
      <c r="IE404" s="10"/>
      <c r="IF404" s="10"/>
      <c r="IG404" s="10"/>
      <c r="IH404" s="10"/>
      <c r="II404" s="10"/>
      <c r="IJ404" s="10"/>
      <c r="IK404" s="10"/>
      <c r="IL404" s="10"/>
      <c r="IM404" s="10"/>
      <c r="IN404" s="10"/>
      <c r="IO404" s="10"/>
      <c r="IP404" s="10"/>
      <c r="IQ404" s="10"/>
      <c r="IR404" s="10"/>
      <c r="IS404" s="10"/>
      <c r="IT404" s="10"/>
      <c r="IU404" s="10"/>
      <c r="IV404" s="10"/>
    </row>
    <row r="405" customFormat="false" ht="12.8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  <c r="GW405" s="10"/>
      <c r="GX405" s="10"/>
      <c r="GY405" s="10"/>
      <c r="GZ405" s="10"/>
      <c r="HA405" s="10"/>
      <c r="HB405" s="10"/>
      <c r="HC405" s="10"/>
      <c r="HD405" s="10"/>
      <c r="HE405" s="10"/>
      <c r="HF405" s="10"/>
      <c r="HG405" s="10"/>
      <c r="HH405" s="10"/>
      <c r="HI405" s="10"/>
      <c r="HJ405" s="10"/>
      <c r="HK405" s="10"/>
      <c r="HL405" s="10"/>
      <c r="HM405" s="10"/>
      <c r="HN405" s="10"/>
      <c r="HO405" s="10"/>
      <c r="HP405" s="10"/>
      <c r="HQ405" s="10"/>
      <c r="HR405" s="10"/>
      <c r="HS405" s="10"/>
      <c r="HT405" s="10"/>
      <c r="HU405" s="10"/>
      <c r="HV405" s="10"/>
      <c r="HW405" s="10"/>
      <c r="HX405" s="10"/>
      <c r="HY405" s="10"/>
      <c r="HZ405" s="10"/>
      <c r="IA405" s="10"/>
      <c r="IB405" s="10"/>
      <c r="IC405" s="10"/>
      <c r="ID405" s="10"/>
      <c r="IE405" s="10"/>
      <c r="IF405" s="10"/>
      <c r="IG405" s="10"/>
      <c r="IH405" s="10"/>
      <c r="II405" s="10"/>
      <c r="IJ405" s="10"/>
      <c r="IK405" s="10"/>
      <c r="IL405" s="10"/>
      <c r="IM405" s="10"/>
      <c r="IN405" s="10"/>
      <c r="IO405" s="10"/>
      <c r="IP405" s="10"/>
      <c r="IQ405" s="10"/>
      <c r="IR405" s="10"/>
      <c r="IS405" s="10"/>
      <c r="IT405" s="10"/>
      <c r="IU405" s="10"/>
      <c r="IV405" s="10"/>
    </row>
    <row r="406" customFormat="false" ht="12.8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10"/>
      <c r="DO406" s="10"/>
      <c r="DP406" s="10"/>
      <c r="DQ406" s="10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  <c r="GW406" s="10"/>
      <c r="GX406" s="10"/>
      <c r="GY406" s="10"/>
      <c r="GZ406" s="10"/>
      <c r="HA406" s="10"/>
      <c r="HB406" s="10"/>
      <c r="HC406" s="10"/>
      <c r="HD406" s="10"/>
      <c r="HE406" s="10"/>
      <c r="HF406" s="10"/>
      <c r="HG406" s="10"/>
      <c r="HH406" s="10"/>
      <c r="HI406" s="10"/>
      <c r="HJ406" s="10"/>
      <c r="HK406" s="10"/>
      <c r="HL406" s="10"/>
      <c r="HM406" s="10"/>
      <c r="HN406" s="10"/>
      <c r="HO406" s="10"/>
      <c r="HP406" s="10"/>
      <c r="HQ406" s="10"/>
      <c r="HR406" s="10"/>
      <c r="HS406" s="10"/>
      <c r="HT406" s="10"/>
      <c r="HU406" s="10"/>
      <c r="HV406" s="10"/>
      <c r="HW406" s="10"/>
      <c r="HX406" s="10"/>
      <c r="HY406" s="10"/>
      <c r="HZ406" s="10"/>
      <c r="IA406" s="10"/>
      <c r="IB406" s="10"/>
      <c r="IC406" s="10"/>
      <c r="ID406" s="10"/>
      <c r="IE406" s="10"/>
      <c r="IF406" s="10"/>
      <c r="IG406" s="10"/>
      <c r="IH406" s="10"/>
      <c r="II406" s="10"/>
      <c r="IJ406" s="10"/>
      <c r="IK406" s="10"/>
      <c r="IL406" s="10"/>
      <c r="IM406" s="10"/>
      <c r="IN406" s="10"/>
      <c r="IO406" s="10"/>
      <c r="IP406" s="10"/>
      <c r="IQ406" s="10"/>
      <c r="IR406" s="10"/>
      <c r="IS406" s="10"/>
      <c r="IT406" s="10"/>
      <c r="IU406" s="10"/>
      <c r="IV406" s="10"/>
    </row>
    <row r="407" customFormat="false" ht="12.8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  <c r="GW407" s="10"/>
      <c r="GX407" s="10"/>
      <c r="GY407" s="10"/>
      <c r="GZ407" s="10"/>
      <c r="HA407" s="10"/>
      <c r="HB407" s="10"/>
      <c r="HC407" s="10"/>
      <c r="HD407" s="10"/>
      <c r="HE407" s="10"/>
      <c r="HF407" s="10"/>
      <c r="HG407" s="10"/>
      <c r="HH407" s="10"/>
      <c r="HI407" s="10"/>
      <c r="HJ407" s="10"/>
      <c r="HK407" s="10"/>
      <c r="HL407" s="10"/>
      <c r="HM407" s="10"/>
      <c r="HN407" s="10"/>
      <c r="HO407" s="10"/>
      <c r="HP407" s="10"/>
      <c r="HQ407" s="10"/>
      <c r="HR407" s="10"/>
      <c r="HS407" s="10"/>
      <c r="HT407" s="10"/>
      <c r="HU407" s="10"/>
      <c r="HV407" s="10"/>
      <c r="HW407" s="10"/>
      <c r="HX407" s="10"/>
      <c r="HY407" s="10"/>
      <c r="HZ407" s="10"/>
      <c r="IA407" s="10"/>
      <c r="IB407" s="10"/>
      <c r="IC407" s="10"/>
      <c r="ID407" s="10"/>
      <c r="IE407" s="10"/>
      <c r="IF407" s="10"/>
      <c r="IG407" s="10"/>
      <c r="IH407" s="10"/>
      <c r="II407" s="10"/>
      <c r="IJ407" s="10"/>
      <c r="IK407" s="10"/>
      <c r="IL407" s="10"/>
      <c r="IM407" s="10"/>
      <c r="IN407" s="10"/>
      <c r="IO407" s="10"/>
      <c r="IP407" s="10"/>
      <c r="IQ407" s="10"/>
      <c r="IR407" s="10"/>
      <c r="IS407" s="10"/>
      <c r="IT407" s="10"/>
      <c r="IU407" s="10"/>
      <c r="IV407" s="10"/>
    </row>
    <row r="408" customFormat="false" ht="12.8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  <c r="GW408" s="10"/>
      <c r="GX408" s="10"/>
      <c r="GY408" s="10"/>
      <c r="GZ408" s="10"/>
      <c r="HA408" s="10"/>
      <c r="HB408" s="10"/>
      <c r="HC408" s="10"/>
      <c r="HD408" s="10"/>
      <c r="HE408" s="10"/>
      <c r="HF408" s="10"/>
      <c r="HG408" s="10"/>
      <c r="HH408" s="10"/>
      <c r="HI408" s="10"/>
      <c r="HJ408" s="10"/>
      <c r="HK408" s="10"/>
      <c r="HL408" s="10"/>
      <c r="HM408" s="10"/>
      <c r="HN408" s="10"/>
      <c r="HO408" s="10"/>
      <c r="HP408" s="10"/>
      <c r="HQ408" s="10"/>
      <c r="HR408" s="10"/>
      <c r="HS408" s="10"/>
      <c r="HT408" s="10"/>
      <c r="HU408" s="10"/>
      <c r="HV408" s="10"/>
      <c r="HW408" s="10"/>
      <c r="HX408" s="10"/>
      <c r="HY408" s="10"/>
      <c r="HZ408" s="10"/>
      <c r="IA408" s="10"/>
      <c r="IB408" s="10"/>
      <c r="IC408" s="10"/>
      <c r="ID408" s="10"/>
      <c r="IE408" s="10"/>
      <c r="IF408" s="10"/>
      <c r="IG408" s="10"/>
      <c r="IH408" s="10"/>
      <c r="II408" s="10"/>
      <c r="IJ408" s="10"/>
      <c r="IK408" s="10"/>
      <c r="IL408" s="10"/>
      <c r="IM408" s="10"/>
      <c r="IN408" s="10"/>
      <c r="IO408" s="10"/>
      <c r="IP408" s="10"/>
      <c r="IQ408" s="10"/>
      <c r="IR408" s="10"/>
      <c r="IS408" s="10"/>
      <c r="IT408" s="10"/>
      <c r="IU408" s="10"/>
      <c r="IV408" s="10"/>
    </row>
    <row r="409" customFormat="false" ht="12.8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  <c r="DT409" s="10"/>
      <c r="DU409" s="10"/>
      <c r="DV409" s="10"/>
      <c r="DW409" s="10"/>
      <c r="DX409" s="10"/>
      <c r="DY409" s="10"/>
      <c r="DZ409" s="10"/>
      <c r="EA409" s="10"/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  <c r="GW409" s="10"/>
      <c r="GX409" s="10"/>
      <c r="GY409" s="10"/>
      <c r="GZ409" s="10"/>
      <c r="HA409" s="10"/>
      <c r="HB409" s="10"/>
      <c r="HC409" s="10"/>
      <c r="HD409" s="10"/>
      <c r="HE409" s="10"/>
      <c r="HF409" s="10"/>
      <c r="HG409" s="10"/>
      <c r="HH409" s="10"/>
      <c r="HI409" s="10"/>
      <c r="HJ409" s="10"/>
      <c r="HK409" s="10"/>
      <c r="HL409" s="10"/>
      <c r="HM409" s="10"/>
      <c r="HN409" s="10"/>
      <c r="HO409" s="10"/>
      <c r="HP409" s="10"/>
      <c r="HQ409" s="10"/>
      <c r="HR409" s="10"/>
      <c r="HS409" s="10"/>
      <c r="HT409" s="10"/>
      <c r="HU409" s="10"/>
      <c r="HV409" s="10"/>
      <c r="HW409" s="10"/>
      <c r="HX409" s="10"/>
      <c r="HY409" s="10"/>
      <c r="HZ409" s="10"/>
      <c r="IA409" s="10"/>
      <c r="IB409" s="10"/>
      <c r="IC409" s="10"/>
      <c r="ID409" s="10"/>
      <c r="IE409" s="10"/>
      <c r="IF409" s="10"/>
      <c r="IG409" s="10"/>
      <c r="IH409" s="10"/>
      <c r="II409" s="10"/>
      <c r="IJ409" s="10"/>
      <c r="IK409" s="10"/>
      <c r="IL409" s="10"/>
      <c r="IM409" s="10"/>
      <c r="IN409" s="10"/>
      <c r="IO409" s="10"/>
      <c r="IP409" s="10"/>
      <c r="IQ409" s="10"/>
      <c r="IR409" s="10"/>
      <c r="IS409" s="10"/>
      <c r="IT409" s="10"/>
      <c r="IU409" s="10"/>
      <c r="IV409" s="10"/>
    </row>
    <row r="410" customFormat="false" ht="12.8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/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  <c r="GW410" s="10"/>
      <c r="GX410" s="10"/>
      <c r="GY410" s="10"/>
      <c r="GZ410" s="10"/>
      <c r="HA410" s="10"/>
      <c r="HB410" s="10"/>
      <c r="HC410" s="10"/>
      <c r="HD410" s="10"/>
      <c r="HE410" s="10"/>
      <c r="HF410" s="10"/>
      <c r="HG410" s="10"/>
      <c r="HH410" s="10"/>
      <c r="HI410" s="10"/>
      <c r="HJ410" s="10"/>
      <c r="HK410" s="10"/>
      <c r="HL410" s="10"/>
      <c r="HM410" s="10"/>
      <c r="HN410" s="10"/>
      <c r="HO410" s="10"/>
      <c r="HP410" s="10"/>
      <c r="HQ410" s="10"/>
      <c r="HR410" s="10"/>
      <c r="HS410" s="10"/>
      <c r="HT410" s="10"/>
      <c r="HU410" s="10"/>
      <c r="HV410" s="10"/>
      <c r="HW410" s="10"/>
      <c r="HX410" s="10"/>
      <c r="HY410" s="10"/>
      <c r="HZ410" s="10"/>
      <c r="IA410" s="10"/>
      <c r="IB410" s="10"/>
      <c r="IC410" s="10"/>
      <c r="ID410" s="10"/>
      <c r="IE410" s="10"/>
      <c r="IF410" s="10"/>
      <c r="IG410" s="10"/>
      <c r="IH410" s="10"/>
      <c r="II410" s="10"/>
      <c r="IJ410" s="10"/>
      <c r="IK410" s="10"/>
      <c r="IL410" s="10"/>
      <c r="IM410" s="10"/>
      <c r="IN410" s="10"/>
      <c r="IO410" s="10"/>
      <c r="IP410" s="10"/>
      <c r="IQ410" s="10"/>
      <c r="IR410" s="10"/>
      <c r="IS410" s="10"/>
      <c r="IT410" s="10"/>
      <c r="IU410" s="10"/>
      <c r="IV410" s="10"/>
    </row>
    <row r="411" customFormat="false" ht="12.8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  <c r="GW411" s="10"/>
      <c r="GX411" s="10"/>
      <c r="GY411" s="10"/>
      <c r="GZ411" s="10"/>
      <c r="HA411" s="10"/>
      <c r="HB411" s="10"/>
      <c r="HC411" s="10"/>
      <c r="HD411" s="10"/>
      <c r="HE411" s="10"/>
      <c r="HF411" s="10"/>
      <c r="HG411" s="10"/>
      <c r="HH411" s="10"/>
      <c r="HI411" s="10"/>
      <c r="HJ411" s="10"/>
      <c r="HK411" s="10"/>
      <c r="HL411" s="10"/>
      <c r="HM411" s="10"/>
      <c r="HN411" s="10"/>
      <c r="HO411" s="10"/>
      <c r="HP411" s="10"/>
      <c r="HQ411" s="10"/>
      <c r="HR411" s="10"/>
      <c r="HS411" s="10"/>
      <c r="HT411" s="10"/>
      <c r="HU411" s="10"/>
      <c r="HV411" s="10"/>
      <c r="HW411" s="10"/>
      <c r="HX411" s="10"/>
      <c r="HY411" s="10"/>
      <c r="HZ411" s="10"/>
      <c r="IA411" s="10"/>
      <c r="IB411" s="10"/>
      <c r="IC411" s="10"/>
      <c r="ID411" s="10"/>
      <c r="IE411" s="10"/>
      <c r="IF411" s="10"/>
      <c r="IG411" s="10"/>
      <c r="IH411" s="10"/>
      <c r="II411" s="10"/>
      <c r="IJ411" s="10"/>
      <c r="IK411" s="10"/>
      <c r="IL411" s="10"/>
      <c r="IM411" s="10"/>
      <c r="IN411" s="10"/>
      <c r="IO411" s="10"/>
      <c r="IP411" s="10"/>
      <c r="IQ411" s="10"/>
      <c r="IR411" s="10"/>
      <c r="IS411" s="10"/>
      <c r="IT411" s="10"/>
      <c r="IU411" s="10"/>
      <c r="IV411" s="10"/>
    </row>
    <row r="412" customFormat="false" ht="12.8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  <c r="GW412" s="10"/>
      <c r="GX412" s="10"/>
      <c r="GY412" s="10"/>
      <c r="GZ412" s="10"/>
      <c r="HA412" s="10"/>
      <c r="HB412" s="10"/>
      <c r="HC412" s="10"/>
      <c r="HD412" s="10"/>
      <c r="HE412" s="10"/>
      <c r="HF412" s="10"/>
      <c r="HG412" s="10"/>
      <c r="HH412" s="10"/>
      <c r="HI412" s="10"/>
      <c r="HJ412" s="10"/>
      <c r="HK412" s="10"/>
      <c r="HL412" s="10"/>
      <c r="HM412" s="10"/>
      <c r="HN412" s="10"/>
      <c r="HO412" s="10"/>
      <c r="HP412" s="10"/>
      <c r="HQ412" s="10"/>
      <c r="HR412" s="10"/>
      <c r="HS412" s="10"/>
      <c r="HT412" s="10"/>
      <c r="HU412" s="10"/>
      <c r="HV412" s="10"/>
      <c r="HW412" s="10"/>
      <c r="HX412" s="10"/>
      <c r="HY412" s="10"/>
      <c r="HZ412" s="10"/>
      <c r="IA412" s="10"/>
      <c r="IB412" s="10"/>
      <c r="IC412" s="10"/>
      <c r="ID412" s="10"/>
      <c r="IE412" s="10"/>
      <c r="IF412" s="10"/>
      <c r="IG412" s="10"/>
      <c r="IH412" s="10"/>
      <c r="II412" s="10"/>
      <c r="IJ412" s="10"/>
      <c r="IK412" s="10"/>
      <c r="IL412" s="10"/>
      <c r="IM412" s="10"/>
      <c r="IN412" s="10"/>
      <c r="IO412" s="10"/>
      <c r="IP412" s="10"/>
      <c r="IQ412" s="10"/>
      <c r="IR412" s="10"/>
      <c r="IS412" s="10"/>
      <c r="IT412" s="10"/>
      <c r="IU412" s="10"/>
      <c r="IV412" s="10"/>
    </row>
    <row r="413" customFormat="false" ht="12.8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  <c r="GW413" s="10"/>
      <c r="GX413" s="10"/>
      <c r="GY413" s="10"/>
      <c r="GZ413" s="10"/>
      <c r="HA413" s="10"/>
      <c r="HB413" s="10"/>
      <c r="HC413" s="10"/>
      <c r="HD413" s="10"/>
      <c r="HE413" s="10"/>
      <c r="HF413" s="10"/>
      <c r="HG413" s="10"/>
      <c r="HH413" s="10"/>
      <c r="HI413" s="10"/>
      <c r="HJ413" s="10"/>
      <c r="HK413" s="10"/>
      <c r="HL413" s="10"/>
      <c r="HM413" s="10"/>
      <c r="HN413" s="10"/>
      <c r="HO413" s="10"/>
      <c r="HP413" s="10"/>
      <c r="HQ413" s="10"/>
      <c r="HR413" s="10"/>
      <c r="HS413" s="10"/>
      <c r="HT413" s="10"/>
      <c r="HU413" s="10"/>
      <c r="HV413" s="10"/>
      <c r="HW413" s="10"/>
      <c r="HX413" s="10"/>
      <c r="HY413" s="10"/>
      <c r="HZ413" s="10"/>
      <c r="IA413" s="10"/>
      <c r="IB413" s="10"/>
      <c r="IC413" s="10"/>
      <c r="ID413" s="10"/>
      <c r="IE413" s="10"/>
      <c r="IF413" s="10"/>
      <c r="IG413" s="10"/>
      <c r="IH413" s="10"/>
      <c r="II413" s="10"/>
      <c r="IJ413" s="10"/>
      <c r="IK413" s="10"/>
      <c r="IL413" s="10"/>
      <c r="IM413" s="10"/>
      <c r="IN413" s="10"/>
      <c r="IO413" s="10"/>
      <c r="IP413" s="10"/>
      <c r="IQ413" s="10"/>
      <c r="IR413" s="10"/>
      <c r="IS413" s="10"/>
      <c r="IT413" s="10"/>
      <c r="IU413" s="10"/>
      <c r="IV413" s="10"/>
    </row>
    <row r="414" customFormat="false" ht="12.8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  <c r="GW414" s="10"/>
      <c r="GX414" s="10"/>
      <c r="GY414" s="10"/>
      <c r="GZ414" s="10"/>
      <c r="HA414" s="10"/>
      <c r="HB414" s="10"/>
      <c r="HC414" s="10"/>
      <c r="HD414" s="10"/>
      <c r="HE414" s="10"/>
      <c r="HF414" s="10"/>
      <c r="HG414" s="10"/>
      <c r="HH414" s="10"/>
      <c r="HI414" s="10"/>
      <c r="HJ414" s="10"/>
      <c r="HK414" s="10"/>
      <c r="HL414" s="10"/>
      <c r="HM414" s="10"/>
      <c r="HN414" s="10"/>
      <c r="HO414" s="10"/>
      <c r="HP414" s="10"/>
      <c r="HQ414" s="10"/>
      <c r="HR414" s="10"/>
      <c r="HS414" s="10"/>
      <c r="HT414" s="10"/>
      <c r="HU414" s="10"/>
      <c r="HV414" s="10"/>
      <c r="HW414" s="10"/>
      <c r="HX414" s="10"/>
      <c r="HY414" s="10"/>
      <c r="HZ414" s="10"/>
      <c r="IA414" s="10"/>
      <c r="IB414" s="10"/>
      <c r="IC414" s="10"/>
      <c r="ID414" s="10"/>
      <c r="IE414" s="10"/>
      <c r="IF414" s="10"/>
      <c r="IG414" s="10"/>
      <c r="IH414" s="10"/>
      <c r="II414" s="10"/>
      <c r="IJ414" s="10"/>
      <c r="IK414" s="10"/>
      <c r="IL414" s="10"/>
      <c r="IM414" s="10"/>
      <c r="IN414" s="10"/>
      <c r="IO414" s="10"/>
      <c r="IP414" s="10"/>
      <c r="IQ414" s="10"/>
      <c r="IR414" s="10"/>
      <c r="IS414" s="10"/>
      <c r="IT414" s="10"/>
      <c r="IU414" s="10"/>
      <c r="IV414" s="10"/>
    </row>
    <row r="415" customFormat="false" ht="12.8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  <c r="GW415" s="10"/>
      <c r="GX415" s="10"/>
      <c r="GY415" s="10"/>
      <c r="GZ415" s="10"/>
      <c r="HA415" s="10"/>
      <c r="HB415" s="10"/>
      <c r="HC415" s="10"/>
      <c r="HD415" s="10"/>
      <c r="HE415" s="10"/>
      <c r="HF415" s="10"/>
      <c r="HG415" s="10"/>
      <c r="HH415" s="10"/>
      <c r="HI415" s="10"/>
      <c r="HJ415" s="10"/>
      <c r="HK415" s="10"/>
      <c r="HL415" s="10"/>
      <c r="HM415" s="10"/>
      <c r="HN415" s="10"/>
      <c r="HO415" s="10"/>
      <c r="HP415" s="10"/>
      <c r="HQ415" s="10"/>
      <c r="HR415" s="10"/>
      <c r="HS415" s="10"/>
      <c r="HT415" s="10"/>
      <c r="HU415" s="10"/>
      <c r="HV415" s="10"/>
      <c r="HW415" s="10"/>
      <c r="HX415" s="10"/>
      <c r="HY415" s="10"/>
      <c r="HZ415" s="10"/>
      <c r="IA415" s="10"/>
      <c r="IB415" s="10"/>
      <c r="IC415" s="10"/>
      <c r="ID415" s="10"/>
      <c r="IE415" s="10"/>
      <c r="IF415" s="10"/>
      <c r="IG415" s="10"/>
      <c r="IH415" s="10"/>
      <c r="II415" s="10"/>
      <c r="IJ415" s="10"/>
      <c r="IK415" s="10"/>
      <c r="IL415" s="10"/>
      <c r="IM415" s="10"/>
      <c r="IN415" s="10"/>
      <c r="IO415" s="10"/>
      <c r="IP415" s="10"/>
      <c r="IQ415" s="10"/>
      <c r="IR415" s="10"/>
      <c r="IS415" s="10"/>
      <c r="IT415" s="10"/>
      <c r="IU415" s="10"/>
      <c r="IV415" s="10"/>
    </row>
    <row r="416" customFormat="false" ht="12.8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  <c r="GW416" s="10"/>
      <c r="GX416" s="10"/>
      <c r="GY416" s="10"/>
      <c r="GZ416" s="10"/>
      <c r="HA416" s="10"/>
      <c r="HB416" s="10"/>
      <c r="HC416" s="10"/>
      <c r="HD416" s="10"/>
      <c r="HE416" s="10"/>
      <c r="HF416" s="10"/>
      <c r="HG416" s="10"/>
      <c r="HH416" s="10"/>
      <c r="HI416" s="10"/>
      <c r="HJ416" s="10"/>
      <c r="HK416" s="10"/>
      <c r="HL416" s="10"/>
      <c r="HM416" s="10"/>
      <c r="HN416" s="10"/>
      <c r="HO416" s="10"/>
      <c r="HP416" s="10"/>
      <c r="HQ416" s="10"/>
      <c r="HR416" s="10"/>
      <c r="HS416" s="10"/>
      <c r="HT416" s="10"/>
      <c r="HU416" s="10"/>
      <c r="HV416" s="10"/>
      <c r="HW416" s="10"/>
      <c r="HX416" s="10"/>
      <c r="HY416" s="10"/>
      <c r="HZ416" s="10"/>
      <c r="IA416" s="10"/>
      <c r="IB416" s="10"/>
      <c r="IC416" s="10"/>
      <c r="ID416" s="10"/>
      <c r="IE416" s="10"/>
      <c r="IF416" s="10"/>
      <c r="IG416" s="10"/>
      <c r="IH416" s="10"/>
      <c r="II416" s="10"/>
      <c r="IJ416" s="10"/>
      <c r="IK416" s="10"/>
      <c r="IL416" s="10"/>
      <c r="IM416" s="10"/>
      <c r="IN416" s="10"/>
      <c r="IO416" s="10"/>
      <c r="IP416" s="10"/>
      <c r="IQ416" s="10"/>
      <c r="IR416" s="10"/>
      <c r="IS416" s="10"/>
      <c r="IT416" s="10"/>
      <c r="IU416" s="10"/>
      <c r="IV416" s="10"/>
    </row>
    <row r="417" customFormat="false" ht="12.8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  <c r="GW417" s="10"/>
      <c r="GX417" s="10"/>
      <c r="GY417" s="10"/>
      <c r="GZ417" s="10"/>
      <c r="HA417" s="10"/>
      <c r="HB417" s="10"/>
      <c r="HC417" s="10"/>
      <c r="HD417" s="10"/>
      <c r="HE417" s="10"/>
      <c r="HF417" s="10"/>
      <c r="HG417" s="10"/>
      <c r="HH417" s="10"/>
      <c r="HI417" s="10"/>
      <c r="HJ417" s="10"/>
      <c r="HK417" s="10"/>
      <c r="HL417" s="10"/>
      <c r="HM417" s="10"/>
      <c r="HN417" s="10"/>
      <c r="HO417" s="10"/>
      <c r="HP417" s="10"/>
      <c r="HQ417" s="10"/>
      <c r="HR417" s="10"/>
      <c r="HS417" s="10"/>
      <c r="HT417" s="10"/>
      <c r="HU417" s="10"/>
      <c r="HV417" s="10"/>
      <c r="HW417" s="10"/>
      <c r="HX417" s="10"/>
      <c r="HY417" s="10"/>
      <c r="HZ417" s="10"/>
      <c r="IA417" s="10"/>
      <c r="IB417" s="10"/>
      <c r="IC417" s="10"/>
      <c r="ID417" s="10"/>
      <c r="IE417" s="10"/>
      <c r="IF417" s="10"/>
      <c r="IG417" s="10"/>
      <c r="IH417" s="10"/>
      <c r="II417" s="10"/>
      <c r="IJ417" s="10"/>
      <c r="IK417" s="10"/>
      <c r="IL417" s="10"/>
      <c r="IM417" s="10"/>
      <c r="IN417" s="10"/>
      <c r="IO417" s="10"/>
      <c r="IP417" s="10"/>
      <c r="IQ417" s="10"/>
      <c r="IR417" s="10"/>
      <c r="IS417" s="10"/>
      <c r="IT417" s="10"/>
      <c r="IU417" s="10"/>
      <c r="IV417" s="10"/>
    </row>
    <row r="418" customFormat="false" ht="12.8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  <c r="GW418" s="10"/>
      <c r="GX418" s="10"/>
      <c r="GY418" s="10"/>
      <c r="GZ418" s="10"/>
      <c r="HA418" s="10"/>
      <c r="HB418" s="10"/>
      <c r="HC418" s="10"/>
      <c r="HD418" s="10"/>
      <c r="HE418" s="10"/>
      <c r="HF418" s="10"/>
      <c r="HG418" s="10"/>
      <c r="HH418" s="10"/>
      <c r="HI418" s="10"/>
      <c r="HJ418" s="10"/>
      <c r="HK418" s="10"/>
      <c r="HL418" s="10"/>
      <c r="HM418" s="10"/>
      <c r="HN418" s="10"/>
      <c r="HO418" s="10"/>
      <c r="HP418" s="10"/>
      <c r="HQ418" s="10"/>
      <c r="HR418" s="10"/>
      <c r="HS418" s="10"/>
      <c r="HT418" s="10"/>
      <c r="HU418" s="10"/>
      <c r="HV418" s="10"/>
      <c r="HW418" s="10"/>
      <c r="HX418" s="10"/>
      <c r="HY418" s="10"/>
      <c r="HZ418" s="10"/>
      <c r="IA418" s="10"/>
      <c r="IB418" s="10"/>
      <c r="IC418" s="10"/>
      <c r="ID418" s="10"/>
      <c r="IE418" s="10"/>
      <c r="IF418" s="10"/>
      <c r="IG418" s="10"/>
      <c r="IH418" s="10"/>
      <c r="II418" s="10"/>
      <c r="IJ418" s="10"/>
      <c r="IK418" s="10"/>
      <c r="IL418" s="10"/>
      <c r="IM418" s="10"/>
      <c r="IN418" s="10"/>
      <c r="IO418" s="10"/>
      <c r="IP418" s="10"/>
      <c r="IQ418" s="10"/>
      <c r="IR418" s="10"/>
      <c r="IS418" s="10"/>
      <c r="IT418" s="10"/>
      <c r="IU418" s="10"/>
      <c r="IV418" s="10"/>
    </row>
    <row r="419" customFormat="false" ht="12.8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10"/>
      <c r="DQ419" s="10"/>
      <c r="DR419" s="10"/>
      <c r="DS419" s="10"/>
      <c r="DT419" s="10"/>
      <c r="DU419" s="10"/>
      <c r="DV419" s="10"/>
      <c r="DW419" s="10"/>
      <c r="DX419" s="10"/>
      <c r="DY419" s="10"/>
      <c r="DZ419" s="10"/>
      <c r="EA419" s="10"/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  <c r="GW419" s="10"/>
      <c r="GX419" s="10"/>
      <c r="GY419" s="10"/>
      <c r="GZ419" s="10"/>
      <c r="HA419" s="10"/>
      <c r="HB419" s="10"/>
      <c r="HC419" s="10"/>
      <c r="HD419" s="10"/>
      <c r="HE419" s="10"/>
      <c r="HF419" s="10"/>
      <c r="HG419" s="10"/>
      <c r="HH419" s="10"/>
      <c r="HI419" s="10"/>
      <c r="HJ419" s="10"/>
      <c r="HK419" s="10"/>
      <c r="HL419" s="10"/>
      <c r="HM419" s="10"/>
      <c r="HN419" s="10"/>
      <c r="HO419" s="10"/>
      <c r="HP419" s="10"/>
      <c r="HQ419" s="10"/>
      <c r="HR419" s="10"/>
      <c r="HS419" s="10"/>
      <c r="HT419" s="10"/>
      <c r="HU419" s="10"/>
      <c r="HV419" s="10"/>
      <c r="HW419" s="10"/>
      <c r="HX419" s="10"/>
      <c r="HY419" s="10"/>
      <c r="HZ419" s="10"/>
      <c r="IA419" s="10"/>
      <c r="IB419" s="10"/>
      <c r="IC419" s="10"/>
      <c r="ID419" s="10"/>
      <c r="IE419" s="10"/>
      <c r="IF419" s="10"/>
      <c r="IG419" s="10"/>
      <c r="IH419" s="10"/>
      <c r="II419" s="10"/>
      <c r="IJ419" s="10"/>
      <c r="IK419" s="10"/>
      <c r="IL419" s="10"/>
      <c r="IM419" s="10"/>
      <c r="IN419" s="10"/>
      <c r="IO419" s="10"/>
      <c r="IP419" s="10"/>
      <c r="IQ419" s="10"/>
      <c r="IR419" s="10"/>
      <c r="IS419" s="10"/>
      <c r="IT419" s="10"/>
      <c r="IU419" s="10"/>
      <c r="IV419" s="10"/>
    </row>
    <row r="420" customFormat="false" ht="12.8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10"/>
      <c r="DO420" s="10"/>
      <c r="DP420" s="10"/>
      <c r="DQ420" s="10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  <c r="GW420" s="10"/>
      <c r="GX420" s="10"/>
      <c r="GY420" s="10"/>
      <c r="GZ420" s="10"/>
      <c r="HA420" s="10"/>
      <c r="HB420" s="10"/>
      <c r="HC420" s="10"/>
      <c r="HD420" s="10"/>
      <c r="HE420" s="10"/>
      <c r="HF420" s="10"/>
      <c r="HG420" s="10"/>
      <c r="HH420" s="10"/>
      <c r="HI420" s="10"/>
      <c r="HJ420" s="10"/>
      <c r="HK420" s="10"/>
      <c r="HL420" s="10"/>
      <c r="HM420" s="10"/>
      <c r="HN420" s="10"/>
      <c r="HO420" s="10"/>
      <c r="HP420" s="10"/>
      <c r="HQ420" s="10"/>
      <c r="HR420" s="10"/>
      <c r="HS420" s="10"/>
      <c r="HT420" s="10"/>
      <c r="HU420" s="10"/>
      <c r="HV420" s="10"/>
      <c r="HW420" s="10"/>
      <c r="HX420" s="10"/>
      <c r="HY420" s="10"/>
      <c r="HZ420" s="10"/>
      <c r="IA420" s="10"/>
      <c r="IB420" s="10"/>
      <c r="IC420" s="10"/>
      <c r="ID420" s="10"/>
      <c r="IE420" s="10"/>
      <c r="IF420" s="10"/>
      <c r="IG420" s="10"/>
      <c r="IH420" s="10"/>
      <c r="II420" s="10"/>
      <c r="IJ420" s="10"/>
      <c r="IK420" s="10"/>
      <c r="IL420" s="10"/>
      <c r="IM420" s="10"/>
      <c r="IN420" s="10"/>
      <c r="IO420" s="10"/>
      <c r="IP420" s="10"/>
      <c r="IQ420" s="10"/>
      <c r="IR420" s="10"/>
      <c r="IS420" s="10"/>
      <c r="IT420" s="10"/>
      <c r="IU420" s="10"/>
      <c r="IV420" s="10"/>
    </row>
    <row r="421" customFormat="false" ht="12.8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10"/>
      <c r="DQ421" s="10"/>
      <c r="DR421" s="10"/>
      <c r="DS421" s="10"/>
      <c r="DT421" s="10"/>
      <c r="DU421" s="10"/>
      <c r="DV421" s="10"/>
      <c r="DW421" s="10"/>
      <c r="DX421" s="10"/>
      <c r="DY421" s="10"/>
      <c r="DZ421" s="10"/>
      <c r="EA421" s="10"/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  <c r="GW421" s="10"/>
      <c r="GX421" s="10"/>
      <c r="GY421" s="10"/>
      <c r="GZ421" s="10"/>
      <c r="HA421" s="10"/>
      <c r="HB421" s="10"/>
      <c r="HC421" s="10"/>
      <c r="HD421" s="10"/>
      <c r="HE421" s="10"/>
      <c r="HF421" s="10"/>
      <c r="HG421" s="10"/>
      <c r="HH421" s="10"/>
      <c r="HI421" s="10"/>
      <c r="HJ421" s="10"/>
      <c r="HK421" s="10"/>
      <c r="HL421" s="10"/>
      <c r="HM421" s="10"/>
      <c r="HN421" s="10"/>
      <c r="HO421" s="10"/>
      <c r="HP421" s="10"/>
      <c r="HQ421" s="10"/>
      <c r="HR421" s="10"/>
      <c r="HS421" s="10"/>
      <c r="HT421" s="10"/>
      <c r="HU421" s="10"/>
      <c r="HV421" s="10"/>
      <c r="HW421" s="10"/>
      <c r="HX421" s="10"/>
      <c r="HY421" s="10"/>
      <c r="HZ421" s="10"/>
      <c r="IA421" s="10"/>
      <c r="IB421" s="10"/>
      <c r="IC421" s="10"/>
      <c r="ID421" s="10"/>
      <c r="IE421" s="10"/>
      <c r="IF421" s="10"/>
      <c r="IG421" s="10"/>
      <c r="IH421" s="10"/>
      <c r="II421" s="10"/>
      <c r="IJ421" s="10"/>
      <c r="IK421" s="10"/>
      <c r="IL421" s="10"/>
      <c r="IM421" s="10"/>
      <c r="IN421" s="10"/>
      <c r="IO421" s="10"/>
      <c r="IP421" s="10"/>
      <c r="IQ421" s="10"/>
      <c r="IR421" s="10"/>
      <c r="IS421" s="10"/>
      <c r="IT421" s="10"/>
      <c r="IU421" s="10"/>
      <c r="IV421" s="10"/>
    </row>
    <row r="422" customFormat="false" ht="12.8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  <c r="GW422" s="10"/>
      <c r="GX422" s="10"/>
      <c r="GY422" s="10"/>
      <c r="GZ422" s="10"/>
      <c r="HA422" s="10"/>
      <c r="HB422" s="10"/>
      <c r="HC422" s="10"/>
      <c r="HD422" s="10"/>
      <c r="HE422" s="10"/>
      <c r="HF422" s="10"/>
      <c r="HG422" s="10"/>
      <c r="HH422" s="10"/>
      <c r="HI422" s="10"/>
      <c r="HJ422" s="10"/>
      <c r="HK422" s="10"/>
      <c r="HL422" s="10"/>
      <c r="HM422" s="10"/>
      <c r="HN422" s="10"/>
      <c r="HO422" s="10"/>
      <c r="HP422" s="10"/>
      <c r="HQ422" s="10"/>
      <c r="HR422" s="10"/>
      <c r="HS422" s="10"/>
      <c r="HT422" s="10"/>
      <c r="HU422" s="10"/>
      <c r="HV422" s="10"/>
      <c r="HW422" s="10"/>
      <c r="HX422" s="10"/>
      <c r="HY422" s="10"/>
      <c r="HZ422" s="10"/>
      <c r="IA422" s="10"/>
      <c r="IB422" s="10"/>
      <c r="IC422" s="10"/>
      <c r="ID422" s="10"/>
      <c r="IE422" s="10"/>
      <c r="IF422" s="10"/>
      <c r="IG422" s="10"/>
      <c r="IH422" s="10"/>
      <c r="II422" s="10"/>
      <c r="IJ422" s="10"/>
      <c r="IK422" s="10"/>
      <c r="IL422" s="10"/>
      <c r="IM422" s="10"/>
      <c r="IN422" s="10"/>
      <c r="IO422" s="10"/>
      <c r="IP422" s="10"/>
      <c r="IQ422" s="10"/>
      <c r="IR422" s="10"/>
      <c r="IS422" s="10"/>
      <c r="IT422" s="10"/>
      <c r="IU422" s="10"/>
      <c r="IV422" s="10"/>
    </row>
    <row r="423" customFormat="false" ht="12.8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10"/>
      <c r="DO423" s="10"/>
      <c r="DP423" s="10"/>
      <c r="DQ423" s="10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  <c r="GW423" s="10"/>
      <c r="GX423" s="10"/>
      <c r="GY423" s="10"/>
      <c r="GZ423" s="10"/>
      <c r="HA423" s="10"/>
      <c r="HB423" s="10"/>
      <c r="HC423" s="10"/>
      <c r="HD423" s="10"/>
      <c r="HE423" s="10"/>
      <c r="HF423" s="10"/>
      <c r="HG423" s="10"/>
      <c r="HH423" s="10"/>
      <c r="HI423" s="10"/>
      <c r="HJ423" s="10"/>
      <c r="HK423" s="10"/>
      <c r="HL423" s="10"/>
      <c r="HM423" s="10"/>
      <c r="HN423" s="10"/>
      <c r="HO423" s="10"/>
      <c r="HP423" s="10"/>
      <c r="HQ423" s="10"/>
      <c r="HR423" s="10"/>
      <c r="HS423" s="10"/>
      <c r="HT423" s="10"/>
      <c r="HU423" s="10"/>
      <c r="HV423" s="10"/>
      <c r="HW423" s="10"/>
      <c r="HX423" s="10"/>
      <c r="HY423" s="10"/>
      <c r="HZ423" s="10"/>
      <c r="IA423" s="10"/>
      <c r="IB423" s="10"/>
      <c r="IC423" s="10"/>
      <c r="ID423" s="10"/>
      <c r="IE423" s="10"/>
      <c r="IF423" s="10"/>
      <c r="IG423" s="10"/>
      <c r="IH423" s="10"/>
      <c r="II423" s="10"/>
      <c r="IJ423" s="10"/>
      <c r="IK423" s="10"/>
      <c r="IL423" s="10"/>
      <c r="IM423" s="10"/>
      <c r="IN423" s="10"/>
      <c r="IO423" s="10"/>
      <c r="IP423" s="10"/>
      <c r="IQ423" s="10"/>
      <c r="IR423" s="10"/>
      <c r="IS423" s="10"/>
      <c r="IT423" s="10"/>
      <c r="IU423" s="10"/>
      <c r="IV423" s="10"/>
    </row>
    <row r="424" customFormat="false" ht="12.8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/>
      <c r="DT424" s="10"/>
      <c r="DU424" s="10"/>
      <c r="DV424" s="10"/>
      <c r="DW424" s="10"/>
      <c r="DX424" s="10"/>
      <c r="DY424" s="10"/>
      <c r="DZ424" s="10"/>
      <c r="EA424" s="10"/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  <c r="GW424" s="10"/>
      <c r="GX424" s="10"/>
      <c r="GY424" s="10"/>
      <c r="GZ424" s="10"/>
      <c r="HA424" s="10"/>
      <c r="HB424" s="10"/>
      <c r="HC424" s="10"/>
      <c r="HD424" s="10"/>
      <c r="HE424" s="10"/>
      <c r="HF424" s="10"/>
      <c r="HG424" s="10"/>
      <c r="HH424" s="10"/>
      <c r="HI424" s="10"/>
      <c r="HJ424" s="10"/>
      <c r="HK424" s="10"/>
      <c r="HL424" s="10"/>
      <c r="HM424" s="10"/>
      <c r="HN424" s="10"/>
      <c r="HO424" s="10"/>
      <c r="HP424" s="10"/>
      <c r="HQ424" s="10"/>
      <c r="HR424" s="10"/>
      <c r="HS424" s="10"/>
      <c r="HT424" s="10"/>
      <c r="HU424" s="10"/>
      <c r="HV424" s="10"/>
      <c r="HW424" s="10"/>
      <c r="HX424" s="10"/>
      <c r="HY424" s="10"/>
      <c r="HZ424" s="10"/>
      <c r="IA424" s="10"/>
      <c r="IB424" s="10"/>
      <c r="IC424" s="10"/>
      <c r="ID424" s="10"/>
      <c r="IE424" s="10"/>
      <c r="IF424" s="10"/>
      <c r="IG424" s="10"/>
      <c r="IH424" s="10"/>
      <c r="II424" s="10"/>
      <c r="IJ424" s="10"/>
      <c r="IK424" s="10"/>
      <c r="IL424" s="10"/>
      <c r="IM424" s="10"/>
      <c r="IN424" s="10"/>
      <c r="IO424" s="10"/>
      <c r="IP424" s="10"/>
      <c r="IQ424" s="10"/>
      <c r="IR424" s="10"/>
      <c r="IS424" s="10"/>
      <c r="IT424" s="10"/>
      <c r="IU424" s="10"/>
      <c r="IV424" s="10"/>
    </row>
    <row r="425" customFormat="false" ht="12.8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/>
      <c r="DN425" s="10"/>
      <c r="DO425" s="10"/>
      <c r="DP425" s="10"/>
      <c r="DQ425" s="10"/>
      <c r="DR425" s="10"/>
      <c r="DS425" s="10"/>
      <c r="DT425" s="10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  <c r="GW425" s="10"/>
      <c r="GX425" s="10"/>
      <c r="GY425" s="10"/>
      <c r="GZ425" s="10"/>
      <c r="HA425" s="10"/>
      <c r="HB425" s="10"/>
      <c r="HC425" s="10"/>
      <c r="HD425" s="10"/>
      <c r="HE425" s="10"/>
      <c r="HF425" s="10"/>
      <c r="HG425" s="10"/>
      <c r="HH425" s="10"/>
      <c r="HI425" s="10"/>
      <c r="HJ425" s="10"/>
      <c r="HK425" s="10"/>
      <c r="HL425" s="10"/>
      <c r="HM425" s="10"/>
      <c r="HN425" s="10"/>
      <c r="HO425" s="10"/>
      <c r="HP425" s="10"/>
      <c r="HQ425" s="10"/>
      <c r="HR425" s="10"/>
      <c r="HS425" s="10"/>
      <c r="HT425" s="10"/>
      <c r="HU425" s="10"/>
      <c r="HV425" s="10"/>
      <c r="HW425" s="10"/>
      <c r="HX425" s="10"/>
      <c r="HY425" s="10"/>
      <c r="HZ425" s="10"/>
      <c r="IA425" s="10"/>
      <c r="IB425" s="10"/>
      <c r="IC425" s="10"/>
      <c r="ID425" s="10"/>
      <c r="IE425" s="10"/>
      <c r="IF425" s="10"/>
      <c r="IG425" s="10"/>
      <c r="IH425" s="10"/>
      <c r="II425" s="10"/>
      <c r="IJ425" s="10"/>
      <c r="IK425" s="10"/>
      <c r="IL425" s="10"/>
      <c r="IM425" s="10"/>
      <c r="IN425" s="10"/>
      <c r="IO425" s="10"/>
      <c r="IP425" s="10"/>
      <c r="IQ425" s="10"/>
      <c r="IR425" s="10"/>
      <c r="IS425" s="10"/>
      <c r="IT425" s="10"/>
      <c r="IU425" s="10"/>
      <c r="IV425" s="10"/>
    </row>
    <row r="426" customFormat="false" ht="12.8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  <c r="DT426" s="10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  <c r="GW426" s="10"/>
      <c r="GX426" s="10"/>
      <c r="GY426" s="10"/>
      <c r="GZ426" s="10"/>
      <c r="HA426" s="10"/>
      <c r="HB426" s="10"/>
      <c r="HC426" s="10"/>
      <c r="HD426" s="10"/>
      <c r="HE426" s="10"/>
      <c r="HF426" s="10"/>
      <c r="HG426" s="10"/>
      <c r="HH426" s="10"/>
      <c r="HI426" s="10"/>
      <c r="HJ426" s="10"/>
      <c r="HK426" s="10"/>
      <c r="HL426" s="10"/>
      <c r="HM426" s="10"/>
      <c r="HN426" s="10"/>
      <c r="HO426" s="10"/>
      <c r="HP426" s="10"/>
      <c r="HQ426" s="10"/>
      <c r="HR426" s="10"/>
      <c r="HS426" s="10"/>
      <c r="HT426" s="10"/>
      <c r="HU426" s="10"/>
      <c r="HV426" s="10"/>
      <c r="HW426" s="10"/>
      <c r="HX426" s="10"/>
      <c r="HY426" s="10"/>
      <c r="HZ426" s="10"/>
      <c r="IA426" s="10"/>
      <c r="IB426" s="10"/>
      <c r="IC426" s="10"/>
      <c r="ID426" s="10"/>
      <c r="IE426" s="10"/>
      <c r="IF426" s="10"/>
      <c r="IG426" s="10"/>
      <c r="IH426" s="10"/>
      <c r="II426" s="10"/>
      <c r="IJ426" s="10"/>
      <c r="IK426" s="10"/>
      <c r="IL426" s="10"/>
      <c r="IM426" s="10"/>
      <c r="IN426" s="10"/>
      <c r="IO426" s="10"/>
      <c r="IP426" s="10"/>
      <c r="IQ426" s="10"/>
      <c r="IR426" s="10"/>
      <c r="IS426" s="10"/>
      <c r="IT426" s="10"/>
      <c r="IU426" s="10"/>
      <c r="IV426" s="10"/>
    </row>
    <row r="427" customFormat="false" ht="12.8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/>
      <c r="DU427" s="10"/>
      <c r="DV427" s="10"/>
      <c r="DW427" s="10"/>
      <c r="DX427" s="10"/>
      <c r="DY427" s="10"/>
      <c r="DZ427" s="10"/>
      <c r="EA427" s="10"/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  <c r="GW427" s="10"/>
      <c r="GX427" s="10"/>
      <c r="GY427" s="10"/>
      <c r="GZ427" s="10"/>
      <c r="HA427" s="10"/>
      <c r="HB427" s="10"/>
      <c r="HC427" s="10"/>
      <c r="HD427" s="10"/>
      <c r="HE427" s="10"/>
      <c r="HF427" s="10"/>
      <c r="HG427" s="10"/>
      <c r="HH427" s="10"/>
      <c r="HI427" s="10"/>
      <c r="HJ427" s="10"/>
      <c r="HK427" s="10"/>
      <c r="HL427" s="10"/>
      <c r="HM427" s="10"/>
      <c r="HN427" s="10"/>
      <c r="HO427" s="10"/>
      <c r="HP427" s="10"/>
      <c r="HQ427" s="10"/>
      <c r="HR427" s="10"/>
      <c r="HS427" s="10"/>
      <c r="HT427" s="10"/>
      <c r="HU427" s="10"/>
      <c r="HV427" s="10"/>
      <c r="HW427" s="10"/>
      <c r="HX427" s="10"/>
      <c r="HY427" s="10"/>
      <c r="HZ427" s="10"/>
      <c r="IA427" s="10"/>
      <c r="IB427" s="10"/>
      <c r="IC427" s="10"/>
      <c r="ID427" s="10"/>
      <c r="IE427" s="10"/>
      <c r="IF427" s="10"/>
      <c r="IG427" s="10"/>
      <c r="IH427" s="10"/>
      <c r="II427" s="10"/>
      <c r="IJ427" s="10"/>
      <c r="IK427" s="10"/>
      <c r="IL427" s="10"/>
      <c r="IM427" s="10"/>
      <c r="IN427" s="10"/>
      <c r="IO427" s="10"/>
      <c r="IP427" s="10"/>
      <c r="IQ427" s="10"/>
      <c r="IR427" s="10"/>
      <c r="IS427" s="10"/>
      <c r="IT427" s="10"/>
      <c r="IU427" s="10"/>
      <c r="IV427" s="10"/>
    </row>
    <row r="428" customFormat="false" ht="12.8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  <c r="GW428" s="10"/>
      <c r="GX428" s="10"/>
      <c r="GY428" s="10"/>
      <c r="GZ428" s="10"/>
      <c r="HA428" s="10"/>
      <c r="HB428" s="10"/>
      <c r="HC428" s="10"/>
      <c r="HD428" s="10"/>
      <c r="HE428" s="10"/>
      <c r="HF428" s="10"/>
      <c r="HG428" s="10"/>
      <c r="HH428" s="10"/>
      <c r="HI428" s="10"/>
      <c r="HJ428" s="10"/>
      <c r="HK428" s="10"/>
      <c r="HL428" s="10"/>
      <c r="HM428" s="10"/>
      <c r="HN428" s="10"/>
      <c r="HO428" s="10"/>
      <c r="HP428" s="10"/>
      <c r="HQ428" s="10"/>
      <c r="HR428" s="10"/>
      <c r="HS428" s="10"/>
      <c r="HT428" s="10"/>
      <c r="HU428" s="10"/>
      <c r="HV428" s="10"/>
      <c r="HW428" s="10"/>
      <c r="HX428" s="10"/>
      <c r="HY428" s="10"/>
      <c r="HZ428" s="10"/>
      <c r="IA428" s="10"/>
      <c r="IB428" s="10"/>
      <c r="IC428" s="10"/>
      <c r="ID428" s="10"/>
      <c r="IE428" s="10"/>
      <c r="IF428" s="10"/>
      <c r="IG428" s="10"/>
      <c r="IH428" s="10"/>
      <c r="II428" s="10"/>
      <c r="IJ428" s="10"/>
      <c r="IK428" s="10"/>
      <c r="IL428" s="10"/>
      <c r="IM428" s="10"/>
      <c r="IN428" s="10"/>
      <c r="IO428" s="10"/>
      <c r="IP428" s="10"/>
      <c r="IQ428" s="10"/>
      <c r="IR428" s="10"/>
      <c r="IS428" s="10"/>
      <c r="IT428" s="10"/>
      <c r="IU428" s="10"/>
      <c r="IV428" s="10"/>
    </row>
    <row r="429" customFormat="false" ht="12.8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  <c r="GW429" s="10"/>
      <c r="GX429" s="10"/>
      <c r="GY429" s="10"/>
      <c r="GZ429" s="10"/>
      <c r="HA429" s="10"/>
      <c r="HB429" s="10"/>
      <c r="HC429" s="10"/>
      <c r="HD429" s="10"/>
      <c r="HE429" s="10"/>
      <c r="HF429" s="10"/>
      <c r="HG429" s="10"/>
      <c r="HH429" s="10"/>
      <c r="HI429" s="10"/>
      <c r="HJ429" s="10"/>
      <c r="HK429" s="10"/>
      <c r="HL429" s="10"/>
      <c r="HM429" s="10"/>
      <c r="HN429" s="10"/>
      <c r="HO429" s="10"/>
      <c r="HP429" s="10"/>
      <c r="HQ429" s="10"/>
      <c r="HR429" s="10"/>
      <c r="HS429" s="10"/>
      <c r="HT429" s="10"/>
      <c r="HU429" s="10"/>
      <c r="HV429" s="10"/>
      <c r="HW429" s="10"/>
      <c r="HX429" s="10"/>
      <c r="HY429" s="10"/>
      <c r="HZ429" s="10"/>
      <c r="IA429" s="10"/>
      <c r="IB429" s="10"/>
      <c r="IC429" s="10"/>
      <c r="ID429" s="10"/>
      <c r="IE429" s="10"/>
      <c r="IF429" s="10"/>
      <c r="IG429" s="10"/>
      <c r="IH429" s="10"/>
      <c r="II429" s="10"/>
      <c r="IJ429" s="10"/>
      <c r="IK429" s="10"/>
      <c r="IL429" s="10"/>
      <c r="IM429" s="10"/>
      <c r="IN429" s="10"/>
      <c r="IO429" s="10"/>
      <c r="IP429" s="10"/>
      <c r="IQ429" s="10"/>
      <c r="IR429" s="10"/>
      <c r="IS429" s="10"/>
      <c r="IT429" s="10"/>
      <c r="IU429" s="10"/>
      <c r="IV429" s="10"/>
    </row>
    <row r="430" customFormat="false" ht="12.8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  <c r="GW430" s="10"/>
      <c r="GX430" s="10"/>
      <c r="GY430" s="10"/>
      <c r="GZ430" s="10"/>
      <c r="HA430" s="10"/>
      <c r="HB430" s="10"/>
      <c r="HC430" s="10"/>
      <c r="HD430" s="10"/>
      <c r="HE430" s="10"/>
      <c r="HF430" s="10"/>
      <c r="HG430" s="10"/>
      <c r="HH430" s="10"/>
      <c r="HI430" s="10"/>
      <c r="HJ430" s="10"/>
      <c r="HK430" s="10"/>
      <c r="HL430" s="10"/>
      <c r="HM430" s="10"/>
      <c r="HN430" s="10"/>
      <c r="HO430" s="10"/>
      <c r="HP430" s="10"/>
      <c r="HQ430" s="10"/>
      <c r="HR430" s="10"/>
      <c r="HS430" s="10"/>
      <c r="HT430" s="10"/>
      <c r="HU430" s="10"/>
      <c r="HV430" s="10"/>
      <c r="HW430" s="10"/>
      <c r="HX430" s="10"/>
      <c r="HY430" s="10"/>
      <c r="HZ430" s="10"/>
      <c r="IA430" s="10"/>
      <c r="IB430" s="10"/>
      <c r="IC430" s="10"/>
      <c r="ID430" s="10"/>
      <c r="IE430" s="10"/>
      <c r="IF430" s="10"/>
      <c r="IG430" s="10"/>
      <c r="IH430" s="10"/>
      <c r="II430" s="10"/>
      <c r="IJ430" s="10"/>
      <c r="IK430" s="10"/>
      <c r="IL430" s="10"/>
      <c r="IM430" s="10"/>
      <c r="IN430" s="10"/>
      <c r="IO430" s="10"/>
      <c r="IP430" s="10"/>
      <c r="IQ430" s="10"/>
      <c r="IR430" s="10"/>
      <c r="IS430" s="10"/>
      <c r="IT430" s="10"/>
      <c r="IU430" s="10"/>
      <c r="IV430" s="10"/>
    </row>
    <row r="431" customFormat="false" ht="12.8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  <c r="GW431" s="10"/>
      <c r="GX431" s="10"/>
      <c r="GY431" s="10"/>
      <c r="GZ431" s="10"/>
      <c r="HA431" s="10"/>
      <c r="HB431" s="10"/>
      <c r="HC431" s="10"/>
      <c r="HD431" s="10"/>
      <c r="HE431" s="10"/>
      <c r="HF431" s="10"/>
      <c r="HG431" s="10"/>
      <c r="HH431" s="10"/>
      <c r="HI431" s="10"/>
      <c r="HJ431" s="10"/>
      <c r="HK431" s="10"/>
      <c r="HL431" s="10"/>
      <c r="HM431" s="10"/>
      <c r="HN431" s="10"/>
      <c r="HO431" s="10"/>
      <c r="HP431" s="10"/>
      <c r="HQ431" s="10"/>
      <c r="HR431" s="10"/>
      <c r="HS431" s="10"/>
      <c r="HT431" s="10"/>
      <c r="HU431" s="10"/>
      <c r="HV431" s="10"/>
      <c r="HW431" s="10"/>
      <c r="HX431" s="10"/>
      <c r="HY431" s="10"/>
      <c r="HZ431" s="10"/>
      <c r="IA431" s="10"/>
      <c r="IB431" s="10"/>
      <c r="IC431" s="10"/>
      <c r="ID431" s="10"/>
      <c r="IE431" s="10"/>
      <c r="IF431" s="10"/>
      <c r="IG431" s="10"/>
      <c r="IH431" s="10"/>
      <c r="II431" s="10"/>
      <c r="IJ431" s="10"/>
      <c r="IK431" s="10"/>
      <c r="IL431" s="10"/>
      <c r="IM431" s="10"/>
      <c r="IN431" s="10"/>
      <c r="IO431" s="10"/>
      <c r="IP431" s="10"/>
      <c r="IQ431" s="10"/>
      <c r="IR431" s="10"/>
      <c r="IS431" s="10"/>
      <c r="IT431" s="10"/>
      <c r="IU431" s="10"/>
      <c r="IV431" s="10"/>
    </row>
    <row r="432" customFormat="false" ht="12.8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  <c r="GW432" s="10"/>
      <c r="GX432" s="10"/>
      <c r="GY432" s="10"/>
      <c r="GZ432" s="10"/>
      <c r="HA432" s="10"/>
      <c r="HB432" s="10"/>
      <c r="HC432" s="10"/>
      <c r="HD432" s="10"/>
      <c r="HE432" s="10"/>
      <c r="HF432" s="10"/>
      <c r="HG432" s="10"/>
      <c r="HH432" s="10"/>
      <c r="HI432" s="10"/>
      <c r="HJ432" s="10"/>
      <c r="HK432" s="10"/>
      <c r="HL432" s="10"/>
      <c r="HM432" s="10"/>
      <c r="HN432" s="10"/>
      <c r="HO432" s="10"/>
      <c r="HP432" s="10"/>
      <c r="HQ432" s="10"/>
      <c r="HR432" s="10"/>
      <c r="HS432" s="10"/>
      <c r="HT432" s="10"/>
      <c r="HU432" s="10"/>
      <c r="HV432" s="10"/>
      <c r="HW432" s="10"/>
      <c r="HX432" s="10"/>
      <c r="HY432" s="10"/>
      <c r="HZ432" s="10"/>
      <c r="IA432" s="10"/>
      <c r="IB432" s="10"/>
      <c r="IC432" s="10"/>
      <c r="ID432" s="10"/>
      <c r="IE432" s="10"/>
      <c r="IF432" s="10"/>
      <c r="IG432" s="10"/>
      <c r="IH432" s="10"/>
      <c r="II432" s="10"/>
      <c r="IJ432" s="10"/>
      <c r="IK432" s="10"/>
      <c r="IL432" s="10"/>
      <c r="IM432" s="10"/>
      <c r="IN432" s="10"/>
      <c r="IO432" s="10"/>
      <c r="IP432" s="10"/>
      <c r="IQ432" s="10"/>
      <c r="IR432" s="10"/>
      <c r="IS432" s="10"/>
      <c r="IT432" s="10"/>
      <c r="IU432" s="10"/>
      <c r="IV432" s="10"/>
    </row>
    <row r="433" customFormat="false" ht="12.8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  <c r="GW433" s="10"/>
      <c r="GX433" s="10"/>
      <c r="GY433" s="10"/>
      <c r="GZ433" s="10"/>
      <c r="HA433" s="10"/>
      <c r="HB433" s="10"/>
      <c r="HC433" s="10"/>
      <c r="HD433" s="10"/>
      <c r="HE433" s="10"/>
      <c r="HF433" s="10"/>
      <c r="HG433" s="10"/>
      <c r="HH433" s="10"/>
      <c r="HI433" s="10"/>
      <c r="HJ433" s="10"/>
      <c r="HK433" s="10"/>
      <c r="HL433" s="10"/>
      <c r="HM433" s="10"/>
      <c r="HN433" s="10"/>
      <c r="HO433" s="10"/>
      <c r="HP433" s="10"/>
      <c r="HQ433" s="10"/>
      <c r="HR433" s="10"/>
      <c r="HS433" s="10"/>
      <c r="HT433" s="10"/>
      <c r="HU433" s="10"/>
      <c r="HV433" s="10"/>
      <c r="HW433" s="10"/>
      <c r="HX433" s="10"/>
      <c r="HY433" s="10"/>
      <c r="HZ433" s="10"/>
      <c r="IA433" s="10"/>
      <c r="IB433" s="10"/>
      <c r="IC433" s="10"/>
      <c r="ID433" s="10"/>
      <c r="IE433" s="10"/>
      <c r="IF433" s="10"/>
      <c r="IG433" s="10"/>
      <c r="IH433" s="10"/>
      <c r="II433" s="10"/>
      <c r="IJ433" s="10"/>
      <c r="IK433" s="10"/>
      <c r="IL433" s="10"/>
      <c r="IM433" s="10"/>
      <c r="IN433" s="10"/>
      <c r="IO433" s="10"/>
      <c r="IP433" s="10"/>
      <c r="IQ433" s="10"/>
      <c r="IR433" s="10"/>
      <c r="IS433" s="10"/>
      <c r="IT433" s="10"/>
      <c r="IU433" s="10"/>
      <c r="IV433" s="10"/>
    </row>
    <row r="434" customFormat="false" ht="12.8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  <c r="DT434" s="10"/>
      <c r="DU434" s="10"/>
      <c r="DV434" s="10"/>
      <c r="DW434" s="10"/>
      <c r="DX434" s="10"/>
      <c r="DY434" s="10"/>
      <c r="DZ434" s="10"/>
      <c r="EA434" s="10"/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  <c r="GW434" s="10"/>
      <c r="GX434" s="10"/>
      <c r="GY434" s="10"/>
      <c r="GZ434" s="10"/>
      <c r="HA434" s="10"/>
      <c r="HB434" s="10"/>
      <c r="HC434" s="10"/>
      <c r="HD434" s="10"/>
      <c r="HE434" s="10"/>
      <c r="HF434" s="10"/>
      <c r="HG434" s="10"/>
      <c r="HH434" s="10"/>
      <c r="HI434" s="10"/>
      <c r="HJ434" s="10"/>
      <c r="HK434" s="10"/>
      <c r="HL434" s="10"/>
      <c r="HM434" s="10"/>
      <c r="HN434" s="10"/>
      <c r="HO434" s="10"/>
      <c r="HP434" s="10"/>
      <c r="HQ434" s="10"/>
      <c r="HR434" s="10"/>
      <c r="HS434" s="10"/>
      <c r="HT434" s="10"/>
      <c r="HU434" s="10"/>
      <c r="HV434" s="10"/>
      <c r="HW434" s="10"/>
      <c r="HX434" s="10"/>
      <c r="HY434" s="10"/>
      <c r="HZ434" s="10"/>
      <c r="IA434" s="10"/>
      <c r="IB434" s="10"/>
      <c r="IC434" s="10"/>
      <c r="ID434" s="10"/>
      <c r="IE434" s="10"/>
      <c r="IF434" s="10"/>
      <c r="IG434" s="10"/>
      <c r="IH434" s="10"/>
      <c r="II434" s="10"/>
      <c r="IJ434" s="10"/>
      <c r="IK434" s="10"/>
      <c r="IL434" s="10"/>
      <c r="IM434" s="10"/>
      <c r="IN434" s="10"/>
      <c r="IO434" s="10"/>
      <c r="IP434" s="10"/>
      <c r="IQ434" s="10"/>
      <c r="IR434" s="10"/>
      <c r="IS434" s="10"/>
      <c r="IT434" s="10"/>
      <c r="IU434" s="10"/>
      <c r="IV434" s="10"/>
    </row>
    <row r="435" customFormat="false" ht="12.8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/>
      <c r="DM435" s="10"/>
      <c r="DN435" s="10"/>
      <c r="DO435" s="10"/>
      <c r="DP435" s="10"/>
      <c r="DQ435" s="10"/>
      <c r="DR435" s="10"/>
      <c r="DS435" s="10"/>
      <c r="DT435" s="10"/>
      <c r="DU435" s="10"/>
      <c r="DV435" s="10"/>
      <c r="DW435" s="10"/>
      <c r="DX435" s="10"/>
      <c r="DY435" s="10"/>
      <c r="DZ435" s="10"/>
      <c r="EA435" s="10"/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  <c r="GW435" s="10"/>
      <c r="GX435" s="10"/>
      <c r="GY435" s="10"/>
      <c r="GZ435" s="10"/>
      <c r="HA435" s="10"/>
      <c r="HB435" s="10"/>
      <c r="HC435" s="10"/>
      <c r="HD435" s="10"/>
      <c r="HE435" s="10"/>
      <c r="HF435" s="10"/>
      <c r="HG435" s="10"/>
      <c r="HH435" s="10"/>
      <c r="HI435" s="10"/>
      <c r="HJ435" s="10"/>
      <c r="HK435" s="10"/>
      <c r="HL435" s="10"/>
      <c r="HM435" s="10"/>
      <c r="HN435" s="10"/>
      <c r="HO435" s="10"/>
      <c r="HP435" s="10"/>
      <c r="HQ435" s="10"/>
      <c r="HR435" s="10"/>
      <c r="HS435" s="10"/>
      <c r="HT435" s="10"/>
      <c r="HU435" s="10"/>
      <c r="HV435" s="10"/>
      <c r="HW435" s="10"/>
      <c r="HX435" s="10"/>
      <c r="HY435" s="10"/>
      <c r="HZ435" s="10"/>
      <c r="IA435" s="10"/>
      <c r="IB435" s="10"/>
      <c r="IC435" s="10"/>
      <c r="ID435" s="10"/>
      <c r="IE435" s="10"/>
      <c r="IF435" s="10"/>
      <c r="IG435" s="10"/>
      <c r="IH435" s="10"/>
      <c r="II435" s="10"/>
      <c r="IJ435" s="10"/>
      <c r="IK435" s="10"/>
      <c r="IL435" s="10"/>
      <c r="IM435" s="10"/>
      <c r="IN435" s="10"/>
      <c r="IO435" s="10"/>
      <c r="IP435" s="10"/>
      <c r="IQ435" s="10"/>
      <c r="IR435" s="10"/>
      <c r="IS435" s="10"/>
      <c r="IT435" s="10"/>
      <c r="IU435" s="10"/>
      <c r="IV435" s="10"/>
    </row>
    <row r="436" customFormat="false" ht="12.8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  <c r="GW436" s="10"/>
      <c r="GX436" s="10"/>
      <c r="GY436" s="10"/>
      <c r="GZ436" s="10"/>
      <c r="HA436" s="10"/>
      <c r="HB436" s="10"/>
      <c r="HC436" s="10"/>
      <c r="HD436" s="10"/>
      <c r="HE436" s="10"/>
      <c r="HF436" s="10"/>
      <c r="HG436" s="10"/>
      <c r="HH436" s="10"/>
      <c r="HI436" s="10"/>
      <c r="HJ436" s="10"/>
      <c r="HK436" s="10"/>
      <c r="HL436" s="10"/>
      <c r="HM436" s="10"/>
      <c r="HN436" s="10"/>
      <c r="HO436" s="10"/>
      <c r="HP436" s="10"/>
      <c r="HQ436" s="10"/>
      <c r="HR436" s="10"/>
      <c r="HS436" s="10"/>
      <c r="HT436" s="10"/>
      <c r="HU436" s="10"/>
      <c r="HV436" s="10"/>
      <c r="HW436" s="10"/>
      <c r="HX436" s="10"/>
      <c r="HY436" s="10"/>
      <c r="HZ436" s="10"/>
      <c r="IA436" s="10"/>
      <c r="IB436" s="10"/>
      <c r="IC436" s="10"/>
      <c r="ID436" s="10"/>
      <c r="IE436" s="10"/>
      <c r="IF436" s="10"/>
      <c r="IG436" s="10"/>
      <c r="IH436" s="10"/>
      <c r="II436" s="10"/>
      <c r="IJ436" s="10"/>
      <c r="IK436" s="10"/>
      <c r="IL436" s="10"/>
      <c r="IM436" s="10"/>
      <c r="IN436" s="10"/>
      <c r="IO436" s="10"/>
      <c r="IP436" s="10"/>
      <c r="IQ436" s="10"/>
      <c r="IR436" s="10"/>
      <c r="IS436" s="10"/>
      <c r="IT436" s="10"/>
      <c r="IU436" s="10"/>
      <c r="IV436" s="10"/>
    </row>
    <row r="437" customFormat="false" ht="12.8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  <c r="GW437" s="10"/>
      <c r="GX437" s="10"/>
      <c r="GY437" s="10"/>
      <c r="GZ437" s="10"/>
      <c r="HA437" s="10"/>
      <c r="HB437" s="10"/>
      <c r="HC437" s="10"/>
      <c r="HD437" s="10"/>
      <c r="HE437" s="10"/>
      <c r="HF437" s="10"/>
      <c r="HG437" s="10"/>
      <c r="HH437" s="10"/>
      <c r="HI437" s="10"/>
      <c r="HJ437" s="10"/>
      <c r="HK437" s="10"/>
      <c r="HL437" s="10"/>
      <c r="HM437" s="10"/>
      <c r="HN437" s="10"/>
      <c r="HO437" s="10"/>
      <c r="HP437" s="10"/>
      <c r="HQ437" s="10"/>
      <c r="HR437" s="10"/>
      <c r="HS437" s="10"/>
      <c r="HT437" s="10"/>
      <c r="HU437" s="10"/>
      <c r="HV437" s="10"/>
      <c r="HW437" s="10"/>
      <c r="HX437" s="10"/>
      <c r="HY437" s="10"/>
      <c r="HZ437" s="10"/>
      <c r="IA437" s="10"/>
      <c r="IB437" s="10"/>
      <c r="IC437" s="10"/>
      <c r="ID437" s="10"/>
      <c r="IE437" s="10"/>
      <c r="IF437" s="10"/>
      <c r="IG437" s="10"/>
      <c r="IH437" s="10"/>
      <c r="II437" s="10"/>
      <c r="IJ437" s="10"/>
      <c r="IK437" s="10"/>
      <c r="IL437" s="10"/>
      <c r="IM437" s="10"/>
      <c r="IN437" s="10"/>
      <c r="IO437" s="10"/>
      <c r="IP437" s="10"/>
      <c r="IQ437" s="10"/>
      <c r="IR437" s="10"/>
      <c r="IS437" s="10"/>
      <c r="IT437" s="10"/>
      <c r="IU437" s="10"/>
      <c r="IV437" s="10"/>
    </row>
    <row r="438" customFormat="false" ht="12.8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/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  <c r="GW438" s="10"/>
      <c r="GX438" s="10"/>
      <c r="GY438" s="10"/>
      <c r="GZ438" s="10"/>
      <c r="HA438" s="10"/>
      <c r="HB438" s="10"/>
      <c r="HC438" s="10"/>
      <c r="HD438" s="10"/>
      <c r="HE438" s="10"/>
      <c r="HF438" s="10"/>
      <c r="HG438" s="10"/>
      <c r="HH438" s="10"/>
      <c r="HI438" s="10"/>
      <c r="HJ438" s="10"/>
      <c r="HK438" s="10"/>
      <c r="HL438" s="10"/>
      <c r="HM438" s="10"/>
      <c r="HN438" s="10"/>
      <c r="HO438" s="10"/>
      <c r="HP438" s="10"/>
      <c r="HQ438" s="10"/>
      <c r="HR438" s="10"/>
      <c r="HS438" s="10"/>
      <c r="HT438" s="10"/>
      <c r="HU438" s="10"/>
      <c r="HV438" s="10"/>
      <c r="HW438" s="10"/>
      <c r="HX438" s="10"/>
      <c r="HY438" s="10"/>
      <c r="HZ438" s="10"/>
      <c r="IA438" s="10"/>
      <c r="IB438" s="10"/>
      <c r="IC438" s="10"/>
      <c r="ID438" s="10"/>
      <c r="IE438" s="10"/>
      <c r="IF438" s="10"/>
      <c r="IG438" s="10"/>
      <c r="IH438" s="10"/>
      <c r="II438" s="10"/>
      <c r="IJ438" s="10"/>
      <c r="IK438" s="10"/>
      <c r="IL438" s="10"/>
      <c r="IM438" s="10"/>
      <c r="IN438" s="10"/>
      <c r="IO438" s="10"/>
      <c r="IP438" s="10"/>
      <c r="IQ438" s="10"/>
      <c r="IR438" s="10"/>
      <c r="IS438" s="10"/>
      <c r="IT438" s="10"/>
      <c r="IU438" s="10"/>
      <c r="IV438" s="10"/>
    </row>
    <row r="439" customFormat="false" ht="12.8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/>
      <c r="DL439" s="10"/>
      <c r="DM439" s="10"/>
      <c r="DN439" s="10"/>
      <c r="DO439" s="10"/>
      <c r="DP439" s="10"/>
      <c r="DQ439" s="10"/>
      <c r="DR439" s="10"/>
      <c r="DS439" s="10"/>
      <c r="DT439" s="10"/>
      <c r="DU439" s="10"/>
      <c r="DV439" s="10"/>
      <c r="DW439" s="10"/>
      <c r="DX439" s="10"/>
      <c r="DY439" s="10"/>
      <c r="DZ439" s="10"/>
      <c r="EA439" s="10"/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  <c r="GW439" s="10"/>
      <c r="GX439" s="10"/>
      <c r="GY439" s="10"/>
      <c r="GZ439" s="10"/>
      <c r="HA439" s="10"/>
      <c r="HB439" s="10"/>
      <c r="HC439" s="10"/>
      <c r="HD439" s="10"/>
      <c r="HE439" s="10"/>
      <c r="HF439" s="10"/>
      <c r="HG439" s="10"/>
      <c r="HH439" s="10"/>
      <c r="HI439" s="10"/>
      <c r="HJ439" s="10"/>
      <c r="HK439" s="10"/>
      <c r="HL439" s="10"/>
      <c r="HM439" s="10"/>
      <c r="HN439" s="10"/>
      <c r="HO439" s="10"/>
      <c r="HP439" s="10"/>
      <c r="HQ439" s="10"/>
      <c r="HR439" s="10"/>
      <c r="HS439" s="10"/>
      <c r="HT439" s="10"/>
      <c r="HU439" s="10"/>
      <c r="HV439" s="10"/>
      <c r="HW439" s="10"/>
      <c r="HX439" s="10"/>
      <c r="HY439" s="10"/>
      <c r="HZ439" s="10"/>
      <c r="IA439" s="10"/>
      <c r="IB439" s="10"/>
      <c r="IC439" s="10"/>
      <c r="ID439" s="10"/>
      <c r="IE439" s="10"/>
      <c r="IF439" s="10"/>
      <c r="IG439" s="10"/>
      <c r="IH439" s="10"/>
      <c r="II439" s="10"/>
      <c r="IJ439" s="10"/>
      <c r="IK439" s="10"/>
      <c r="IL439" s="10"/>
      <c r="IM439" s="10"/>
      <c r="IN439" s="10"/>
      <c r="IO439" s="10"/>
      <c r="IP439" s="10"/>
      <c r="IQ439" s="10"/>
      <c r="IR439" s="10"/>
      <c r="IS439" s="10"/>
      <c r="IT439" s="10"/>
      <c r="IU439" s="10"/>
      <c r="IV439" s="10"/>
    </row>
    <row r="440" customFormat="false" ht="12.8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  <c r="GW440" s="10"/>
      <c r="GX440" s="10"/>
      <c r="GY440" s="10"/>
      <c r="GZ440" s="10"/>
      <c r="HA440" s="10"/>
      <c r="HB440" s="10"/>
      <c r="HC440" s="10"/>
      <c r="HD440" s="10"/>
      <c r="HE440" s="10"/>
      <c r="HF440" s="10"/>
      <c r="HG440" s="10"/>
      <c r="HH440" s="10"/>
      <c r="HI440" s="10"/>
      <c r="HJ440" s="10"/>
      <c r="HK440" s="10"/>
      <c r="HL440" s="10"/>
      <c r="HM440" s="10"/>
      <c r="HN440" s="10"/>
      <c r="HO440" s="10"/>
      <c r="HP440" s="10"/>
      <c r="HQ440" s="10"/>
      <c r="HR440" s="10"/>
      <c r="HS440" s="10"/>
      <c r="HT440" s="10"/>
      <c r="HU440" s="10"/>
      <c r="HV440" s="10"/>
      <c r="HW440" s="10"/>
      <c r="HX440" s="10"/>
      <c r="HY440" s="10"/>
      <c r="HZ440" s="10"/>
      <c r="IA440" s="10"/>
      <c r="IB440" s="10"/>
      <c r="IC440" s="10"/>
      <c r="ID440" s="10"/>
      <c r="IE440" s="10"/>
      <c r="IF440" s="10"/>
      <c r="IG440" s="10"/>
      <c r="IH440" s="10"/>
      <c r="II440" s="10"/>
      <c r="IJ440" s="10"/>
      <c r="IK440" s="10"/>
      <c r="IL440" s="10"/>
      <c r="IM440" s="10"/>
      <c r="IN440" s="10"/>
      <c r="IO440" s="10"/>
      <c r="IP440" s="10"/>
      <c r="IQ440" s="10"/>
      <c r="IR440" s="10"/>
      <c r="IS440" s="10"/>
      <c r="IT440" s="10"/>
      <c r="IU440" s="10"/>
      <c r="IV440" s="10"/>
    </row>
    <row r="441" customFormat="false" ht="12.8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10"/>
      <c r="DQ441" s="10"/>
      <c r="DR441" s="10"/>
      <c r="DS441" s="10"/>
      <c r="DT441" s="10"/>
      <c r="DU441" s="10"/>
      <c r="DV441" s="10"/>
      <c r="DW441" s="10"/>
      <c r="DX441" s="10"/>
      <c r="DY441" s="10"/>
      <c r="DZ441" s="10"/>
      <c r="EA441" s="10"/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  <c r="GW441" s="10"/>
      <c r="GX441" s="10"/>
      <c r="GY441" s="10"/>
      <c r="GZ441" s="10"/>
      <c r="HA441" s="10"/>
      <c r="HB441" s="10"/>
      <c r="HC441" s="10"/>
      <c r="HD441" s="10"/>
      <c r="HE441" s="10"/>
      <c r="HF441" s="10"/>
      <c r="HG441" s="10"/>
      <c r="HH441" s="10"/>
      <c r="HI441" s="10"/>
      <c r="HJ441" s="10"/>
      <c r="HK441" s="10"/>
      <c r="HL441" s="10"/>
      <c r="HM441" s="10"/>
      <c r="HN441" s="10"/>
      <c r="HO441" s="10"/>
      <c r="HP441" s="10"/>
      <c r="HQ441" s="10"/>
      <c r="HR441" s="10"/>
      <c r="HS441" s="10"/>
      <c r="HT441" s="10"/>
      <c r="HU441" s="10"/>
      <c r="HV441" s="10"/>
      <c r="HW441" s="10"/>
      <c r="HX441" s="10"/>
      <c r="HY441" s="10"/>
      <c r="HZ441" s="10"/>
      <c r="IA441" s="10"/>
      <c r="IB441" s="10"/>
      <c r="IC441" s="10"/>
      <c r="ID441" s="10"/>
      <c r="IE441" s="10"/>
      <c r="IF441" s="10"/>
      <c r="IG441" s="10"/>
      <c r="IH441" s="10"/>
      <c r="II441" s="10"/>
      <c r="IJ441" s="10"/>
      <c r="IK441" s="10"/>
      <c r="IL441" s="10"/>
      <c r="IM441" s="10"/>
      <c r="IN441" s="10"/>
      <c r="IO441" s="10"/>
      <c r="IP441" s="10"/>
      <c r="IQ441" s="10"/>
      <c r="IR441" s="10"/>
      <c r="IS441" s="10"/>
      <c r="IT441" s="10"/>
      <c r="IU441" s="10"/>
      <c r="IV441" s="10"/>
    </row>
    <row r="442" customFormat="false" ht="12.8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  <c r="GW442" s="10"/>
      <c r="GX442" s="10"/>
      <c r="GY442" s="10"/>
      <c r="GZ442" s="10"/>
      <c r="HA442" s="10"/>
      <c r="HB442" s="10"/>
      <c r="HC442" s="10"/>
      <c r="HD442" s="10"/>
      <c r="HE442" s="10"/>
      <c r="HF442" s="10"/>
      <c r="HG442" s="10"/>
      <c r="HH442" s="10"/>
      <c r="HI442" s="10"/>
      <c r="HJ442" s="10"/>
      <c r="HK442" s="10"/>
      <c r="HL442" s="10"/>
      <c r="HM442" s="10"/>
      <c r="HN442" s="10"/>
      <c r="HO442" s="10"/>
      <c r="HP442" s="10"/>
      <c r="HQ442" s="10"/>
      <c r="HR442" s="10"/>
      <c r="HS442" s="10"/>
      <c r="HT442" s="10"/>
      <c r="HU442" s="10"/>
      <c r="HV442" s="10"/>
      <c r="HW442" s="10"/>
      <c r="HX442" s="10"/>
      <c r="HY442" s="10"/>
      <c r="HZ442" s="10"/>
      <c r="IA442" s="10"/>
      <c r="IB442" s="10"/>
      <c r="IC442" s="10"/>
      <c r="ID442" s="10"/>
      <c r="IE442" s="10"/>
      <c r="IF442" s="10"/>
      <c r="IG442" s="10"/>
      <c r="IH442" s="10"/>
      <c r="II442" s="10"/>
      <c r="IJ442" s="10"/>
      <c r="IK442" s="10"/>
      <c r="IL442" s="10"/>
      <c r="IM442" s="10"/>
      <c r="IN442" s="10"/>
      <c r="IO442" s="10"/>
      <c r="IP442" s="10"/>
      <c r="IQ442" s="10"/>
      <c r="IR442" s="10"/>
      <c r="IS442" s="10"/>
      <c r="IT442" s="10"/>
      <c r="IU442" s="10"/>
      <c r="IV442" s="10"/>
    </row>
    <row r="443" customFormat="false" ht="12.8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10"/>
      <c r="DQ443" s="10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  <c r="GW443" s="10"/>
      <c r="GX443" s="10"/>
      <c r="GY443" s="10"/>
      <c r="GZ443" s="10"/>
      <c r="HA443" s="10"/>
      <c r="HB443" s="10"/>
      <c r="HC443" s="10"/>
      <c r="HD443" s="10"/>
      <c r="HE443" s="10"/>
      <c r="HF443" s="10"/>
      <c r="HG443" s="10"/>
      <c r="HH443" s="10"/>
      <c r="HI443" s="10"/>
      <c r="HJ443" s="10"/>
      <c r="HK443" s="10"/>
      <c r="HL443" s="10"/>
      <c r="HM443" s="10"/>
      <c r="HN443" s="10"/>
      <c r="HO443" s="10"/>
      <c r="HP443" s="10"/>
      <c r="HQ443" s="10"/>
      <c r="HR443" s="10"/>
      <c r="HS443" s="10"/>
      <c r="HT443" s="10"/>
      <c r="HU443" s="10"/>
      <c r="HV443" s="10"/>
      <c r="HW443" s="10"/>
      <c r="HX443" s="10"/>
      <c r="HY443" s="10"/>
      <c r="HZ443" s="10"/>
      <c r="IA443" s="10"/>
      <c r="IB443" s="10"/>
      <c r="IC443" s="10"/>
      <c r="ID443" s="10"/>
      <c r="IE443" s="10"/>
      <c r="IF443" s="10"/>
      <c r="IG443" s="10"/>
      <c r="IH443" s="10"/>
      <c r="II443" s="10"/>
      <c r="IJ443" s="10"/>
      <c r="IK443" s="10"/>
      <c r="IL443" s="10"/>
      <c r="IM443" s="10"/>
      <c r="IN443" s="10"/>
      <c r="IO443" s="10"/>
      <c r="IP443" s="10"/>
      <c r="IQ443" s="10"/>
      <c r="IR443" s="10"/>
      <c r="IS443" s="10"/>
      <c r="IT443" s="10"/>
      <c r="IU443" s="10"/>
      <c r="IV443" s="10"/>
    </row>
    <row r="444" customFormat="false" ht="12.8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10"/>
      <c r="DO444" s="10"/>
      <c r="DP444" s="10"/>
      <c r="DQ444" s="10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  <c r="GW444" s="10"/>
      <c r="GX444" s="10"/>
      <c r="GY444" s="10"/>
      <c r="GZ444" s="10"/>
      <c r="HA444" s="10"/>
      <c r="HB444" s="10"/>
      <c r="HC444" s="10"/>
      <c r="HD444" s="10"/>
      <c r="HE444" s="10"/>
      <c r="HF444" s="10"/>
      <c r="HG444" s="10"/>
      <c r="HH444" s="10"/>
      <c r="HI444" s="10"/>
      <c r="HJ444" s="10"/>
      <c r="HK444" s="10"/>
      <c r="HL444" s="10"/>
      <c r="HM444" s="10"/>
      <c r="HN444" s="10"/>
      <c r="HO444" s="10"/>
      <c r="HP444" s="10"/>
      <c r="HQ444" s="10"/>
      <c r="HR444" s="10"/>
      <c r="HS444" s="10"/>
      <c r="HT444" s="10"/>
      <c r="HU444" s="10"/>
      <c r="HV444" s="10"/>
      <c r="HW444" s="10"/>
      <c r="HX444" s="10"/>
      <c r="HY444" s="10"/>
      <c r="HZ444" s="10"/>
      <c r="IA444" s="10"/>
      <c r="IB444" s="10"/>
      <c r="IC444" s="10"/>
      <c r="ID444" s="10"/>
      <c r="IE444" s="10"/>
      <c r="IF444" s="10"/>
      <c r="IG444" s="10"/>
      <c r="IH444" s="10"/>
      <c r="II444" s="10"/>
      <c r="IJ444" s="10"/>
      <c r="IK444" s="10"/>
      <c r="IL444" s="10"/>
      <c r="IM444" s="10"/>
      <c r="IN444" s="10"/>
      <c r="IO444" s="10"/>
      <c r="IP444" s="10"/>
      <c r="IQ444" s="10"/>
      <c r="IR444" s="10"/>
      <c r="IS444" s="10"/>
      <c r="IT444" s="10"/>
      <c r="IU444" s="10"/>
      <c r="IV444" s="10"/>
    </row>
    <row r="445" customFormat="false" ht="12.8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10"/>
      <c r="DQ445" s="10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  <c r="GW445" s="10"/>
      <c r="GX445" s="10"/>
      <c r="GY445" s="10"/>
      <c r="GZ445" s="10"/>
      <c r="HA445" s="10"/>
      <c r="HB445" s="10"/>
      <c r="HC445" s="10"/>
      <c r="HD445" s="10"/>
      <c r="HE445" s="10"/>
      <c r="HF445" s="10"/>
      <c r="HG445" s="10"/>
      <c r="HH445" s="10"/>
      <c r="HI445" s="10"/>
      <c r="HJ445" s="10"/>
      <c r="HK445" s="10"/>
      <c r="HL445" s="10"/>
      <c r="HM445" s="10"/>
      <c r="HN445" s="10"/>
      <c r="HO445" s="10"/>
      <c r="HP445" s="10"/>
      <c r="HQ445" s="10"/>
      <c r="HR445" s="10"/>
      <c r="HS445" s="10"/>
      <c r="HT445" s="10"/>
      <c r="HU445" s="10"/>
      <c r="HV445" s="10"/>
      <c r="HW445" s="10"/>
      <c r="HX445" s="10"/>
      <c r="HY445" s="10"/>
      <c r="HZ445" s="10"/>
      <c r="IA445" s="10"/>
      <c r="IB445" s="10"/>
      <c r="IC445" s="10"/>
      <c r="ID445" s="10"/>
      <c r="IE445" s="10"/>
      <c r="IF445" s="10"/>
      <c r="IG445" s="10"/>
      <c r="IH445" s="10"/>
      <c r="II445" s="10"/>
      <c r="IJ445" s="10"/>
      <c r="IK445" s="10"/>
      <c r="IL445" s="10"/>
      <c r="IM445" s="10"/>
      <c r="IN445" s="10"/>
      <c r="IO445" s="10"/>
      <c r="IP445" s="10"/>
      <c r="IQ445" s="10"/>
      <c r="IR445" s="10"/>
      <c r="IS445" s="10"/>
      <c r="IT445" s="10"/>
      <c r="IU445" s="10"/>
      <c r="IV445" s="10"/>
    </row>
    <row r="446" customFormat="false" ht="12.8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  <c r="DT446" s="10"/>
      <c r="DU446" s="10"/>
      <c r="DV446" s="10"/>
      <c r="DW446" s="10"/>
      <c r="DX446" s="10"/>
      <c r="DY446" s="10"/>
      <c r="DZ446" s="10"/>
      <c r="EA446" s="10"/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  <c r="GW446" s="10"/>
      <c r="GX446" s="10"/>
      <c r="GY446" s="10"/>
      <c r="GZ446" s="10"/>
      <c r="HA446" s="10"/>
      <c r="HB446" s="10"/>
      <c r="HC446" s="10"/>
      <c r="HD446" s="10"/>
      <c r="HE446" s="10"/>
      <c r="HF446" s="10"/>
      <c r="HG446" s="10"/>
      <c r="HH446" s="10"/>
      <c r="HI446" s="10"/>
      <c r="HJ446" s="10"/>
      <c r="HK446" s="10"/>
      <c r="HL446" s="10"/>
      <c r="HM446" s="10"/>
      <c r="HN446" s="10"/>
      <c r="HO446" s="10"/>
      <c r="HP446" s="10"/>
      <c r="HQ446" s="10"/>
      <c r="HR446" s="10"/>
      <c r="HS446" s="10"/>
      <c r="HT446" s="10"/>
      <c r="HU446" s="10"/>
      <c r="HV446" s="10"/>
      <c r="HW446" s="10"/>
      <c r="HX446" s="10"/>
      <c r="HY446" s="10"/>
      <c r="HZ446" s="10"/>
      <c r="IA446" s="10"/>
      <c r="IB446" s="10"/>
      <c r="IC446" s="10"/>
      <c r="ID446" s="10"/>
      <c r="IE446" s="10"/>
      <c r="IF446" s="10"/>
      <c r="IG446" s="10"/>
      <c r="IH446" s="10"/>
      <c r="II446" s="10"/>
      <c r="IJ446" s="10"/>
      <c r="IK446" s="10"/>
      <c r="IL446" s="10"/>
      <c r="IM446" s="10"/>
      <c r="IN446" s="10"/>
      <c r="IO446" s="10"/>
      <c r="IP446" s="10"/>
      <c r="IQ446" s="10"/>
      <c r="IR446" s="10"/>
      <c r="IS446" s="10"/>
      <c r="IT446" s="10"/>
      <c r="IU446" s="10"/>
      <c r="IV446" s="10"/>
    </row>
    <row r="447" customFormat="false" ht="12.8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/>
      <c r="DM447" s="10"/>
      <c r="DN447" s="10"/>
      <c r="DO447" s="10"/>
      <c r="DP447" s="10"/>
      <c r="DQ447" s="10"/>
      <c r="DR447" s="10"/>
      <c r="DS447" s="10"/>
      <c r="DT447" s="10"/>
      <c r="DU447" s="10"/>
      <c r="DV447" s="10"/>
      <c r="DW447" s="10"/>
      <c r="DX447" s="10"/>
      <c r="DY447" s="10"/>
      <c r="DZ447" s="10"/>
      <c r="EA447" s="10"/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  <c r="GW447" s="10"/>
      <c r="GX447" s="10"/>
      <c r="GY447" s="10"/>
      <c r="GZ447" s="10"/>
      <c r="HA447" s="10"/>
      <c r="HB447" s="10"/>
      <c r="HC447" s="10"/>
      <c r="HD447" s="10"/>
      <c r="HE447" s="10"/>
      <c r="HF447" s="10"/>
      <c r="HG447" s="10"/>
      <c r="HH447" s="10"/>
      <c r="HI447" s="10"/>
      <c r="HJ447" s="10"/>
      <c r="HK447" s="10"/>
      <c r="HL447" s="10"/>
      <c r="HM447" s="10"/>
      <c r="HN447" s="10"/>
      <c r="HO447" s="10"/>
      <c r="HP447" s="10"/>
      <c r="HQ447" s="10"/>
      <c r="HR447" s="10"/>
      <c r="HS447" s="10"/>
      <c r="HT447" s="10"/>
      <c r="HU447" s="10"/>
      <c r="HV447" s="10"/>
      <c r="HW447" s="10"/>
      <c r="HX447" s="10"/>
      <c r="HY447" s="10"/>
      <c r="HZ447" s="10"/>
      <c r="IA447" s="10"/>
      <c r="IB447" s="10"/>
      <c r="IC447" s="10"/>
      <c r="ID447" s="10"/>
      <c r="IE447" s="10"/>
      <c r="IF447" s="10"/>
      <c r="IG447" s="10"/>
      <c r="IH447" s="10"/>
      <c r="II447" s="10"/>
      <c r="IJ447" s="10"/>
      <c r="IK447" s="10"/>
      <c r="IL447" s="10"/>
      <c r="IM447" s="10"/>
      <c r="IN447" s="10"/>
      <c r="IO447" s="10"/>
      <c r="IP447" s="10"/>
      <c r="IQ447" s="10"/>
      <c r="IR447" s="10"/>
      <c r="IS447" s="10"/>
      <c r="IT447" s="10"/>
      <c r="IU447" s="10"/>
      <c r="IV447" s="10"/>
    </row>
    <row r="448" customFormat="false" ht="12.8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  <c r="GW448" s="10"/>
      <c r="GX448" s="10"/>
      <c r="GY448" s="10"/>
      <c r="GZ448" s="10"/>
      <c r="HA448" s="10"/>
      <c r="HB448" s="10"/>
      <c r="HC448" s="10"/>
      <c r="HD448" s="10"/>
      <c r="HE448" s="10"/>
      <c r="HF448" s="10"/>
      <c r="HG448" s="10"/>
      <c r="HH448" s="10"/>
      <c r="HI448" s="10"/>
      <c r="HJ448" s="10"/>
      <c r="HK448" s="10"/>
      <c r="HL448" s="10"/>
      <c r="HM448" s="10"/>
      <c r="HN448" s="10"/>
      <c r="HO448" s="10"/>
      <c r="HP448" s="10"/>
      <c r="HQ448" s="10"/>
      <c r="HR448" s="10"/>
      <c r="HS448" s="10"/>
      <c r="HT448" s="10"/>
      <c r="HU448" s="10"/>
      <c r="HV448" s="10"/>
      <c r="HW448" s="10"/>
      <c r="HX448" s="10"/>
      <c r="HY448" s="10"/>
      <c r="HZ448" s="10"/>
      <c r="IA448" s="10"/>
      <c r="IB448" s="10"/>
      <c r="IC448" s="10"/>
      <c r="ID448" s="10"/>
      <c r="IE448" s="10"/>
      <c r="IF448" s="10"/>
      <c r="IG448" s="10"/>
      <c r="IH448" s="10"/>
      <c r="II448" s="10"/>
      <c r="IJ448" s="10"/>
      <c r="IK448" s="10"/>
      <c r="IL448" s="10"/>
      <c r="IM448" s="10"/>
      <c r="IN448" s="10"/>
      <c r="IO448" s="10"/>
      <c r="IP448" s="10"/>
      <c r="IQ448" s="10"/>
      <c r="IR448" s="10"/>
      <c r="IS448" s="10"/>
      <c r="IT448" s="10"/>
      <c r="IU448" s="10"/>
      <c r="IV448" s="10"/>
    </row>
    <row r="449" customFormat="false" ht="12.8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/>
      <c r="DQ449" s="10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  <c r="GW449" s="10"/>
      <c r="GX449" s="10"/>
      <c r="GY449" s="10"/>
      <c r="GZ449" s="10"/>
      <c r="HA449" s="10"/>
      <c r="HB449" s="10"/>
      <c r="HC449" s="10"/>
      <c r="HD449" s="10"/>
      <c r="HE449" s="10"/>
      <c r="HF449" s="10"/>
      <c r="HG449" s="10"/>
      <c r="HH449" s="10"/>
      <c r="HI449" s="10"/>
      <c r="HJ449" s="10"/>
      <c r="HK449" s="10"/>
      <c r="HL449" s="10"/>
      <c r="HM449" s="10"/>
      <c r="HN449" s="10"/>
      <c r="HO449" s="10"/>
      <c r="HP449" s="10"/>
      <c r="HQ449" s="10"/>
      <c r="HR449" s="10"/>
      <c r="HS449" s="10"/>
      <c r="HT449" s="10"/>
      <c r="HU449" s="10"/>
      <c r="HV449" s="10"/>
      <c r="HW449" s="10"/>
      <c r="HX449" s="10"/>
      <c r="HY449" s="10"/>
      <c r="HZ449" s="10"/>
      <c r="IA449" s="10"/>
      <c r="IB449" s="10"/>
      <c r="IC449" s="10"/>
      <c r="ID449" s="10"/>
      <c r="IE449" s="10"/>
      <c r="IF449" s="10"/>
      <c r="IG449" s="10"/>
      <c r="IH449" s="10"/>
      <c r="II449" s="10"/>
      <c r="IJ449" s="10"/>
      <c r="IK449" s="10"/>
      <c r="IL449" s="10"/>
      <c r="IM449" s="10"/>
      <c r="IN449" s="10"/>
      <c r="IO449" s="10"/>
      <c r="IP449" s="10"/>
      <c r="IQ449" s="10"/>
      <c r="IR449" s="10"/>
      <c r="IS449" s="10"/>
      <c r="IT449" s="10"/>
      <c r="IU449" s="10"/>
      <c r="IV449" s="10"/>
    </row>
    <row r="450" customFormat="false" ht="12.8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  <c r="GW450" s="10"/>
      <c r="GX450" s="10"/>
      <c r="GY450" s="10"/>
      <c r="GZ450" s="10"/>
      <c r="HA450" s="10"/>
      <c r="HB450" s="10"/>
      <c r="HC450" s="10"/>
      <c r="HD450" s="10"/>
      <c r="HE450" s="10"/>
      <c r="HF450" s="10"/>
      <c r="HG450" s="10"/>
      <c r="HH450" s="10"/>
      <c r="HI450" s="10"/>
      <c r="HJ450" s="10"/>
      <c r="HK450" s="10"/>
      <c r="HL450" s="10"/>
      <c r="HM450" s="10"/>
      <c r="HN450" s="10"/>
      <c r="HO450" s="10"/>
      <c r="HP450" s="10"/>
      <c r="HQ450" s="10"/>
      <c r="HR450" s="10"/>
      <c r="HS450" s="10"/>
      <c r="HT450" s="10"/>
      <c r="HU450" s="10"/>
      <c r="HV450" s="10"/>
      <c r="HW450" s="10"/>
      <c r="HX450" s="10"/>
      <c r="HY450" s="10"/>
      <c r="HZ450" s="10"/>
      <c r="IA450" s="10"/>
      <c r="IB450" s="10"/>
      <c r="IC450" s="10"/>
      <c r="ID450" s="10"/>
      <c r="IE450" s="10"/>
      <c r="IF450" s="10"/>
      <c r="IG450" s="10"/>
      <c r="IH450" s="10"/>
      <c r="II450" s="10"/>
      <c r="IJ450" s="10"/>
      <c r="IK450" s="10"/>
      <c r="IL450" s="10"/>
      <c r="IM450" s="10"/>
      <c r="IN450" s="10"/>
      <c r="IO450" s="10"/>
      <c r="IP450" s="10"/>
      <c r="IQ450" s="10"/>
      <c r="IR450" s="10"/>
      <c r="IS450" s="10"/>
      <c r="IT450" s="10"/>
      <c r="IU450" s="10"/>
      <c r="IV450" s="10"/>
    </row>
    <row r="451" customFormat="false" ht="12.8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  <c r="GW451" s="10"/>
      <c r="GX451" s="10"/>
      <c r="GY451" s="10"/>
      <c r="GZ451" s="10"/>
      <c r="HA451" s="10"/>
      <c r="HB451" s="10"/>
      <c r="HC451" s="10"/>
      <c r="HD451" s="10"/>
      <c r="HE451" s="10"/>
      <c r="HF451" s="10"/>
      <c r="HG451" s="10"/>
      <c r="HH451" s="10"/>
      <c r="HI451" s="10"/>
      <c r="HJ451" s="10"/>
      <c r="HK451" s="10"/>
      <c r="HL451" s="10"/>
      <c r="HM451" s="10"/>
      <c r="HN451" s="10"/>
      <c r="HO451" s="10"/>
      <c r="HP451" s="10"/>
      <c r="HQ451" s="10"/>
      <c r="HR451" s="10"/>
      <c r="HS451" s="10"/>
      <c r="HT451" s="10"/>
      <c r="HU451" s="10"/>
      <c r="HV451" s="10"/>
      <c r="HW451" s="10"/>
      <c r="HX451" s="10"/>
      <c r="HY451" s="10"/>
      <c r="HZ451" s="10"/>
      <c r="IA451" s="10"/>
      <c r="IB451" s="10"/>
      <c r="IC451" s="10"/>
      <c r="ID451" s="10"/>
      <c r="IE451" s="10"/>
      <c r="IF451" s="10"/>
      <c r="IG451" s="10"/>
      <c r="IH451" s="10"/>
      <c r="II451" s="10"/>
      <c r="IJ451" s="10"/>
      <c r="IK451" s="10"/>
      <c r="IL451" s="10"/>
      <c r="IM451" s="10"/>
      <c r="IN451" s="10"/>
      <c r="IO451" s="10"/>
      <c r="IP451" s="10"/>
      <c r="IQ451" s="10"/>
      <c r="IR451" s="10"/>
      <c r="IS451" s="10"/>
      <c r="IT451" s="10"/>
      <c r="IU451" s="10"/>
      <c r="IV451" s="10"/>
    </row>
    <row r="452" customFormat="false" ht="12.8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  <c r="GW452" s="10"/>
      <c r="GX452" s="10"/>
      <c r="GY452" s="10"/>
      <c r="GZ452" s="10"/>
      <c r="HA452" s="10"/>
      <c r="HB452" s="10"/>
      <c r="HC452" s="10"/>
      <c r="HD452" s="10"/>
      <c r="HE452" s="10"/>
      <c r="HF452" s="10"/>
      <c r="HG452" s="10"/>
      <c r="HH452" s="10"/>
      <c r="HI452" s="10"/>
      <c r="HJ452" s="10"/>
      <c r="HK452" s="10"/>
      <c r="HL452" s="10"/>
      <c r="HM452" s="10"/>
      <c r="HN452" s="10"/>
      <c r="HO452" s="10"/>
      <c r="HP452" s="10"/>
      <c r="HQ452" s="10"/>
      <c r="HR452" s="10"/>
      <c r="HS452" s="10"/>
      <c r="HT452" s="10"/>
      <c r="HU452" s="10"/>
      <c r="HV452" s="10"/>
      <c r="HW452" s="10"/>
      <c r="HX452" s="10"/>
      <c r="HY452" s="10"/>
      <c r="HZ452" s="10"/>
      <c r="IA452" s="10"/>
      <c r="IB452" s="10"/>
      <c r="IC452" s="10"/>
      <c r="ID452" s="10"/>
      <c r="IE452" s="10"/>
      <c r="IF452" s="10"/>
      <c r="IG452" s="10"/>
      <c r="IH452" s="10"/>
      <c r="II452" s="10"/>
      <c r="IJ452" s="10"/>
      <c r="IK452" s="10"/>
      <c r="IL452" s="10"/>
      <c r="IM452" s="10"/>
      <c r="IN452" s="10"/>
      <c r="IO452" s="10"/>
      <c r="IP452" s="10"/>
      <c r="IQ452" s="10"/>
      <c r="IR452" s="10"/>
      <c r="IS452" s="10"/>
      <c r="IT452" s="10"/>
      <c r="IU452" s="10"/>
      <c r="IV452" s="10"/>
    </row>
    <row r="453" customFormat="false" ht="12.8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10"/>
      <c r="DQ453" s="10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  <c r="GW453" s="10"/>
      <c r="GX453" s="10"/>
      <c r="GY453" s="10"/>
      <c r="GZ453" s="10"/>
      <c r="HA453" s="10"/>
      <c r="HB453" s="10"/>
      <c r="HC453" s="10"/>
      <c r="HD453" s="10"/>
      <c r="HE453" s="10"/>
      <c r="HF453" s="10"/>
      <c r="HG453" s="10"/>
      <c r="HH453" s="10"/>
      <c r="HI453" s="10"/>
      <c r="HJ453" s="10"/>
      <c r="HK453" s="10"/>
      <c r="HL453" s="10"/>
      <c r="HM453" s="10"/>
      <c r="HN453" s="10"/>
      <c r="HO453" s="10"/>
      <c r="HP453" s="10"/>
      <c r="HQ453" s="10"/>
      <c r="HR453" s="10"/>
      <c r="HS453" s="10"/>
      <c r="HT453" s="10"/>
      <c r="HU453" s="10"/>
      <c r="HV453" s="10"/>
      <c r="HW453" s="10"/>
      <c r="HX453" s="10"/>
      <c r="HY453" s="10"/>
      <c r="HZ453" s="10"/>
      <c r="IA453" s="10"/>
      <c r="IB453" s="10"/>
      <c r="IC453" s="10"/>
      <c r="ID453" s="10"/>
      <c r="IE453" s="10"/>
      <c r="IF453" s="10"/>
      <c r="IG453" s="10"/>
      <c r="IH453" s="10"/>
      <c r="II453" s="10"/>
      <c r="IJ453" s="10"/>
      <c r="IK453" s="10"/>
      <c r="IL453" s="10"/>
      <c r="IM453" s="10"/>
      <c r="IN453" s="10"/>
      <c r="IO453" s="10"/>
      <c r="IP453" s="10"/>
      <c r="IQ453" s="10"/>
      <c r="IR453" s="10"/>
      <c r="IS453" s="10"/>
      <c r="IT453" s="10"/>
      <c r="IU453" s="10"/>
      <c r="IV453" s="10"/>
    </row>
    <row r="454" customFormat="false" ht="12.8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10"/>
      <c r="DQ454" s="10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  <c r="GW454" s="10"/>
      <c r="GX454" s="10"/>
      <c r="GY454" s="10"/>
      <c r="GZ454" s="10"/>
      <c r="HA454" s="10"/>
      <c r="HB454" s="10"/>
      <c r="HC454" s="10"/>
      <c r="HD454" s="10"/>
      <c r="HE454" s="10"/>
      <c r="HF454" s="10"/>
      <c r="HG454" s="10"/>
      <c r="HH454" s="10"/>
      <c r="HI454" s="10"/>
      <c r="HJ454" s="10"/>
      <c r="HK454" s="10"/>
      <c r="HL454" s="10"/>
      <c r="HM454" s="10"/>
      <c r="HN454" s="10"/>
      <c r="HO454" s="10"/>
      <c r="HP454" s="10"/>
      <c r="HQ454" s="10"/>
      <c r="HR454" s="10"/>
      <c r="HS454" s="10"/>
      <c r="HT454" s="10"/>
      <c r="HU454" s="10"/>
      <c r="HV454" s="10"/>
      <c r="HW454" s="10"/>
      <c r="HX454" s="10"/>
      <c r="HY454" s="10"/>
      <c r="HZ454" s="10"/>
      <c r="IA454" s="10"/>
      <c r="IB454" s="10"/>
      <c r="IC454" s="10"/>
      <c r="ID454" s="10"/>
      <c r="IE454" s="10"/>
      <c r="IF454" s="10"/>
      <c r="IG454" s="10"/>
      <c r="IH454" s="10"/>
      <c r="II454" s="10"/>
      <c r="IJ454" s="10"/>
      <c r="IK454" s="10"/>
      <c r="IL454" s="10"/>
      <c r="IM454" s="10"/>
      <c r="IN454" s="10"/>
      <c r="IO454" s="10"/>
      <c r="IP454" s="10"/>
      <c r="IQ454" s="10"/>
      <c r="IR454" s="10"/>
      <c r="IS454" s="10"/>
      <c r="IT454" s="10"/>
      <c r="IU454" s="10"/>
      <c r="IV454" s="10"/>
    </row>
    <row r="455" customFormat="false" ht="12.8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10"/>
      <c r="DQ455" s="10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  <c r="GW455" s="10"/>
      <c r="GX455" s="10"/>
      <c r="GY455" s="10"/>
      <c r="GZ455" s="10"/>
      <c r="HA455" s="10"/>
      <c r="HB455" s="10"/>
      <c r="HC455" s="10"/>
      <c r="HD455" s="10"/>
      <c r="HE455" s="10"/>
      <c r="HF455" s="10"/>
      <c r="HG455" s="10"/>
      <c r="HH455" s="10"/>
      <c r="HI455" s="10"/>
      <c r="HJ455" s="10"/>
      <c r="HK455" s="10"/>
      <c r="HL455" s="10"/>
      <c r="HM455" s="10"/>
      <c r="HN455" s="10"/>
      <c r="HO455" s="10"/>
      <c r="HP455" s="10"/>
      <c r="HQ455" s="10"/>
      <c r="HR455" s="10"/>
      <c r="HS455" s="10"/>
      <c r="HT455" s="10"/>
      <c r="HU455" s="10"/>
      <c r="HV455" s="10"/>
      <c r="HW455" s="10"/>
      <c r="HX455" s="10"/>
      <c r="HY455" s="10"/>
      <c r="HZ455" s="10"/>
      <c r="IA455" s="10"/>
      <c r="IB455" s="10"/>
      <c r="IC455" s="10"/>
      <c r="ID455" s="10"/>
      <c r="IE455" s="10"/>
      <c r="IF455" s="10"/>
      <c r="IG455" s="10"/>
      <c r="IH455" s="10"/>
      <c r="II455" s="10"/>
      <c r="IJ455" s="10"/>
      <c r="IK455" s="10"/>
      <c r="IL455" s="10"/>
      <c r="IM455" s="10"/>
      <c r="IN455" s="10"/>
      <c r="IO455" s="10"/>
      <c r="IP455" s="10"/>
      <c r="IQ455" s="10"/>
      <c r="IR455" s="10"/>
      <c r="IS455" s="10"/>
      <c r="IT455" s="10"/>
      <c r="IU455" s="10"/>
      <c r="IV455" s="10"/>
    </row>
    <row r="456" customFormat="false" ht="12.8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  <c r="GW456" s="10"/>
      <c r="GX456" s="10"/>
      <c r="GY456" s="10"/>
      <c r="GZ456" s="10"/>
      <c r="HA456" s="10"/>
      <c r="HB456" s="10"/>
      <c r="HC456" s="10"/>
      <c r="HD456" s="10"/>
      <c r="HE456" s="10"/>
      <c r="HF456" s="10"/>
      <c r="HG456" s="10"/>
      <c r="HH456" s="10"/>
      <c r="HI456" s="10"/>
      <c r="HJ456" s="10"/>
      <c r="HK456" s="10"/>
      <c r="HL456" s="10"/>
      <c r="HM456" s="10"/>
      <c r="HN456" s="10"/>
      <c r="HO456" s="10"/>
      <c r="HP456" s="10"/>
      <c r="HQ456" s="10"/>
      <c r="HR456" s="10"/>
      <c r="HS456" s="10"/>
      <c r="HT456" s="10"/>
      <c r="HU456" s="10"/>
      <c r="HV456" s="10"/>
      <c r="HW456" s="10"/>
      <c r="HX456" s="10"/>
      <c r="HY456" s="10"/>
      <c r="HZ456" s="10"/>
      <c r="IA456" s="10"/>
      <c r="IB456" s="10"/>
      <c r="IC456" s="10"/>
      <c r="ID456" s="10"/>
      <c r="IE456" s="10"/>
      <c r="IF456" s="10"/>
      <c r="IG456" s="10"/>
      <c r="IH456" s="10"/>
      <c r="II456" s="10"/>
      <c r="IJ456" s="10"/>
      <c r="IK456" s="10"/>
      <c r="IL456" s="10"/>
      <c r="IM456" s="10"/>
      <c r="IN456" s="10"/>
      <c r="IO456" s="10"/>
      <c r="IP456" s="10"/>
      <c r="IQ456" s="10"/>
      <c r="IR456" s="10"/>
      <c r="IS456" s="10"/>
      <c r="IT456" s="10"/>
      <c r="IU456" s="10"/>
      <c r="IV456" s="10"/>
    </row>
    <row r="457" customFormat="false" ht="12.8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10"/>
      <c r="DO457" s="10"/>
      <c r="DP457" s="10"/>
      <c r="DQ457" s="10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  <c r="GW457" s="10"/>
      <c r="GX457" s="10"/>
      <c r="GY457" s="10"/>
      <c r="GZ457" s="10"/>
      <c r="HA457" s="10"/>
      <c r="HB457" s="10"/>
      <c r="HC457" s="10"/>
      <c r="HD457" s="10"/>
      <c r="HE457" s="10"/>
      <c r="HF457" s="10"/>
      <c r="HG457" s="10"/>
      <c r="HH457" s="10"/>
      <c r="HI457" s="10"/>
      <c r="HJ457" s="10"/>
      <c r="HK457" s="10"/>
      <c r="HL457" s="10"/>
      <c r="HM457" s="10"/>
      <c r="HN457" s="10"/>
      <c r="HO457" s="10"/>
      <c r="HP457" s="10"/>
      <c r="HQ457" s="10"/>
      <c r="HR457" s="10"/>
      <c r="HS457" s="10"/>
      <c r="HT457" s="10"/>
      <c r="HU457" s="10"/>
      <c r="HV457" s="10"/>
      <c r="HW457" s="10"/>
      <c r="HX457" s="10"/>
      <c r="HY457" s="10"/>
      <c r="HZ457" s="10"/>
      <c r="IA457" s="10"/>
      <c r="IB457" s="10"/>
      <c r="IC457" s="10"/>
      <c r="ID457" s="10"/>
      <c r="IE457" s="10"/>
      <c r="IF457" s="10"/>
      <c r="IG457" s="10"/>
      <c r="IH457" s="10"/>
      <c r="II457" s="10"/>
      <c r="IJ457" s="10"/>
      <c r="IK457" s="10"/>
      <c r="IL457" s="10"/>
      <c r="IM457" s="10"/>
      <c r="IN457" s="10"/>
      <c r="IO457" s="10"/>
      <c r="IP457" s="10"/>
      <c r="IQ457" s="10"/>
      <c r="IR457" s="10"/>
      <c r="IS457" s="10"/>
      <c r="IT457" s="10"/>
      <c r="IU457" s="10"/>
      <c r="IV457" s="10"/>
    </row>
    <row r="458" customFormat="false" ht="12.8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10"/>
      <c r="DO458" s="10"/>
      <c r="DP458" s="10"/>
      <c r="DQ458" s="10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  <c r="GW458" s="10"/>
      <c r="GX458" s="10"/>
      <c r="GY458" s="10"/>
      <c r="GZ458" s="10"/>
      <c r="HA458" s="10"/>
      <c r="HB458" s="10"/>
      <c r="HC458" s="10"/>
      <c r="HD458" s="10"/>
      <c r="HE458" s="10"/>
      <c r="HF458" s="10"/>
      <c r="HG458" s="10"/>
      <c r="HH458" s="10"/>
      <c r="HI458" s="10"/>
      <c r="HJ458" s="10"/>
      <c r="HK458" s="10"/>
      <c r="HL458" s="10"/>
      <c r="HM458" s="10"/>
      <c r="HN458" s="10"/>
      <c r="HO458" s="10"/>
      <c r="HP458" s="10"/>
      <c r="HQ458" s="10"/>
      <c r="HR458" s="10"/>
      <c r="HS458" s="10"/>
      <c r="HT458" s="10"/>
      <c r="HU458" s="10"/>
      <c r="HV458" s="10"/>
      <c r="HW458" s="10"/>
      <c r="HX458" s="10"/>
      <c r="HY458" s="10"/>
      <c r="HZ458" s="10"/>
      <c r="IA458" s="10"/>
      <c r="IB458" s="10"/>
      <c r="IC458" s="10"/>
      <c r="ID458" s="10"/>
      <c r="IE458" s="10"/>
      <c r="IF458" s="10"/>
      <c r="IG458" s="10"/>
      <c r="IH458" s="10"/>
      <c r="II458" s="10"/>
      <c r="IJ458" s="10"/>
      <c r="IK458" s="10"/>
      <c r="IL458" s="10"/>
      <c r="IM458" s="10"/>
      <c r="IN458" s="10"/>
      <c r="IO458" s="10"/>
      <c r="IP458" s="10"/>
      <c r="IQ458" s="10"/>
      <c r="IR458" s="10"/>
      <c r="IS458" s="10"/>
      <c r="IT458" s="10"/>
      <c r="IU458" s="10"/>
      <c r="IV458" s="10"/>
    </row>
    <row r="459" customFormat="false" ht="12.8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10"/>
      <c r="DQ459" s="10"/>
      <c r="DR459" s="10"/>
      <c r="DS459" s="10"/>
      <c r="DT459" s="10"/>
      <c r="DU459" s="10"/>
      <c r="DV459" s="10"/>
      <c r="DW459" s="10"/>
      <c r="DX459" s="10"/>
      <c r="DY459" s="10"/>
      <c r="DZ459" s="10"/>
      <c r="EA459" s="10"/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  <c r="GW459" s="10"/>
      <c r="GX459" s="10"/>
      <c r="GY459" s="10"/>
      <c r="GZ459" s="10"/>
      <c r="HA459" s="10"/>
      <c r="HB459" s="10"/>
      <c r="HC459" s="10"/>
      <c r="HD459" s="10"/>
      <c r="HE459" s="10"/>
      <c r="HF459" s="10"/>
      <c r="HG459" s="10"/>
      <c r="HH459" s="10"/>
      <c r="HI459" s="10"/>
      <c r="HJ459" s="10"/>
      <c r="HK459" s="10"/>
      <c r="HL459" s="10"/>
      <c r="HM459" s="10"/>
      <c r="HN459" s="10"/>
      <c r="HO459" s="10"/>
      <c r="HP459" s="10"/>
      <c r="HQ459" s="10"/>
      <c r="HR459" s="10"/>
      <c r="HS459" s="10"/>
      <c r="HT459" s="10"/>
      <c r="HU459" s="10"/>
      <c r="HV459" s="10"/>
      <c r="HW459" s="10"/>
      <c r="HX459" s="10"/>
      <c r="HY459" s="10"/>
      <c r="HZ459" s="10"/>
      <c r="IA459" s="10"/>
      <c r="IB459" s="10"/>
      <c r="IC459" s="10"/>
      <c r="ID459" s="10"/>
      <c r="IE459" s="10"/>
      <c r="IF459" s="10"/>
      <c r="IG459" s="10"/>
      <c r="IH459" s="10"/>
      <c r="II459" s="10"/>
      <c r="IJ459" s="10"/>
      <c r="IK459" s="10"/>
      <c r="IL459" s="10"/>
      <c r="IM459" s="10"/>
      <c r="IN459" s="10"/>
      <c r="IO459" s="10"/>
      <c r="IP459" s="10"/>
      <c r="IQ459" s="10"/>
      <c r="IR459" s="10"/>
      <c r="IS459" s="10"/>
      <c r="IT459" s="10"/>
      <c r="IU459" s="10"/>
      <c r="IV459" s="10"/>
    </row>
    <row r="460" customFormat="false" ht="12.8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/>
      <c r="DV460" s="10"/>
      <c r="DW460" s="10"/>
      <c r="DX460" s="10"/>
      <c r="DY460" s="10"/>
      <c r="DZ460" s="10"/>
      <c r="EA460" s="10"/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  <c r="GW460" s="10"/>
      <c r="GX460" s="10"/>
      <c r="GY460" s="10"/>
      <c r="GZ460" s="10"/>
      <c r="HA460" s="10"/>
      <c r="HB460" s="10"/>
      <c r="HC460" s="10"/>
      <c r="HD460" s="10"/>
      <c r="HE460" s="10"/>
      <c r="HF460" s="10"/>
      <c r="HG460" s="10"/>
      <c r="HH460" s="10"/>
      <c r="HI460" s="10"/>
      <c r="HJ460" s="10"/>
      <c r="HK460" s="10"/>
      <c r="HL460" s="10"/>
      <c r="HM460" s="10"/>
      <c r="HN460" s="10"/>
      <c r="HO460" s="10"/>
      <c r="HP460" s="10"/>
      <c r="HQ460" s="10"/>
      <c r="HR460" s="10"/>
      <c r="HS460" s="10"/>
      <c r="HT460" s="10"/>
      <c r="HU460" s="10"/>
      <c r="HV460" s="10"/>
      <c r="HW460" s="10"/>
      <c r="HX460" s="10"/>
      <c r="HY460" s="10"/>
      <c r="HZ460" s="10"/>
      <c r="IA460" s="10"/>
      <c r="IB460" s="10"/>
      <c r="IC460" s="10"/>
      <c r="ID460" s="10"/>
      <c r="IE460" s="10"/>
      <c r="IF460" s="10"/>
      <c r="IG460" s="10"/>
      <c r="IH460" s="10"/>
      <c r="II460" s="10"/>
      <c r="IJ460" s="10"/>
      <c r="IK460" s="10"/>
      <c r="IL460" s="10"/>
      <c r="IM460" s="10"/>
      <c r="IN460" s="10"/>
      <c r="IO460" s="10"/>
      <c r="IP460" s="10"/>
      <c r="IQ460" s="10"/>
      <c r="IR460" s="10"/>
      <c r="IS460" s="10"/>
      <c r="IT460" s="10"/>
      <c r="IU460" s="10"/>
      <c r="IV460" s="10"/>
    </row>
    <row r="461" customFormat="false" ht="12.8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  <c r="GW461" s="10"/>
      <c r="GX461" s="10"/>
      <c r="GY461" s="10"/>
      <c r="GZ461" s="10"/>
      <c r="HA461" s="10"/>
      <c r="HB461" s="10"/>
      <c r="HC461" s="10"/>
      <c r="HD461" s="10"/>
      <c r="HE461" s="10"/>
      <c r="HF461" s="10"/>
      <c r="HG461" s="10"/>
      <c r="HH461" s="10"/>
      <c r="HI461" s="10"/>
      <c r="HJ461" s="10"/>
      <c r="HK461" s="10"/>
      <c r="HL461" s="10"/>
      <c r="HM461" s="10"/>
      <c r="HN461" s="10"/>
      <c r="HO461" s="10"/>
      <c r="HP461" s="10"/>
      <c r="HQ461" s="10"/>
      <c r="HR461" s="10"/>
      <c r="HS461" s="10"/>
      <c r="HT461" s="10"/>
      <c r="HU461" s="10"/>
      <c r="HV461" s="10"/>
      <c r="HW461" s="10"/>
      <c r="HX461" s="10"/>
      <c r="HY461" s="10"/>
      <c r="HZ461" s="10"/>
      <c r="IA461" s="10"/>
      <c r="IB461" s="10"/>
      <c r="IC461" s="10"/>
      <c r="ID461" s="10"/>
      <c r="IE461" s="10"/>
      <c r="IF461" s="10"/>
      <c r="IG461" s="10"/>
      <c r="IH461" s="10"/>
      <c r="II461" s="10"/>
      <c r="IJ461" s="10"/>
      <c r="IK461" s="10"/>
      <c r="IL461" s="10"/>
      <c r="IM461" s="10"/>
      <c r="IN461" s="10"/>
      <c r="IO461" s="10"/>
      <c r="IP461" s="10"/>
      <c r="IQ461" s="10"/>
      <c r="IR461" s="10"/>
      <c r="IS461" s="10"/>
      <c r="IT461" s="10"/>
      <c r="IU461" s="10"/>
      <c r="IV461" s="10"/>
    </row>
    <row r="462" customFormat="false" ht="12.8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10"/>
      <c r="DQ462" s="10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  <c r="GW462" s="10"/>
      <c r="GX462" s="10"/>
      <c r="GY462" s="10"/>
      <c r="GZ462" s="10"/>
      <c r="HA462" s="10"/>
      <c r="HB462" s="10"/>
      <c r="HC462" s="10"/>
      <c r="HD462" s="10"/>
      <c r="HE462" s="10"/>
      <c r="HF462" s="10"/>
      <c r="HG462" s="10"/>
      <c r="HH462" s="10"/>
      <c r="HI462" s="10"/>
      <c r="HJ462" s="10"/>
      <c r="HK462" s="10"/>
      <c r="HL462" s="10"/>
      <c r="HM462" s="10"/>
      <c r="HN462" s="10"/>
      <c r="HO462" s="10"/>
      <c r="HP462" s="10"/>
      <c r="HQ462" s="10"/>
      <c r="HR462" s="10"/>
      <c r="HS462" s="10"/>
      <c r="HT462" s="10"/>
      <c r="HU462" s="10"/>
      <c r="HV462" s="10"/>
      <c r="HW462" s="10"/>
      <c r="HX462" s="10"/>
      <c r="HY462" s="10"/>
      <c r="HZ462" s="10"/>
      <c r="IA462" s="10"/>
      <c r="IB462" s="10"/>
      <c r="IC462" s="10"/>
      <c r="ID462" s="10"/>
      <c r="IE462" s="10"/>
      <c r="IF462" s="10"/>
      <c r="IG462" s="10"/>
      <c r="IH462" s="10"/>
      <c r="II462" s="10"/>
      <c r="IJ462" s="10"/>
      <c r="IK462" s="10"/>
      <c r="IL462" s="10"/>
      <c r="IM462" s="10"/>
      <c r="IN462" s="10"/>
      <c r="IO462" s="10"/>
      <c r="IP462" s="10"/>
      <c r="IQ462" s="10"/>
      <c r="IR462" s="10"/>
      <c r="IS462" s="10"/>
      <c r="IT462" s="10"/>
      <c r="IU462" s="10"/>
      <c r="IV462" s="10"/>
    </row>
    <row r="463" customFormat="false" ht="12.8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10"/>
      <c r="DO463" s="10"/>
      <c r="DP463" s="10"/>
      <c r="DQ463" s="10"/>
      <c r="DR463" s="10"/>
      <c r="DS463" s="10"/>
      <c r="DT463" s="10"/>
      <c r="DU463" s="10"/>
      <c r="DV463" s="10"/>
      <c r="DW463" s="10"/>
      <c r="DX463" s="10"/>
      <c r="DY463" s="10"/>
      <c r="DZ463" s="10"/>
      <c r="EA463" s="10"/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  <c r="GW463" s="10"/>
      <c r="GX463" s="10"/>
      <c r="GY463" s="10"/>
      <c r="GZ463" s="10"/>
      <c r="HA463" s="10"/>
      <c r="HB463" s="10"/>
      <c r="HC463" s="10"/>
      <c r="HD463" s="10"/>
      <c r="HE463" s="10"/>
      <c r="HF463" s="10"/>
      <c r="HG463" s="10"/>
      <c r="HH463" s="10"/>
      <c r="HI463" s="10"/>
      <c r="HJ463" s="10"/>
      <c r="HK463" s="10"/>
      <c r="HL463" s="10"/>
      <c r="HM463" s="10"/>
      <c r="HN463" s="10"/>
      <c r="HO463" s="10"/>
      <c r="HP463" s="10"/>
      <c r="HQ463" s="10"/>
      <c r="HR463" s="10"/>
      <c r="HS463" s="10"/>
      <c r="HT463" s="10"/>
      <c r="HU463" s="10"/>
      <c r="HV463" s="10"/>
      <c r="HW463" s="10"/>
      <c r="HX463" s="10"/>
      <c r="HY463" s="10"/>
      <c r="HZ463" s="10"/>
      <c r="IA463" s="10"/>
      <c r="IB463" s="10"/>
      <c r="IC463" s="10"/>
      <c r="ID463" s="10"/>
      <c r="IE463" s="10"/>
      <c r="IF463" s="10"/>
      <c r="IG463" s="10"/>
      <c r="IH463" s="10"/>
      <c r="II463" s="10"/>
      <c r="IJ463" s="10"/>
      <c r="IK463" s="10"/>
      <c r="IL463" s="10"/>
      <c r="IM463" s="10"/>
      <c r="IN463" s="10"/>
      <c r="IO463" s="10"/>
      <c r="IP463" s="10"/>
      <c r="IQ463" s="10"/>
      <c r="IR463" s="10"/>
      <c r="IS463" s="10"/>
      <c r="IT463" s="10"/>
      <c r="IU463" s="10"/>
      <c r="IV463" s="10"/>
    </row>
    <row r="464" customFormat="false" ht="12.8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10"/>
      <c r="DQ464" s="10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  <c r="GW464" s="10"/>
      <c r="GX464" s="10"/>
      <c r="GY464" s="10"/>
      <c r="GZ464" s="10"/>
      <c r="HA464" s="10"/>
      <c r="HB464" s="10"/>
      <c r="HC464" s="10"/>
      <c r="HD464" s="10"/>
      <c r="HE464" s="10"/>
      <c r="HF464" s="10"/>
      <c r="HG464" s="10"/>
      <c r="HH464" s="10"/>
      <c r="HI464" s="10"/>
      <c r="HJ464" s="10"/>
      <c r="HK464" s="10"/>
      <c r="HL464" s="10"/>
      <c r="HM464" s="10"/>
      <c r="HN464" s="10"/>
      <c r="HO464" s="10"/>
      <c r="HP464" s="10"/>
      <c r="HQ464" s="10"/>
      <c r="HR464" s="10"/>
      <c r="HS464" s="10"/>
      <c r="HT464" s="10"/>
      <c r="HU464" s="10"/>
      <c r="HV464" s="10"/>
      <c r="HW464" s="10"/>
      <c r="HX464" s="10"/>
      <c r="HY464" s="10"/>
      <c r="HZ464" s="10"/>
      <c r="IA464" s="10"/>
      <c r="IB464" s="10"/>
      <c r="IC464" s="10"/>
      <c r="ID464" s="10"/>
      <c r="IE464" s="10"/>
      <c r="IF464" s="10"/>
      <c r="IG464" s="10"/>
      <c r="IH464" s="10"/>
      <c r="II464" s="10"/>
      <c r="IJ464" s="10"/>
      <c r="IK464" s="10"/>
      <c r="IL464" s="10"/>
      <c r="IM464" s="10"/>
      <c r="IN464" s="10"/>
      <c r="IO464" s="10"/>
      <c r="IP464" s="10"/>
      <c r="IQ464" s="10"/>
      <c r="IR464" s="10"/>
      <c r="IS464" s="10"/>
      <c r="IT464" s="10"/>
      <c r="IU464" s="10"/>
      <c r="IV464" s="10"/>
    </row>
    <row r="465" customFormat="false" ht="12.8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10"/>
      <c r="DQ465" s="10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  <c r="GW465" s="10"/>
      <c r="GX465" s="10"/>
      <c r="GY465" s="10"/>
      <c r="GZ465" s="10"/>
      <c r="HA465" s="10"/>
      <c r="HB465" s="10"/>
      <c r="HC465" s="10"/>
      <c r="HD465" s="10"/>
      <c r="HE465" s="10"/>
      <c r="HF465" s="10"/>
      <c r="HG465" s="10"/>
      <c r="HH465" s="10"/>
      <c r="HI465" s="10"/>
      <c r="HJ465" s="10"/>
      <c r="HK465" s="10"/>
      <c r="HL465" s="10"/>
      <c r="HM465" s="10"/>
      <c r="HN465" s="10"/>
      <c r="HO465" s="10"/>
      <c r="HP465" s="10"/>
      <c r="HQ465" s="10"/>
      <c r="HR465" s="10"/>
      <c r="HS465" s="10"/>
      <c r="HT465" s="10"/>
      <c r="HU465" s="10"/>
      <c r="HV465" s="10"/>
      <c r="HW465" s="10"/>
      <c r="HX465" s="10"/>
      <c r="HY465" s="10"/>
      <c r="HZ465" s="10"/>
      <c r="IA465" s="10"/>
      <c r="IB465" s="10"/>
      <c r="IC465" s="10"/>
      <c r="ID465" s="10"/>
      <c r="IE465" s="10"/>
      <c r="IF465" s="10"/>
      <c r="IG465" s="10"/>
      <c r="IH465" s="10"/>
      <c r="II465" s="10"/>
      <c r="IJ465" s="10"/>
      <c r="IK465" s="10"/>
      <c r="IL465" s="10"/>
      <c r="IM465" s="10"/>
      <c r="IN465" s="10"/>
      <c r="IO465" s="10"/>
      <c r="IP465" s="10"/>
      <c r="IQ465" s="10"/>
      <c r="IR465" s="10"/>
      <c r="IS465" s="10"/>
      <c r="IT465" s="10"/>
      <c r="IU465" s="10"/>
      <c r="IV465" s="10"/>
    </row>
    <row r="466" customFormat="false" ht="12.8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  <c r="DT466" s="10"/>
      <c r="DU466" s="10"/>
      <c r="DV466" s="10"/>
      <c r="DW466" s="10"/>
      <c r="DX466" s="10"/>
      <c r="DY466" s="10"/>
      <c r="DZ466" s="10"/>
      <c r="EA466" s="10"/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  <c r="GW466" s="10"/>
      <c r="GX466" s="10"/>
      <c r="GY466" s="10"/>
      <c r="GZ466" s="10"/>
      <c r="HA466" s="10"/>
      <c r="HB466" s="10"/>
      <c r="HC466" s="10"/>
      <c r="HD466" s="10"/>
      <c r="HE466" s="10"/>
      <c r="HF466" s="10"/>
      <c r="HG466" s="10"/>
      <c r="HH466" s="10"/>
      <c r="HI466" s="10"/>
      <c r="HJ466" s="10"/>
      <c r="HK466" s="10"/>
      <c r="HL466" s="10"/>
      <c r="HM466" s="10"/>
      <c r="HN466" s="10"/>
      <c r="HO466" s="10"/>
      <c r="HP466" s="10"/>
      <c r="HQ466" s="10"/>
      <c r="HR466" s="10"/>
      <c r="HS466" s="10"/>
      <c r="HT466" s="10"/>
      <c r="HU466" s="10"/>
      <c r="HV466" s="10"/>
      <c r="HW466" s="10"/>
      <c r="HX466" s="10"/>
      <c r="HY466" s="10"/>
      <c r="HZ466" s="10"/>
      <c r="IA466" s="10"/>
      <c r="IB466" s="10"/>
      <c r="IC466" s="10"/>
      <c r="ID466" s="10"/>
      <c r="IE466" s="10"/>
      <c r="IF466" s="10"/>
      <c r="IG466" s="10"/>
      <c r="IH466" s="10"/>
      <c r="II466" s="10"/>
      <c r="IJ466" s="10"/>
      <c r="IK466" s="10"/>
      <c r="IL466" s="10"/>
      <c r="IM466" s="10"/>
      <c r="IN466" s="10"/>
      <c r="IO466" s="10"/>
      <c r="IP466" s="10"/>
      <c r="IQ466" s="10"/>
      <c r="IR466" s="10"/>
      <c r="IS466" s="10"/>
      <c r="IT466" s="10"/>
      <c r="IU466" s="10"/>
      <c r="IV466" s="10"/>
    </row>
    <row r="467" customFormat="false" ht="12.8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10"/>
      <c r="DQ467" s="10"/>
      <c r="DR467" s="10"/>
      <c r="DS467" s="10"/>
      <c r="DT467" s="10"/>
      <c r="DU467" s="10"/>
      <c r="DV467" s="10"/>
      <c r="DW467" s="10"/>
      <c r="DX467" s="10"/>
      <c r="DY467" s="10"/>
      <c r="DZ467" s="10"/>
      <c r="EA467" s="10"/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  <c r="GW467" s="10"/>
      <c r="GX467" s="10"/>
      <c r="GY467" s="10"/>
      <c r="GZ467" s="10"/>
      <c r="HA467" s="10"/>
      <c r="HB467" s="10"/>
      <c r="HC467" s="10"/>
      <c r="HD467" s="10"/>
      <c r="HE467" s="10"/>
      <c r="HF467" s="10"/>
      <c r="HG467" s="10"/>
      <c r="HH467" s="10"/>
      <c r="HI467" s="10"/>
      <c r="HJ467" s="10"/>
      <c r="HK467" s="10"/>
      <c r="HL467" s="10"/>
      <c r="HM467" s="10"/>
      <c r="HN467" s="10"/>
      <c r="HO467" s="10"/>
      <c r="HP467" s="10"/>
      <c r="HQ467" s="10"/>
      <c r="HR467" s="10"/>
      <c r="HS467" s="10"/>
      <c r="HT467" s="10"/>
      <c r="HU467" s="10"/>
      <c r="HV467" s="10"/>
      <c r="HW467" s="10"/>
      <c r="HX467" s="10"/>
      <c r="HY467" s="10"/>
      <c r="HZ467" s="10"/>
      <c r="IA467" s="10"/>
      <c r="IB467" s="10"/>
      <c r="IC467" s="10"/>
      <c r="ID467" s="10"/>
      <c r="IE467" s="10"/>
      <c r="IF467" s="10"/>
      <c r="IG467" s="10"/>
      <c r="IH467" s="10"/>
      <c r="II467" s="10"/>
      <c r="IJ467" s="10"/>
      <c r="IK467" s="10"/>
      <c r="IL467" s="10"/>
      <c r="IM467" s="10"/>
      <c r="IN467" s="10"/>
      <c r="IO467" s="10"/>
      <c r="IP467" s="10"/>
      <c r="IQ467" s="10"/>
      <c r="IR467" s="10"/>
      <c r="IS467" s="10"/>
      <c r="IT467" s="10"/>
      <c r="IU467" s="10"/>
      <c r="IV467" s="10"/>
    </row>
    <row r="468" customFormat="false" ht="12.8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/>
      <c r="DR468" s="10"/>
      <c r="DS468" s="10"/>
      <c r="DT468" s="10"/>
      <c r="DU468" s="10"/>
      <c r="DV468" s="10"/>
      <c r="DW468" s="10"/>
      <c r="DX468" s="10"/>
      <c r="DY468" s="10"/>
      <c r="DZ468" s="10"/>
      <c r="EA468" s="10"/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  <c r="GW468" s="10"/>
      <c r="GX468" s="10"/>
      <c r="GY468" s="10"/>
      <c r="GZ468" s="10"/>
      <c r="HA468" s="10"/>
      <c r="HB468" s="10"/>
      <c r="HC468" s="10"/>
      <c r="HD468" s="10"/>
      <c r="HE468" s="10"/>
      <c r="HF468" s="10"/>
      <c r="HG468" s="10"/>
      <c r="HH468" s="10"/>
      <c r="HI468" s="10"/>
      <c r="HJ468" s="10"/>
      <c r="HK468" s="10"/>
      <c r="HL468" s="10"/>
      <c r="HM468" s="10"/>
      <c r="HN468" s="10"/>
      <c r="HO468" s="10"/>
      <c r="HP468" s="10"/>
      <c r="HQ468" s="10"/>
      <c r="HR468" s="10"/>
      <c r="HS468" s="10"/>
      <c r="HT468" s="10"/>
      <c r="HU468" s="10"/>
      <c r="HV468" s="10"/>
      <c r="HW468" s="10"/>
      <c r="HX468" s="10"/>
      <c r="HY468" s="10"/>
      <c r="HZ468" s="10"/>
      <c r="IA468" s="10"/>
      <c r="IB468" s="10"/>
      <c r="IC468" s="10"/>
      <c r="ID468" s="10"/>
      <c r="IE468" s="10"/>
      <c r="IF468" s="10"/>
      <c r="IG468" s="10"/>
      <c r="IH468" s="10"/>
      <c r="II468" s="10"/>
      <c r="IJ468" s="10"/>
      <c r="IK468" s="10"/>
      <c r="IL468" s="10"/>
      <c r="IM468" s="10"/>
      <c r="IN468" s="10"/>
      <c r="IO468" s="10"/>
      <c r="IP468" s="10"/>
      <c r="IQ468" s="10"/>
      <c r="IR468" s="10"/>
      <c r="IS468" s="10"/>
      <c r="IT468" s="10"/>
      <c r="IU468" s="10"/>
      <c r="IV468" s="10"/>
    </row>
    <row r="469" customFormat="false" ht="12.8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10"/>
      <c r="DQ469" s="10"/>
      <c r="DR469" s="10"/>
      <c r="DS469" s="10"/>
      <c r="DT469" s="10"/>
      <c r="DU469" s="10"/>
      <c r="DV469" s="10"/>
      <c r="DW469" s="10"/>
      <c r="DX469" s="10"/>
      <c r="DY469" s="10"/>
      <c r="DZ469" s="10"/>
      <c r="EA469" s="10"/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  <c r="GW469" s="10"/>
      <c r="GX469" s="10"/>
      <c r="GY469" s="10"/>
      <c r="GZ469" s="10"/>
      <c r="HA469" s="10"/>
      <c r="HB469" s="10"/>
      <c r="HC469" s="10"/>
      <c r="HD469" s="10"/>
      <c r="HE469" s="10"/>
      <c r="HF469" s="10"/>
      <c r="HG469" s="10"/>
      <c r="HH469" s="10"/>
      <c r="HI469" s="10"/>
      <c r="HJ469" s="10"/>
      <c r="HK469" s="10"/>
      <c r="HL469" s="10"/>
      <c r="HM469" s="10"/>
      <c r="HN469" s="10"/>
      <c r="HO469" s="10"/>
      <c r="HP469" s="10"/>
      <c r="HQ469" s="10"/>
      <c r="HR469" s="10"/>
      <c r="HS469" s="10"/>
      <c r="HT469" s="10"/>
      <c r="HU469" s="10"/>
      <c r="HV469" s="10"/>
      <c r="HW469" s="10"/>
      <c r="HX469" s="10"/>
      <c r="HY469" s="10"/>
      <c r="HZ469" s="10"/>
      <c r="IA469" s="10"/>
      <c r="IB469" s="10"/>
      <c r="IC469" s="10"/>
      <c r="ID469" s="10"/>
      <c r="IE469" s="10"/>
      <c r="IF469" s="10"/>
      <c r="IG469" s="10"/>
      <c r="IH469" s="10"/>
      <c r="II469" s="10"/>
      <c r="IJ469" s="10"/>
      <c r="IK469" s="10"/>
      <c r="IL469" s="10"/>
      <c r="IM469" s="10"/>
      <c r="IN469" s="10"/>
      <c r="IO469" s="10"/>
      <c r="IP469" s="10"/>
      <c r="IQ469" s="10"/>
      <c r="IR469" s="10"/>
      <c r="IS469" s="10"/>
      <c r="IT469" s="10"/>
      <c r="IU469" s="10"/>
      <c r="IV469" s="10"/>
    </row>
    <row r="470" customFormat="false" ht="12.8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/>
      <c r="CT470" s="10"/>
      <c r="CU470" s="10"/>
      <c r="CV470" s="10"/>
      <c r="CW470" s="10"/>
      <c r="CX470" s="10"/>
      <c r="CY470" s="10"/>
      <c r="CZ470" s="10"/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10"/>
      <c r="DQ470" s="10"/>
      <c r="DR470" s="10"/>
      <c r="DS470" s="10"/>
      <c r="DT470" s="10"/>
      <c r="DU470" s="10"/>
      <c r="DV470" s="10"/>
      <c r="DW470" s="10"/>
      <c r="DX470" s="10"/>
      <c r="DY470" s="10"/>
      <c r="DZ470" s="10"/>
      <c r="EA470" s="10"/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  <c r="GW470" s="10"/>
      <c r="GX470" s="10"/>
      <c r="GY470" s="10"/>
      <c r="GZ470" s="10"/>
      <c r="HA470" s="10"/>
      <c r="HB470" s="10"/>
      <c r="HC470" s="10"/>
      <c r="HD470" s="10"/>
      <c r="HE470" s="10"/>
      <c r="HF470" s="10"/>
      <c r="HG470" s="10"/>
      <c r="HH470" s="10"/>
      <c r="HI470" s="10"/>
      <c r="HJ470" s="10"/>
      <c r="HK470" s="10"/>
      <c r="HL470" s="10"/>
      <c r="HM470" s="10"/>
      <c r="HN470" s="10"/>
      <c r="HO470" s="10"/>
      <c r="HP470" s="10"/>
      <c r="HQ470" s="10"/>
      <c r="HR470" s="10"/>
      <c r="HS470" s="10"/>
      <c r="HT470" s="10"/>
      <c r="HU470" s="10"/>
      <c r="HV470" s="10"/>
      <c r="HW470" s="10"/>
      <c r="HX470" s="10"/>
      <c r="HY470" s="10"/>
      <c r="HZ470" s="10"/>
      <c r="IA470" s="10"/>
      <c r="IB470" s="10"/>
      <c r="IC470" s="10"/>
      <c r="ID470" s="10"/>
      <c r="IE470" s="10"/>
      <c r="IF470" s="10"/>
      <c r="IG470" s="10"/>
      <c r="IH470" s="10"/>
      <c r="II470" s="10"/>
      <c r="IJ470" s="10"/>
      <c r="IK470" s="10"/>
      <c r="IL470" s="10"/>
      <c r="IM470" s="10"/>
      <c r="IN470" s="10"/>
      <c r="IO470" s="10"/>
      <c r="IP470" s="10"/>
      <c r="IQ470" s="10"/>
      <c r="IR470" s="10"/>
      <c r="IS470" s="10"/>
      <c r="IT470" s="10"/>
      <c r="IU470" s="10"/>
      <c r="IV470" s="10"/>
    </row>
    <row r="471" customFormat="false" ht="12.8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10"/>
      <c r="DQ471" s="10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  <c r="GW471" s="10"/>
      <c r="GX471" s="10"/>
      <c r="GY471" s="10"/>
      <c r="GZ471" s="10"/>
      <c r="HA471" s="10"/>
      <c r="HB471" s="10"/>
      <c r="HC471" s="10"/>
      <c r="HD471" s="10"/>
      <c r="HE471" s="10"/>
      <c r="HF471" s="10"/>
      <c r="HG471" s="10"/>
      <c r="HH471" s="10"/>
      <c r="HI471" s="10"/>
      <c r="HJ471" s="10"/>
      <c r="HK471" s="10"/>
      <c r="HL471" s="10"/>
      <c r="HM471" s="10"/>
      <c r="HN471" s="10"/>
      <c r="HO471" s="10"/>
      <c r="HP471" s="10"/>
      <c r="HQ471" s="10"/>
      <c r="HR471" s="10"/>
      <c r="HS471" s="10"/>
      <c r="HT471" s="10"/>
      <c r="HU471" s="10"/>
      <c r="HV471" s="10"/>
      <c r="HW471" s="10"/>
      <c r="HX471" s="10"/>
      <c r="HY471" s="10"/>
      <c r="HZ471" s="10"/>
      <c r="IA471" s="10"/>
      <c r="IB471" s="10"/>
      <c r="IC471" s="10"/>
      <c r="ID471" s="10"/>
      <c r="IE471" s="10"/>
      <c r="IF471" s="10"/>
      <c r="IG471" s="10"/>
      <c r="IH471" s="10"/>
      <c r="II471" s="10"/>
      <c r="IJ471" s="10"/>
      <c r="IK471" s="10"/>
      <c r="IL471" s="10"/>
      <c r="IM471" s="10"/>
      <c r="IN471" s="10"/>
      <c r="IO471" s="10"/>
      <c r="IP471" s="10"/>
      <c r="IQ471" s="10"/>
      <c r="IR471" s="10"/>
      <c r="IS471" s="10"/>
      <c r="IT471" s="10"/>
      <c r="IU471" s="10"/>
      <c r="IV471" s="10"/>
    </row>
    <row r="472" customFormat="false" ht="12.8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  <c r="GW472" s="10"/>
      <c r="GX472" s="10"/>
      <c r="GY472" s="10"/>
      <c r="GZ472" s="10"/>
      <c r="HA472" s="10"/>
      <c r="HB472" s="10"/>
      <c r="HC472" s="10"/>
      <c r="HD472" s="10"/>
      <c r="HE472" s="10"/>
      <c r="HF472" s="10"/>
      <c r="HG472" s="10"/>
      <c r="HH472" s="10"/>
      <c r="HI472" s="10"/>
      <c r="HJ472" s="10"/>
      <c r="HK472" s="10"/>
      <c r="HL472" s="10"/>
      <c r="HM472" s="10"/>
      <c r="HN472" s="10"/>
      <c r="HO472" s="10"/>
      <c r="HP472" s="10"/>
      <c r="HQ472" s="10"/>
      <c r="HR472" s="10"/>
      <c r="HS472" s="10"/>
      <c r="HT472" s="10"/>
      <c r="HU472" s="10"/>
      <c r="HV472" s="10"/>
      <c r="HW472" s="10"/>
      <c r="HX472" s="10"/>
      <c r="HY472" s="10"/>
      <c r="HZ472" s="10"/>
      <c r="IA472" s="10"/>
      <c r="IB472" s="10"/>
      <c r="IC472" s="10"/>
      <c r="ID472" s="10"/>
      <c r="IE472" s="10"/>
      <c r="IF472" s="10"/>
      <c r="IG472" s="10"/>
      <c r="IH472" s="10"/>
      <c r="II472" s="10"/>
      <c r="IJ472" s="10"/>
      <c r="IK472" s="10"/>
      <c r="IL472" s="10"/>
      <c r="IM472" s="10"/>
      <c r="IN472" s="10"/>
      <c r="IO472" s="10"/>
      <c r="IP472" s="10"/>
      <c r="IQ472" s="10"/>
      <c r="IR472" s="10"/>
      <c r="IS472" s="10"/>
      <c r="IT472" s="10"/>
      <c r="IU472" s="10"/>
      <c r="IV472" s="10"/>
    </row>
    <row r="473" customFormat="false" ht="12.8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  <c r="DT473" s="10"/>
      <c r="DU473" s="10"/>
      <c r="DV473" s="10"/>
      <c r="DW473" s="10"/>
      <c r="DX473" s="10"/>
      <c r="DY473" s="10"/>
      <c r="DZ473" s="10"/>
      <c r="EA473" s="10"/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  <c r="GW473" s="10"/>
      <c r="GX473" s="10"/>
      <c r="GY473" s="10"/>
      <c r="GZ473" s="10"/>
      <c r="HA473" s="10"/>
      <c r="HB473" s="10"/>
      <c r="HC473" s="10"/>
      <c r="HD473" s="10"/>
      <c r="HE473" s="10"/>
      <c r="HF473" s="10"/>
      <c r="HG473" s="10"/>
      <c r="HH473" s="10"/>
      <c r="HI473" s="10"/>
      <c r="HJ473" s="10"/>
      <c r="HK473" s="10"/>
      <c r="HL473" s="10"/>
      <c r="HM473" s="10"/>
      <c r="HN473" s="10"/>
      <c r="HO473" s="10"/>
      <c r="HP473" s="10"/>
      <c r="HQ473" s="10"/>
      <c r="HR473" s="10"/>
      <c r="HS473" s="10"/>
      <c r="HT473" s="10"/>
      <c r="HU473" s="10"/>
      <c r="HV473" s="10"/>
      <c r="HW473" s="10"/>
      <c r="HX473" s="10"/>
      <c r="HY473" s="10"/>
      <c r="HZ473" s="10"/>
      <c r="IA473" s="10"/>
      <c r="IB473" s="10"/>
      <c r="IC473" s="10"/>
      <c r="ID473" s="10"/>
      <c r="IE473" s="10"/>
      <c r="IF473" s="10"/>
      <c r="IG473" s="10"/>
      <c r="IH473" s="10"/>
      <c r="II473" s="10"/>
      <c r="IJ473" s="10"/>
      <c r="IK473" s="10"/>
      <c r="IL473" s="10"/>
      <c r="IM473" s="10"/>
      <c r="IN473" s="10"/>
      <c r="IO473" s="10"/>
      <c r="IP473" s="10"/>
      <c r="IQ473" s="10"/>
      <c r="IR473" s="10"/>
      <c r="IS473" s="10"/>
      <c r="IT473" s="10"/>
      <c r="IU473" s="10"/>
      <c r="IV473" s="10"/>
    </row>
    <row r="474" customFormat="false" ht="12.8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/>
      <c r="DT474" s="10"/>
      <c r="DU474" s="10"/>
      <c r="DV474" s="10"/>
      <c r="DW474" s="10"/>
      <c r="DX474" s="10"/>
      <c r="DY474" s="10"/>
      <c r="DZ474" s="10"/>
      <c r="EA474" s="10"/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  <c r="GW474" s="10"/>
      <c r="GX474" s="10"/>
      <c r="GY474" s="10"/>
      <c r="GZ474" s="10"/>
      <c r="HA474" s="10"/>
      <c r="HB474" s="10"/>
      <c r="HC474" s="10"/>
      <c r="HD474" s="10"/>
      <c r="HE474" s="10"/>
      <c r="HF474" s="10"/>
      <c r="HG474" s="10"/>
      <c r="HH474" s="10"/>
      <c r="HI474" s="10"/>
      <c r="HJ474" s="10"/>
      <c r="HK474" s="10"/>
      <c r="HL474" s="10"/>
      <c r="HM474" s="10"/>
      <c r="HN474" s="10"/>
      <c r="HO474" s="10"/>
      <c r="HP474" s="10"/>
      <c r="HQ474" s="10"/>
      <c r="HR474" s="10"/>
      <c r="HS474" s="10"/>
      <c r="HT474" s="10"/>
      <c r="HU474" s="10"/>
      <c r="HV474" s="10"/>
      <c r="HW474" s="10"/>
      <c r="HX474" s="10"/>
      <c r="HY474" s="10"/>
      <c r="HZ474" s="10"/>
      <c r="IA474" s="10"/>
      <c r="IB474" s="10"/>
      <c r="IC474" s="10"/>
      <c r="ID474" s="10"/>
      <c r="IE474" s="10"/>
      <c r="IF474" s="10"/>
      <c r="IG474" s="10"/>
      <c r="IH474" s="10"/>
      <c r="II474" s="10"/>
      <c r="IJ474" s="10"/>
      <c r="IK474" s="10"/>
      <c r="IL474" s="10"/>
      <c r="IM474" s="10"/>
      <c r="IN474" s="10"/>
      <c r="IO474" s="10"/>
      <c r="IP474" s="10"/>
      <c r="IQ474" s="10"/>
      <c r="IR474" s="10"/>
      <c r="IS474" s="10"/>
      <c r="IT474" s="10"/>
      <c r="IU474" s="10"/>
      <c r="IV474" s="10"/>
    </row>
    <row r="475" customFormat="false" ht="12.8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  <c r="DC475" s="10"/>
      <c r="DD475" s="10"/>
      <c r="DE475" s="10"/>
      <c r="DF475" s="10"/>
      <c r="DG475" s="10"/>
      <c r="DH475" s="10"/>
      <c r="DI475" s="10"/>
      <c r="DJ475" s="10"/>
      <c r="DK475" s="10"/>
      <c r="DL475" s="10"/>
      <c r="DM475" s="10"/>
      <c r="DN475" s="10"/>
      <c r="DO475" s="10"/>
      <c r="DP475" s="10"/>
      <c r="DQ475" s="10"/>
      <c r="DR475" s="10"/>
      <c r="DS475" s="10"/>
      <c r="DT475" s="10"/>
      <c r="DU475" s="10"/>
      <c r="DV475" s="10"/>
      <c r="DW475" s="10"/>
      <c r="DX475" s="10"/>
      <c r="DY475" s="10"/>
      <c r="DZ475" s="10"/>
      <c r="EA475" s="10"/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  <c r="GW475" s="10"/>
      <c r="GX475" s="10"/>
      <c r="GY475" s="10"/>
      <c r="GZ475" s="10"/>
      <c r="HA475" s="10"/>
      <c r="HB475" s="10"/>
      <c r="HC475" s="10"/>
      <c r="HD475" s="10"/>
      <c r="HE475" s="10"/>
      <c r="HF475" s="10"/>
      <c r="HG475" s="10"/>
      <c r="HH475" s="10"/>
      <c r="HI475" s="10"/>
      <c r="HJ475" s="10"/>
      <c r="HK475" s="10"/>
      <c r="HL475" s="10"/>
      <c r="HM475" s="10"/>
      <c r="HN475" s="10"/>
      <c r="HO475" s="10"/>
      <c r="HP475" s="10"/>
      <c r="HQ475" s="10"/>
      <c r="HR475" s="10"/>
      <c r="HS475" s="10"/>
      <c r="HT475" s="10"/>
      <c r="HU475" s="10"/>
      <c r="HV475" s="10"/>
      <c r="HW475" s="10"/>
      <c r="HX475" s="10"/>
      <c r="HY475" s="10"/>
      <c r="HZ475" s="10"/>
      <c r="IA475" s="10"/>
      <c r="IB475" s="10"/>
      <c r="IC475" s="10"/>
      <c r="ID475" s="10"/>
      <c r="IE475" s="10"/>
      <c r="IF475" s="10"/>
      <c r="IG475" s="10"/>
      <c r="IH475" s="10"/>
      <c r="II475" s="10"/>
      <c r="IJ475" s="10"/>
      <c r="IK475" s="10"/>
      <c r="IL475" s="10"/>
      <c r="IM475" s="10"/>
      <c r="IN475" s="10"/>
      <c r="IO475" s="10"/>
      <c r="IP475" s="10"/>
      <c r="IQ475" s="10"/>
      <c r="IR475" s="10"/>
      <c r="IS475" s="10"/>
      <c r="IT475" s="10"/>
      <c r="IU475" s="10"/>
      <c r="IV475" s="10"/>
    </row>
    <row r="476" customFormat="false" ht="12.8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/>
      <c r="DM476" s="10"/>
      <c r="DN476" s="10"/>
      <c r="DO476" s="10"/>
      <c r="DP476" s="10"/>
      <c r="DQ476" s="10"/>
      <c r="DR476" s="10"/>
      <c r="DS476" s="10"/>
      <c r="DT476" s="10"/>
      <c r="DU476" s="10"/>
      <c r="DV476" s="10"/>
      <c r="DW476" s="10"/>
      <c r="DX476" s="10"/>
      <c r="DY476" s="10"/>
      <c r="DZ476" s="10"/>
      <c r="EA476" s="10"/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  <c r="GW476" s="10"/>
      <c r="GX476" s="10"/>
      <c r="GY476" s="10"/>
      <c r="GZ476" s="10"/>
      <c r="HA476" s="10"/>
      <c r="HB476" s="10"/>
      <c r="HC476" s="10"/>
      <c r="HD476" s="10"/>
      <c r="HE476" s="10"/>
      <c r="HF476" s="10"/>
      <c r="HG476" s="10"/>
      <c r="HH476" s="10"/>
      <c r="HI476" s="10"/>
      <c r="HJ476" s="10"/>
      <c r="HK476" s="10"/>
      <c r="HL476" s="10"/>
      <c r="HM476" s="10"/>
      <c r="HN476" s="10"/>
      <c r="HO476" s="10"/>
      <c r="HP476" s="10"/>
      <c r="HQ476" s="10"/>
      <c r="HR476" s="10"/>
      <c r="HS476" s="10"/>
      <c r="HT476" s="10"/>
      <c r="HU476" s="10"/>
      <c r="HV476" s="10"/>
      <c r="HW476" s="10"/>
      <c r="HX476" s="10"/>
      <c r="HY476" s="10"/>
      <c r="HZ476" s="10"/>
      <c r="IA476" s="10"/>
      <c r="IB476" s="10"/>
      <c r="IC476" s="10"/>
      <c r="ID476" s="10"/>
      <c r="IE476" s="10"/>
      <c r="IF476" s="10"/>
      <c r="IG476" s="10"/>
      <c r="IH476" s="10"/>
      <c r="II476" s="10"/>
      <c r="IJ476" s="10"/>
      <c r="IK476" s="10"/>
      <c r="IL476" s="10"/>
      <c r="IM476" s="10"/>
      <c r="IN476" s="10"/>
      <c r="IO476" s="10"/>
      <c r="IP476" s="10"/>
      <c r="IQ476" s="10"/>
      <c r="IR476" s="10"/>
      <c r="IS476" s="10"/>
      <c r="IT476" s="10"/>
      <c r="IU476" s="10"/>
      <c r="IV476" s="10"/>
    </row>
    <row r="477" customFormat="false" ht="12.8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/>
      <c r="DM477" s="10"/>
      <c r="DN477" s="10"/>
      <c r="DO477" s="10"/>
      <c r="DP477" s="10"/>
      <c r="DQ477" s="10"/>
      <c r="DR477" s="10"/>
      <c r="DS477" s="10"/>
      <c r="DT477" s="10"/>
      <c r="DU477" s="10"/>
      <c r="DV477" s="10"/>
      <c r="DW477" s="10"/>
      <c r="DX477" s="10"/>
      <c r="DY477" s="10"/>
      <c r="DZ477" s="10"/>
      <c r="EA477" s="10"/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  <c r="GW477" s="10"/>
      <c r="GX477" s="10"/>
      <c r="GY477" s="10"/>
      <c r="GZ477" s="10"/>
      <c r="HA477" s="10"/>
      <c r="HB477" s="10"/>
      <c r="HC477" s="10"/>
      <c r="HD477" s="10"/>
      <c r="HE477" s="10"/>
      <c r="HF477" s="10"/>
      <c r="HG477" s="10"/>
      <c r="HH477" s="10"/>
      <c r="HI477" s="10"/>
      <c r="HJ477" s="10"/>
      <c r="HK477" s="10"/>
      <c r="HL477" s="10"/>
      <c r="HM477" s="10"/>
      <c r="HN477" s="10"/>
      <c r="HO477" s="10"/>
      <c r="HP477" s="10"/>
      <c r="HQ477" s="10"/>
      <c r="HR477" s="10"/>
      <c r="HS477" s="10"/>
      <c r="HT477" s="10"/>
      <c r="HU477" s="10"/>
      <c r="HV477" s="10"/>
      <c r="HW477" s="10"/>
      <c r="HX477" s="10"/>
      <c r="HY477" s="10"/>
      <c r="HZ477" s="10"/>
      <c r="IA477" s="10"/>
      <c r="IB477" s="10"/>
      <c r="IC477" s="10"/>
      <c r="ID477" s="10"/>
      <c r="IE477" s="10"/>
      <c r="IF477" s="10"/>
      <c r="IG477" s="10"/>
      <c r="IH477" s="10"/>
      <c r="II477" s="10"/>
      <c r="IJ477" s="10"/>
      <c r="IK477" s="10"/>
      <c r="IL477" s="10"/>
      <c r="IM477" s="10"/>
      <c r="IN477" s="10"/>
      <c r="IO477" s="10"/>
      <c r="IP477" s="10"/>
      <c r="IQ477" s="10"/>
      <c r="IR477" s="10"/>
      <c r="IS477" s="10"/>
      <c r="IT477" s="10"/>
      <c r="IU477" s="10"/>
      <c r="IV477" s="10"/>
    </row>
    <row r="478" customFormat="false" ht="12.8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10"/>
      <c r="DQ478" s="10"/>
      <c r="DR478" s="10"/>
      <c r="DS478" s="10"/>
      <c r="DT478" s="10"/>
      <c r="DU478" s="10"/>
      <c r="DV478" s="10"/>
      <c r="DW478" s="10"/>
      <c r="DX478" s="10"/>
      <c r="DY478" s="10"/>
      <c r="DZ478" s="10"/>
      <c r="EA478" s="10"/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  <c r="GW478" s="10"/>
      <c r="GX478" s="10"/>
      <c r="GY478" s="10"/>
      <c r="GZ478" s="10"/>
      <c r="HA478" s="10"/>
      <c r="HB478" s="10"/>
      <c r="HC478" s="10"/>
      <c r="HD478" s="10"/>
      <c r="HE478" s="10"/>
      <c r="HF478" s="10"/>
      <c r="HG478" s="10"/>
      <c r="HH478" s="10"/>
      <c r="HI478" s="10"/>
      <c r="HJ478" s="10"/>
      <c r="HK478" s="10"/>
      <c r="HL478" s="10"/>
      <c r="HM478" s="10"/>
      <c r="HN478" s="10"/>
      <c r="HO478" s="10"/>
      <c r="HP478" s="10"/>
      <c r="HQ478" s="10"/>
      <c r="HR478" s="10"/>
      <c r="HS478" s="10"/>
      <c r="HT478" s="10"/>
      <c r="HU478" s="10"/>
      <c r="HV478" s="10"/>
      <c r="HW478" s="10"/>
      <c r="HX478" s="10"/>
      <c r="HY478" s="10"/>
      <c r="HZ478" s="10"/>
      <c r="IA478" s="10"/>
      <c r="IB478" s="10"/>
      <c r="IC478" s="10"/>
      <c r="ID478" s="10"/>
      <c r="IE478" s="10"/>
      <c r="IF478" s="10"/>
      <c r="IG478" s="10"/>
      <c r="IH478" s="10"/>
      <c r="II478" s="10"/>
      <c r="IJ478" s="10"/>
      <c r="IK478" s="10"/>
      <c r="IL478" s="10"/>
      <c r="IM478" s="10"/>
      <c r="IN478" s="10"/>
      <c r="IO478" s="10"/>
      <c r="IP478" s="10"/>
      <c r="IQ478" s="10"/>
      <c r="IR478" s="10"/>
      <c r="IS478" s="10"/>
      <c r="IT478" s="10"/>
      <c r="IU478" s="10"/>
      <c r="IV478" s="10"/>
    </row>
    <row r="479" customFormat="false" ht="12.8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  <c r="DT479" s="10"/>
      <c r="DU479" s="10"/>
      <c r="DV479" s="10"/>
      <c r="DW479" s="10"/>
      <c r="DX479" s="10"/>
      <c r="DY479" s="10"/>
      <c r="DZ479" s="10"/>
      <c r="EA479" s="10"/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  <c r="GW479" s="10"/>
      <c r="GX479" s="10"/>
      <c r="GY479" s="10"/>
      <c r="GZ479" s="10"/>
      <c r="HA479" s="10"/>
      <c r="HB479" s="10"/>
      <c r="HC479" s="10"/>
      <c r="HD479" s="10"/>
      <c r="HE479" s="10"/>
      <c r="HF479" s="10"/>
      <c r="HG479" s="10"/>
      <c r="HH479" s="10"/>
      <c r="HI479" s="10"/>
      <c r="HJ479" s="10"/>
      <c r="HK479" s="10"/>
      <c r="HL479" s="10"/>
      <c r="HM479" s="10"/>
      <c r="HN479" s="10"/>
      <c r="HO479" s="10"/>
      <c r="HP479" s="10"/>
      <c r="HQ479" s="10"/>
      <c r="HR479" s="10"/>
      <c r="HS479" s="10"/>
      <c r="HT479" s="10"/>
      <c r="HU479" s="10"/>
      <c r="HV479" s="10"/>
      <c r="HW479" s="10"/>
      <c r="HX479" s="10"/>
      <c r="HY479" s="10"/>
      <c r="HZ479" s="10"/>
      <c r="IA479" s="10"/>
      <c r="IB479" s="10"/>
      <c r="IC479" s="10"/>
      <c r="ID479" s="10"/>
      <c r="IE479" s="10"/>
      <c r="IF479" s="10"/>
      <c r="IG479" s="10"/>
      <c r="IH479" s="10"/>
      <c r="II479" s="10"/>
      <c r="IJ479" s="10"/>
      <c r="IK479" s="10"/>
      <c r="IL479" s="10"/>
      <c r="IM479" s="10"/>
      <c r="IN479" s="10"/>
      <c r="IO479" s="10"/>
      <c r="IP479" s="10"/>
      <c r="IQ479" s="10"/>
      <c r="IR479" s="10"/>
      <c r="IS479" s="10"/>
      <c r="IT479" s="10"/>
      <c r="IU479" s="10"/>
      <c r="IV479" s="10"/>
    </row>
    <row r="480" customFormat="false" ht="12.8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10"/>
      <c r="DQ480" s="10"/>
      <c r="DR480" s="10"/>
      <c r="DS480" s="10"/>
      <c r="DT480" s="10"/>
      <c r="DU480" s="10"/>
      <c r="DV480" s="10"/>
      <c r="DW480" s="10"/>
      <c r="DX480" s="10"/>
      <c r="DY480" s="10"/>
      <c r="DZ480" s="10"/>
      <c r="EA480" s="10"/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  <c r="GW480" s="10"/>
      <c r="GX480" s="10"/>
      <c r="GY480" s="10"/>
      <c r="GZ480" s="10"/>
      <c r="HA480" s="10"/>
      <c r="HB480" s="10"/>
      <c r="HC480" s="10"/>
      <c r="HD480" s="10"/>
      <c r="HE480" s="10"/>
      <c r="HF480" s="10"/>
      <c r="HG480" s="10"/>
      <c r="HH480" s="10"/>
      <c r="HI480" s="10"/>
      <c r="HJ480" s="10"/>
      <c r="HK480" s="10"/>
      <c r="HL480" s="10"/>
      <c r="HM480" s="10"/>
      <c r="HN480" s="10"/>
      <c r="HO480" s="10"/>
      <c r="HP480" s="10"/>
      <c r="HQ480" s="10"/>
      <c r="HR480" s="10"/>
      <c r="HS480" s="10"/>
      <c r="HT480" s="10"/>
      <c r="HU480" s="10"/>
      <c r="HV480" s="10"/>
      <c r="HW480" s="10"/>
      <c r="HX480" s="10"/>
      <c r="HY480" s="10"/>
      <c r="HZ480" s="10"/>
      <c r="IA480" s="10"/>
      <c r="IB480" s="10"/>
      <c r="IC480" s="10"/>
      <c r="ID480" s="10"/>
      <c r="IE480" s="10"/>
      <c r="IF480" s="10"/>
      <c r="IG480" s="10"/>
      <c r="IH480" s="10"/>
      <c r="II480" s="10"/>
      <c r="IJ480" s="10"/>
      <c r="IK480" s="10"/>
      <c r="IL480" s="10"/>
      <c r="IM480" s="10"/>
      <c r="IN480" s="10"/>
      <c r="IO480" s="10"/>
      <c r="IP480" s="10"/>
      <c r="IQ480" s="10"/>
      <c r="IR480" s="10"/>
      <c r="IS480" s="10"/>
      <c r="IT480" s="10"/>
      <c r="IU480" s="10"/>
      <c r="IV480" s="10"/>
    </row>
    <row r="481" customFormat="false" ht="12.8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  <c r="GW481" s="10"/>
      <c r="GX481" s="10"/>
      <c r="GY481" s="10"/>
      <c r="GZ481" s="10"/>
      <c r="HA481" s="10"/>
      <c r="HB481" s="10"/>
      <c r="HC481" s="10"/>
      <c r="HD481" s="10"/>
      <c r="HE481" s="10"/>
      <c r="HF481" s="10"/>
      <c r="HG481" s="10"/>
      <c r="HH481" s="10"/>
      <c r="HI481" s="10"/>
      <c r="HJ481" s="10"/>
      <c r="HK481" s="10"/>
      <c r="HL481" s="10"/>
      <c r="HM481" s="10"/>
      <c r="HN481" s="10"/>
      <c r="HO481" s="10"/>
      <c r="HP481" s="10"/>
      <c r="HQ481" s="10"/>
      <c r="HR481" s="10"/>
      <c r="HS481" s="10"/>
      <c r="HT481" s="10"/>
      <c r="HU481" s="10"/>
      <c r="HV481" s="10"/>
      <c r="HW481" s="10"/>
      <c r="HX481" s="10"/>
      <c r="HY481" s="10"/>
      <c r="HZ481" s="10"/>
      <c r="IA481" s="10"/>
      <c r="IB481" s="10"/>
      <c r="IC481" s="10"/>
      <c r="ID481" s="10"/>
      <c r="IE481" s="10"/>
      <c r="IF481" s="10"/>
      <c r="IG481" s="10"/>
      <c r="IH481" s="10"/>
      <c r="II481" s="10"/>
      <c r="IJ481" s="10"/>
      <c r="IK481" s="10"/>
      <c r="IL481" s="10"/>
      <c r="IM481" s="10"/>
      <c r="IN481" s="10"/>
      <c r="IO481" s="10"/>
      <c r="IP481" s="10"/>
      <c r="IQ481" s="10"/>
      <c r="IR481" s="10"/>
      <c r="IS481" s="10"/>
      <c r="IT481" s="10"/>
      <c r="IU481" s="10"/>
      <c r="IV481" s="10"/>
    </row>
    <row r="482" customFormat="false" ht="12.8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/>
      <c r="DM482" s="10"/>
      <c r="DN482" s="10"/>
      <c r="DO482" s="10"/>
      <c r="DP482" s="10"/>
      <c r="DQ482" s="10"/>
      <c r="DR482" s="10"/>
      <c r="DS482" s="10"/>
      <c r="DT482" s="10"/>
      <c r="DU482" s="10"/>
      <c r="DV482" s="10"/>
      <c r="DW482" s="10"/>
      <c r="DX482" s="10"/>
      <c r="DY482" s="10"/>
      <c r="DZ482" s="10"/>
      <c r="EA482" s="10"/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  <c r="GW482" s="10"/>
      <c r="GX482" s="10"/>
      <c r="GY482" s="10"/>
      <c r="GZ482" s="10"/>
      <c r="HA482" s="10"/>
      <c r="HB482" s="10"/>
      <c r="HC482" s="10"/>
      <c r="HD482" s="10"/>
      <c r="HE482" s="10"/>
      <c r="HF482" s="10"/>
      <c r="HG482" s="10"/>
      <c r="HH482" s="10"/>
      <c r="HI482" s="10"/>
      <c r="HJ482" s="10"/>
      <c r="HK482" s="10"/>
      <c r="HL482" s="10"/>
      <c r="HM482" s="10"/>
      <c r="HN482" s="10"/>
      <c r="HO482" s="10"/>
      <c r="HP482" s="10"/>
      <c r="HQ482" s="10"/>
      <c r="HR482" s="10"/>
      <c r="HS482" s="10"/>
      <c r="HT482" s="10"/>
      <c r="HU482" s="10"/>
      <c r="HV482" s="10"/>
      <c r="HW482" s="10"/>
      <c r="HX482" s="10"/>
      <c r="HY482" s="10"/>
      <c r="HZ482" s="10"/>
      <c r="IA482" s="10"/>
      <c r="IB482" s="10"/>
      <c r="IC482" s="10"/>
      <c r="ID482" s="10"/>
      <c r="IE482" s="10"/>
      <c r="IF482" s="10"/>
      <c r="IG482" s="10"/>
      <c r="IH482" s="10"/>
      <c r="II482" s="10"/>
      <c r="IJ482" s="10"/>
      <c r="IK482" s="10"/>
      <c r="IL482" s="10"/>
      <c r="IM482" s="10"/>
      <c r="IN482" s="10"/>
      <c r="IO482" s="10"/>
      <c r="IP482" s="10"/>
      <c r="IQ482" s="10"/>
      <c r="IR482" s="10"/>
      <c r="IS482" s="10"/>
      <c r="IT482" s="10"/>
      <c r="IU482" s="10"/>
      <c r="IV482" s="10"/>
    </row>
    <row r="483" customFormat="false" ht="12.8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/>
      <c r="DV483" s="10"/>
      <c r="DW483" s="10"/>
      <c r="DX483" s="10"/>
      <c r="DY483" s="10"/>
      <c r="DZ483" s="10"/>
      <c r="EA483" s="10"/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  <c r="GW483" s="10"/>
      <c r="GX483" s="10"/>
      <c r="GY483" s="10"/>
      <c r="GZ483" s="10"/>
      <c r="HA483" s="10"/>
      <c r="HB483" s="10"/>
      <c r="HC483" s="10"/>
      <c r="HD483" s="10"/>
      <c r="HE483" s="10"/>
      <c r="HF483" s="10"/>
      <c r="HG483" s="10"/>
      <c r="HH483" s="10"/>
      <c r="HI483" s="10"/>
      <c r="HJ483" s="10"/>
      <c r="HK483" s="10"/>
      <c r="HL483" s="10"/>
      <c r="HM483" s="10"/>
      <c r="HN483" s="10"/>
      <c r="HO483" s="10"/>
      <c r="HP483" s="10"/>
      <c r="HQ483" s="10"/>
      <c r="HR483" s="10"/>
      <c r="HS483" s="10"/>
      <c r="HT483" s="10"/>
      <c r="HU483" s="10"/>
      <c r="HV483" s="10"/>
      <c r="HW483" s="10"/>
      <c r="HX483" s="10"/>
      <c r="HY483" s="10"/>
      <c r="HZ483" s="10"/>
      <c r="IA483" s="10"/>
      <c r="IB483" s="10"/>
      <c r="IC483" s="10"/>
      <c r="ID483" s="10"/>
      <c r="IE483" s="10"/>
      <c r="IF483" s="10"/>
      <c r="IG483" s="10"/>
      <c r="IH483" s="10"/>
      <c r="II483" s="10"/>
      <c r="IJ483" s="10"/>
      <c r="IK483" s="10"/>
      <c r="IL483" s="10"/>
      <c r="IM483" s="10"/>
      <c r="IN483" s="10"/>
      <c r="IO483" s="10"/>
      <c r="IP483" s="10"/>
      <c r="IQ483" s="10"/>
      <c r="IR483" s="10"/>
      <c r="IS483" s="10"/>
      <c r="IT483" s="10"/>
      <c r="IU483" s="10"/>
      <c r="IV483" s="10"/>
    </row>
    <row r="484" customFormat="false" ht="12.8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/>
      <c r="DR484" s="10"/>
      <c r="DS484" s="10"/>
      <c r="DT484" s="10"/>
      <c r="DU484" s="10"/>
      <c r="DV484" s="10"/>
      <c r="DW484" s="10"/>
      <c r="DX484" s="10"/>
      <c r="DY484" s="10"/>
      <c r="DZ484" s="10"/>
      <c r="EA484" s="10"/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  <c r="GW484" s="10"/>
      <c r="GX484" s="10"/>
      <c r="GY484" s="10"/>
      <c r="GZ484" s="10"/>
      <c r="HA484" s="10"/>
      <c r="HB484" s="10"/>
      <c r="HC484" s="10"/>
      <c r="HD484" s="10"/>
      <c r="HE484" s="10"/>
      <c r="HF484" s="10"/>
      <c r="HG484" s="10"/>
      <c r="HH484" s="10"/>
      <c r="HI484" s="10"/>
      <c r="HJ484" s="10"/>
      <c r="HK484" s="10"/>
      <c r="HL484" s="10"/>
      <c r="HM484" s="10"/>
      <c r="HN484" s="10"/>
      <c r="HO484" s="10"/>
      <c r="HP484" s="10"/>
      <c r="HQ484" s="10"/>
      <c r="HR484" s="10"/>
      <c r="HS484" s="10"/>
      <c r="HT484" s="10"/>
      <c r="HU484" s="10"/>
      <c r="HV484" s="10"/>
      <c r="HW484" s="10"/>
      <c r="HX484" s="10"/>
      <c r="HY484" s="10"/>
      <c r="HZ484" s="10"/>
      <c r="IA484" s="10"/>
      <c r="IB484" s="10"/>
      <c r="IC484" s="10"/>
      <c r="ID484" s="10"/>
      <c r="IE484" s="10"/>
      <c r="IF484" s="10"/>
      <c r="IG484" s="10"/>
      <c r="IH484" s="10"/>
      <c r="II484" s="10"/>
      <c r="IJ484" s="10"/>
      <c r="IK484" s="10"/>
      <c r="IL484" s="10"/>
      <c r="IM484" s="10"/>
      <c r="IN484" s="10"/>
      <c r="IO484" s="10"/>
      <c r="IP484" s="10"/>
      <c r="IQ484" s="10"/>
      <c r="IR484" s="10"/>
      <c r="IS484" s="10"/>
      <c r="IT484" s="10"/>
      <c r="IU484" s="10"/>
      <c r="IV484" s="10"/>
    </row>
    <row r="485" customFormat="false" ht="12.8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s="10"/>
      <c r="DQ485" s="10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  <c r="GW485" s="10"/>
      <c r="GX485" s="10"/>
      <c r="GY485" s="10"/>
      <c r="GZ485" s="10"/>
      <c r="HA485" s="10"/>
      <c r="HB485" s="10"/>
      <c r="HC485" s="10"/>
      <c r="HD485" s="10"/>
      <c r="HE485" s="10"/>
      <c r="HF485" s="10"/>
      <c r="HG485" s="10"/>
      <c r="HH485" s="10"/>
      <c r="HI485" s="10"/>
      <c r="HJ485" s="10"/>
      <c r="HK485" s="10"/>
      <c r="HL485" s="10"/>
      <c r="HM485" s="10"/>
      <c r="HN485" s="10"/>
      <c r="HO485" s="10"/>
      <c r="HP485" s="10"/>
      <c r="HQ485" s="10"/>
      <c r="HR485" s="10"/>
      <c r="HS485" s="10"/>
      <c r="HT485" s="10"/>
      <c r="HU485" s="10"/>
      <c r="HV485" s="10"/>
      <c r="HW485" s="10"/>
      <c r="HX485" s="10"/>
      <c r="HY485" s="10"/>
      <c r="HZ485" s="10"/>
      <c r="IA485" s="10"/>
      <c r="IB485" s="10"/>
      <c r="IC485" s="10"/>
      <c r="ID485" s="10"/>
      <c r="IE485" s="10"/>
      <c r="IF485" s="10"/>
      <c r="IG485" s="10"/>
      <c r="IH485" s="10"/>
      <c r="II485" s="10"/>
      <c r="IJ485" s="10"/>
      <c r="IK485" s="10"/>
      <c r="IL485" s="10"/>
      <c r="IM485" s="10"/>
      <c r="IN485" s="10"/>
      <c r="IO485" s="10"/>
      <c r="IP485" s="10"/>
      <c r="IQ485" s="10"/>
      <c r="IR485" s="10"/>
      <c r="IS485" s="10"/>
      <c r="IT485" s="10"/>
      <c r="IU485" s="10"/>
      <c r="IV485" s="10"/>
    </row>
    <row r="486" customFormat="false" ht="12.8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s="10"/>
      <c r="DQ486" s="10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  <c r="GW486" s="10"/>
      <c r="GX486" s="10"/>
      <c r="GY486" s="10"/>
      <c r="GZ486" s="10"/>
      <c r="HA486" s="10"/>
      <c r="HB486" s="10"/>
      <c r="HC486" s="10"/>
      <c r="HD486" s="10"/>
      <c r="HE486" s="10"/>
      <c r="HF486" s="10"/>
      <c r="HG486" s="10"/>
      <c r="HH486" s="10"/>
      <c r="HI486" s="10"/>
      <c r="HJ486" s="10"/>
      <c r="HK486" s="10"/>
      <c r="HL486" s="10"/>
      <c r="HM486" s="10"/>
      <c r="HN486" s="10"/>
      <c r="HO486" s="10"/>
      <c r="HP486" s="10"/>
      <c r="HQ486" s="10"/>
      <c r="HR486" s="10"/>
      <c r="HS486" s="10"/>
      <c r="HT486" s="10"/>
      <c r="HU486" s="10"/>
      <c r="HV486" s="10"/>
      <c r="HW486" s="10"/>
      <c r="HX486" s="10"/>
      <c r="HY486" s="10"/>
      <c r="HZ486" s="10"/>
      <c r="IA486" s="10"/>
      <c r="IB486" s="10"/>
      <c r="IC486" s="10"/>
      <c r="ID486" s="10"/>
      <c r="IE486" s="10"/>
      <c r="IF486" s="10"/>
      <c r="IG486" s="10"/>
      <c r="IH486" s="10"/>
      <c r="II486" s="10"/>
      <c r="IJ486" s="10"/>
      <c r="IK486" s="10"/>
      <c r="IL486" s="10"/>
      <c r="IM486" s="10"/>
      <c r="IN486" s="10"/>
      <c r="IO486" s="10"/>
      <c r="IP486" s="10"/>
      <c r="IQ486" s="10"/>
      <c r="IR486" s="10"/>
      <c r="IS486" s="10"/>
      <c r="IT486" s="10"/>
      <c r="IU486" s="10"/>
      <c r="IV486" s="10"/>
    </row>
    <row r="487" customFormat="false" ht="12.8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/>
      <c r="DO487" s="10"/>
      <c r="DP487" s="10"/>
      <c r="DQ487" s="10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  <c r="GW487" s="10"/>
      <c r="GX487" s="10"/>
      <c r="GY487" s="10"/>
      <c r="GZ487" s="10"/>
      <c r="HA487" s="10"/>
      <c r="HB487" s="10"/>
      <c r="HC487" s="10"/>
      <c r="HD487" s="10"/>
      <c r="HE487" s="10"/>
      <c r="HF487" s="10"/>
      <c r="HG487" s="10"/>
      <c r="HH487" s="10"/>
      <c r="HI487" s="10"/>
      <c r="HJ487" s="10"/>
      <c r="HK487" s="10"/>
      <c r="HL487" s="10"/>
      <c r="HM487" s="10"/>
      <c r="HN487" s="10"/>
      <c r="HO487" s="10"/>
      <c r="HP487" s="10"/>
      <c r="HQ487" s="10"/>
      <c r="HR487" s="10"/>
      <c r="HS487" s="10"/>
      <c r="HT487" s="10"/>
      <c r="HU487" s="10"/>
      <c r="HV487" s="10"/>
      <c r="HW487" s="10"/>
      <c r="HX487" s="10"/>
      <c r="HY487" s="10"/>
      <c r="HZ487" s="10"/>
      <c r="IA487" s="10"/>
      <c r="IB487" s="10"/>
      <c r="IC487" s="10"/>
      <c r="ID487" s="10"/>
      <c r="IE487" s="10"/>
      <c r="IF487" s="10"/>
      <c r="IG487" s="10"/>
      <c r="IH487" s="10"/>
      <c r="II487" s="10"/>
      <c r="IJ487" s="10"/>
      <c r="IK487" s="10"/>
      <c r="IL487" s="10"/>
      <c r="IM487" s="10"/>
      <c r="IN487" s="10"/>
      <c r="IO487" s="10"/>
      <c r="IP487" s="10"/>
      <c r="IQ487" s="10"/>
      <c r="IR487" s="10"/>
      <c r="IS487" s="10"/>
      <c r="IT487" s="10"/>
      <c r="IU487" s="10"/>
      <c r="IV487" s="10"/>
    </row>
    <row r="488" customFormat="false" ht="12.8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10"/>
      <c r="DQ488" s="10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  <c r="GW488" s="10"/>
      <c r="GX488" s="10"/>
      <c r="GY488" s="10"/>
      <c r="GZ488" s="10"/>
      <c r="HA488" s="10"/>
      <c r="HB488" s="10"/>
      <c r="HC488" s="10"/>
      <c r="HD488" s="10"/>
      <c r="HE488" s="10"/>
      <c r="HF488" s="10"/>
      <c r="HG488" s="10"/>
      <c r="HH488" s="10"/>
      <c r="HI488" s="10"/>
      <c r="HJ488" s="10"/>
      <c r="HK488" s="10"/>
      <c r="HL488" s="10"/>
      <c r="HM488" s="10"/>
      <c r="HN488" s="10"/>
      <c r="HO488" s="10"/>
      <c r="HP488" s="10"/>
      <c r="HQ488" s="10"/>
      <c r="HR488" s="10"/>
      <c r="HS488" s="10"/>
      <c r="HT488" s="10"/>
      <c r="HU488" s="10"/>
      <c r="HV488" s="10"/>
      <c r="HW488" s="10"/>
      <c r="HX488" s="10"/>
      <c r="HY488" s="10"/>
      <c r="HZ488" s="10"/>
      <c r="IA488" s="10"/>
      <c r="IB488" s="10"/>
      <c r="IC488" s="10"/>
      <c r="ID488" s="10"/>
      <c r="IE488" s="10"/>
      <c r="IF488" s="10"/>
      <c r="IG488" s="10"/>
      <c r="IH488" s="10"/>
      <c r="II488" s="10"/>
      <c r="IJ488" s="10"/>
      <c r="IK488" s="10"/>
      <c r="IL488" s="10"/>
      <c r="IM488" s="10"/>
      <c r="IN488" s="10"/>
      <c r="IO488" s="10"/>
      <c r="IP488" s="10"/>
      <c r="IQ488" s="10"/>
      <c r="IR488" s="10"/>
      <c r="IS488" s="10"/>
      <c r="IT488" s="10"/>
      <c r="IU488" s="10"/>
      <c r="IV488" s="10"/>
    </row>
    <row r="489" customFormat="false" ht="12.8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/>
      <c r="DP489" s="10"/>
      <c r="DQ489" s="10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  <c r="GW489" s="10"/>
      <c r="GX489" s="10"/>
      <c r="GY489" s="10"/>
      <c r="GZ489" s="10"/>
      <c r="HA489" s="10"/>
      <c r="HB489" s="10"/>
      <c r="HC489" s="10"/>
      <c r="HD489" s="10"/>
      <c r="HE489" s="10"/>
      <c r="HF489" s="10"/>
      <c r="HG489" s="10"/>
      <c r="HH489" s="10"/>
      <c r="HI489" s="10"/>
      <c r="HJ489" s="10"/>
      <c r="HK489" s="10"/>
      <c r="HL489" s="10"/>
      <c r="HM489" s="10"/>
      <c r="HN489" s="10"/>
      <c r="HO489" s="10"/>
      <c r="HP489" s="10"/>
      <c r="HQ489" s="10"/>
      <c r="HR489" s="10"/>
      <c r="HS489" s="10"/>
      <c r="HT489" s="10"/>
      <c r="HU489" s="10"/>
      <c r="HV489" s="10"/>
      <c r="HW489" s="10"/>
      <c r="HX489" s="10"/>
      <c r="HY489" s="10"/>
      <c r="HZ489" s="10"/>
      <c r="IA489" s="10"/>
      <c r="IB489" s="10"/>
      <c r="IC489" s="10"/>
      <c r="ID489" s="10"/>
      <c r="IE489" s="10"/>
      <c r="IF489" s="10"/>
      <c r="IG489" s="10"/>
      <c r="IH489" s="10"/>
      <c r="II489" s="10"/>
      <c r="IJ489" s="10"/>
      <c r="IK489" s="10"/>
      <c r="IL489" s="10"/>
      <c r="IM489" s="10"/>
      <c r="IN489" s="10"/>
      <c r="IO489" s="10"/>
      <c r="IP489" s="10"/>
      <c r="IQ489" s="10"/>
      <c r="IR489" s="10"/>
      <c r="IS489" s="10"/>
      <c r="IT489" s="10"/>
      <c r="IU489" s="10"/>
      <c r="IV489" s="10"/>
    </row>
    <row r="490" customFormat="false" ht="12.8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/>
      <c r="DM490" s="10"/>
      <c r="DN490" s="10"/>
      <c r="DO490" s="10"/>
      <c r="DP490" s="10"/>
      <c r="DQ490" s="10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  <c r="GW490" s="10"/>
      <c r="GX490" s="10"/>
      <c r="GY490" s="10"/>
      <c r="GZ490" s="10"/>
      <c r="HA490" s="10"/>
      <c r="HB490" s="10"/>
      <c r="HC490" s="10"/>
      <c r="HD490" s="10"/>
      <c r="HE490" s="10"/>
      <c r="HF490" s="10"/>
      <c r="HG490" s="10"/>
      <c r="HH490" s="10"/>
      <c r="HI490" s="10"/>
      <c r="HJ490" s="10"/>
      <c r="HK490" s="10"/>
      <c r="HL490" s="10"/>
      <c r="HM490" s="10"/>
      <c r="HN490" s="10"/>
      <c r="HO490" s="10"/>
      <c r="HP490" s="10"/>
      <c r="HQ490" s="10"/>
      <c r="HR490" s="10"/>
      <c r="HS490" s="10"/>
      <c r="HT490" s="10"/>
      <c r="HU490" s="10"/>
      <c r="HV490" s="10"/>
      <c r="HW490" s="10"/>
      <c r="HX490" s="10"/>
      <c r="HY490" s="10"/>
      <c r="HZ490" s="10"/>
      <c r="IA490" s="10"/>
      <c r="IB490" s="10"/>
      <c r="IC490" s="10"/>
      <c r="ID490" s="10"/>
      <c r="IE490" s="10"/>
      <c r="IF490" s="10"/>
      <c r="IG490" s="10"/>
      <c r="IH490" s="10"/>
      <c r="II490" s="10"/>
      <c r="IJ490" s="10"/>
      <c r="IK490" s="10"/>
      <c r="IL490" s="10"/>
      <c r="IM490" s="10"/>
      <c r="IN490" s="10"/>
      <c r="IO490" s="10"/>
      <c r="IP490" s="10"/>
      <c r="IQ490" s="10"/>
      <c r="IR490" s="10"/>
      <c r="IS490" s="10"/>
      <c r="IT490" s="10"/>
      <c r="IU490" s="10"/>
      <c r="IV490" s="10"/>
    </row>
    <row r="491" customFormat="false" ht="12.8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  <c r="DC491" s="10"/>
      <c r="DD491" s="10"/>
      <c r="DE491" s="10"/>
      <c r="DF491" s="10"/>
      <c r="DG491" s="10"/>
      <c r="DH491" s="10"/>
      <c r="DI491" s="10"/>
      <c r="DJ491" s="10"/>
      <c r="DK491" s="10"/>
      <c r="DL491" s="10"/>
      <c r="DM491" s="10"/>
      <c r="DN491" s="10"/>
      <c r="DO491" s="10"/>
      <c r="DP491" s="10"/>
      <c r="DQ491" s="10"/>
      <c r="DR491" s="10"/>
      <c r="DS491" s="10"/>
      <c r="DT491" s="10"/>
      <c r="DU491" s="10"/>
      <c r="DV491" s="10"/>
      <c r="DW491" s="10"/>
      <c r="DX491" s="10"/>
      <c r="DY491" s="10"/>
      <c r="DZ491" s="10"/>
      <c r="EA491" s="10"/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  <c r="GW491" s="10"/>
      <c r="GX491" s="10"/>
      <c r="GY491" s="10"/>
      <c r="GZ491" s="10"/>
      <c r="HA491" s="10"/>
      <c r="HB491" s="10"/>
      <c r="HC491" s="10"/>
      <c r="HD491" s="10"/>
      <c r="HE491" s="10"/>
      <c r="HF491" s="10"/>
      <c r="HG491" s="10"/>
      <c r="HH491" s="10"/>
      <c r="HI491" s="10"/>
      <c r="HJ491" s="10"/>
      <c r="HK491" s="10"/>
      <c r="HL491" s="10"/>
      <c r="HM491" s="10"/>
      <c r="HN491" s="10"/>
      <c r="HO491" s="10"/>
      <c r="HP491" s="10"/>
      <c r="HQ491" s="10"/>
      <c r="HR491" s="10"/>
      <c r="HS491" s="10"/>
      <c r="HT491" s="10"/>
      <c r="HU491" s="10"/>
      <c r="HV491" s="10"/>
      <c r="HW491" s="10"/>
      <c r="HX491" s="10"/>
      <c r="HY491" s="10"/>
      <c r="HZ491" s="10"/>
      <c r="IA491" s="10"/>
      <c r="IB491" s="10"/>
      <c r="IC491" s="10"/>
      <c r="ID491" s="10"/>
      <c r="IE491" s="10"/>
      <c r="IF491" s="10"/>
      <c r="IG491" s="10"/>
      <c r="IH491" s="10"/>
      <c r="II491" s="10"/>
      <c r="IJ491" s="10"/>
      <c r="IK491" s="10"/>
      <c r="IL491" s="10"/>
      <c r="IM491" s="10"/>
      <c r="IN491" s="10"/>
      <c r="IO491" s="10"/>
      <c r="IP491" s="10"/>
      <c r="IQ491" s="10"/>
      <c r="IR491" s="10"/>
      <c r="IS491" s="10"/>
      <c r="IT491" s="10"/>
      <c r="IU491" s="10"/>
      <c r="IV491" s="10"/>
    </row>
    <row r="492" customFormat="false" ht="12.8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/>
      <c r="DP492" s="10"/>
      <c r="DQ492" s="10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  <c r="GW492" s="10"/>
      <c r="GX492" s="10"/>
      <c r="GY492" s="10"/>
      <c r="GZ492" s="10"/>
      <c r="HA492" s="10"/>
      <c r="HB492" s="10"/>
      <c r="HC492" s="10"/>
      <c r="HD492" s="10"/>
      <c r="HE492" s="10"/>
      <c r="HF492" s="10"/>
      <c r="HG492" s="10"/>
      <c r="HH492" s="10"/>
      <c r="HI492" s="10"/>
      <c r="HJ492" s="10"/>
      <c r="HK492" s="10"/>
      <c r="HL492" s="10"/>
      <c r="HM492" s="10"/>
      <c r="HN492" s="10"/>
      <c r="HO492" s="10"/>
      <c r="HP492" s="10"/>
      <c r="HQ492" s="10"/>
      <c r="HR492" s="10"/>
      <c r="HS492" s="10"/>
      <c r="HT492" s="10"/>
      <c r="HU492" s="10"/>
      <c r="HV492" s="10"/>
      <c r="HW492" s="10"/>
      <c r="HX492" s="10"/>
      <c r="HY492" s="10"/>
      <c r="HZ492" s="10"/>
      <c r="IA492" s="10"/>
      <c r="IB492" s="10"/>
      <c r="IC492" s="10"/>
      <c r="ID492" s="10"/>
      <c r="IE492" s="10"/>
      <c r="IF492" s="10"/>
      <c r="IG492" s="10"/>
      <c r="IH492" s="10"/>
      <c r="II492" s="10"/>
      <c r="IJ492" s="10"/>
      <c r="IK492" s="10"/>
      <c r="IL492" s="10"/>
      <c r="IM492" s="10"/>
      <c r="IN492" s="10"/>
      <c r="IO492" s="10"/>
      <c r="IP492" s="10"/>
      <c r="IQ492" s="10"/>
      <c r="IR492" s="10"/>
      <c r="IS492" s="10"/>
      <c r="IT492" s="10"/>
      <c r="IU492" s="10"/>
      <c r="IV492" s="10"/>
    </row>
    <row r="493" customFormat="false" ht="12.8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/>
      <c r="DM493" s="10"/>
      <c r="DN493" s="10"/>
      <c r="DO493" s="10"/>
      <c r="DP493" s="10"/>
      <c r="DQ493" s="10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  <c r="GW493" s="10"/>
      <c r="GX493" s="10"/>
      <c r="GY493" s="10"/>
      <c r="GZ493" s="10"/>
      <c r="HA493" s="10"/>
      <c r="HB493" s="10"/>
      <c r="HC493" s="10"/>
      <c r="HD493" s="10"/>
      <c r="HE493" s="10"/>
      <c r="HF493" s="10"/>
      <c r="HG493" s="10"/>
      <c r="HH493" s="10"/>
      <c r="HI493" s="10"/>
      <c r="HJ493" s="10"/>
      <c r="HK493" s="10"/>
      <c r="HL493" s="10"/>
      <c r="HM493" s="10"/>
      <c r="HN493" s="10"/>
      <c r="HO493" s="10"/>
      <c r="HP493" s="10"/>
      <c r="HQ493" s="10"/>
      <c r="HR493" s="10"/>
      <c r="HS493" s="10"/>
      <c r="HT493" s="10"/>
      <c r="HU493" s="10"/>
      <c r="HV493" s="10"/>
      <c r="HW493" s="10"/>
      <c r="HX493" s="10"/>
      <c r="HY493" s="10"/>
      <c r="HZ493" s="10"/>
      <c r="IA493" s="10"/>
      <c r="IB493" s="10"/>
      <c r="IC493" s="10"/>
      <c r="ID493" s="10"/>
      <c r="IE493" s="10"/>
      <c r="IF493" s="10"/>
      <c r="IG493" s="10"/>
      <c r="IH493" s="10"/>
      <c r="II493" s="10"/>
      <c r="IJ493" s="10"/>
      <c r="IK493" s="10"/>
      <c r="IL493" s="10"/>
      <c r="IM493" s="10"/>
      <c r="IN493" s="10"/>
      <c r="IO493" s="10"/>
      <c r="IP493" s="10"/>
      <c r="IQ493" s="10"/>
      <c r="IR493" s="10"/>
      <c r="IS493" s="10"/>
      <c r="IT493" s="10"/>
      <c r="IU493" s="10"/>
      <c r="IV493" s="10"/>
    </row>
    <row r="494" customFormat="false" ht="12.8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10"/>
      <c r="DO494" s="10"/>
      <c r="DP494" s="10"/>
      <c r="DQ494" s="10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  <c r="GW494" s="10"/>
      <c r="GX494" s="10"/>
      <c r="GY494" s="10"/>
      <c r="GZ494" s="10"/>
      <c r="HA494" s="10"/>
      <c r="HB494" s="10"/>
      <c r="HC494" s="10"/>
      <c r="HD494" s="10"/>
      <c r="HE494" s="10"/>
      <c r="HF494" s="10"/>
      <c r="HG494" s="10"/>
      <c r="HH494" s="10"/>
      <c r="HI494" s="10"/>
      <c r="HJ494" s="10"/>
      <c r="HK494" s="10"/>
      <c r="HL494" s="10"/>
      <c r="HM494" s="10"/>
      <c r="HN494" s="10"/>
      <c r="HO494" s="10"/>
      <c r="HP494" s="10"/>
      <c r="HQ494" s="10"/>
      <c r="HR494" s="10"/>
      <c r="HS494" s="10"/>
      <c r="HT494" s="10"/>
      <c r="HU494" s="10"/>
      <c r="HV494" s="10"/>
      <c r="HW494" s="10"/>
      <c r="HX494" s="10"/>
      <c r="HY494" s="10"/>
      <c r="HZ494" s="10"/>
      <c r="IA494" s="10"/>
      <c r="IB494" s="10"/>
      <c r="IC494" s="10"/>
      <c r="ID494" s="10"/>
      <c r="IE494" s="10"/>
      <c r="IF494" s="10"/>
      <c r="IG494" s="10"/>
      <c r="IH494" s="10"/>
      <c r="II494" s="10"/>
      <c r="IJ494" s="10"/>
      <c r="IK494" s="10"/>
      <c r="IL494" s="10"/>
      <c r="IM494" s="10"/>
      <c r="IN494" s="10"/>
      <c r="IO494" s="10"/>
      <c r="IP494" s="10"/>
      <c r="IQ494" s="10"/>
      <c r="IR494" s="10"/>
      <c r="IS494" s="10"/>
      <c r="IT494" s="10"/>
      <c r="IU494" s="10"/>
      <c r="IV494" s="10"/>
    </row>
    <row r="495" customFormat="false" ht="12.8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10"/>
      <c r="DO495" s="10"/>
      <c r="DP495" s="10"/>
      <c r="DQ495" s="10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  <c r="GW495" s="10"/>
      <c r="GX495" s="10"/>
      <c r="GY495" s="10"/>
      <c r="GZ495" s="10"/>
      <c r="HA495" s="10"/>
      <c r="HB495" s="10"/>
      <c r="HC495" s="10"/>
      <c r="HD495" s="10"/>
      <c r="HE495" s="10"/>
      <c r="HF495" s="10"/>
      <c r="HG495" s="10"/>
      <c r="HH495" s="10"/>
      <c r="HI495" s="10"/>
      <c r="HJ495" s="10"/>
      <c r="HK495" s="10"/>
      <c r="HL495" s="10"/>
      <c r="HM495" s="10"/>
      <c r="HN495" s="10"/>
      <c r="HO495" s="10"/>
      <c r="HP495" s="10"/>
      <c r="HQ495" s="10"/>
      <c r="HR495" s="10"/>
      <c r="HS495" s="10"/>
      <c r="HT495" s="10"/>
      <c r="HU495" s="10"/>
      <c r="HV495" s="10"/>
      <c r="HW495" s="10"/>
      <c r="HX495" s="10"/>
      <c r="HY495" s="10"/>
      <c r="HZ495" s="10"/>
      <c r="IA495" s="10"/>
      <c r="IB495" s="10"/>
      <c r="IC495" s="10"/>
      <c r="ID495" s="10"/>
      <c r="IE495" s="10"/>
      <c r="IF495" s="10"/>
      <c r="IG495" s="10"/>
      <c r="IH495" s="10"/>
      <c r="II495" s="10"/>
      <c r="IJ495" s="10"/>
      <c r="IK495" s="10"/>
      <c r="IL495" s="10"/>
      <c r="IM495" s="10"/>
      <c r="IN495" s="10"/>
      <c r="IO495" s="10"/>
      <c r="IP495" s="10"/>
      <c r="IQ495" s="10"/>
      <c r="IR495" s="10"/>
      <c r="IS495" s="10"/>
      <c r="IT495" s="10"/>
      <c r="IU495" s="10"/>
      <c r="IV495" s="10"/>
    </row>
    <row r="496" customFormat="false" ht="12.8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/>
      <c r="DM496" s="10"/>
      <c r="DN496" s="10"/>
      <c r="DO496" s="10"/>
      <c r="DP496" s="10"/>
      <c r="DQ496" s="10"/>
      <c r="DR496" s="10"/>
      <c r="DS496" s="10"/>
      <c r="DT496" s="10"/>
      <c r="DU496" s="10"/>
      <c r="DV496" s="10"/>
      <c r="DW496" s="10"/>
      <c r="DX496" s="10"/>
      <c r="DY496" s="10"/>
      <c r="DZ496" s="10"/>
      <c r="EA496" s="10"/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  <c r="GW496" s="10"/>
      <c r="GX496" s="10"/>
      <c r="GY496" s="10"/>
      <c r="GZ496" s="10"/>
      <c r="HA496" s="10"/>
      <c r="HB496" s="10"/>
      <c r="HC496" s="10"/>
      <c r="HD496" s="10"/>
      <c r="HE496" s="10"/>
      <c r="HF496" s="10"/>
      <c r="HG496" s="10"/>
      <c r="HH496" s="10"/>
      <c r="HI496" s="10"/>
      <c r="HJ496" s="10"/>
      <c r="HK496" s="10"/>
      <c r="HL496" s="10"/>
      <c r="HM496" s="10"/>
      <c r="HN496" s="10"/>
      <c r="HO496" s="10"/>
      <c r="HP496" s="10"/>
      <c r="HQ496" s="10"/>
      <c r="HR496" s="10"/>
      <c r="HS496" s="10"/>
      <c r="HT496" s="10"/>
      <c r="HU496" s="10"/>
      <c r="HV496" s="10"/>
      <c r="HW496" s="10"/>
      <c r="HX496" s="10"/>
      <c r="HY496" s="10"/>
      <c r="HZ496" s="10"/>
      <c r="IA496" s="10"/>
      <c r="IB496" s="10"/>
      <c r="IC496" s="10"/>
      <c r="ID496" s="10"/>
      <c r="IE496" s="10"/>
      <c r="IF496" s="10"/>
      <c r="IG496" s="10"/>
      <c r="IH496" s="10"/>
      <c r="II496" s="10"/>
      <c r="IJ496" s="10"/>
      <c r="IK496" s="10"/>
      <c r="IL496" s="10"/>
      <c r="IM496" s="10"/>
      <c r="IN496" s="10"/>
      <c r="IO496" s="10"/>
      <c r="IP496" s="10"/>
      <c r="IQ496" s="10"/>
      <c r="IR496" s="10"/>
      <c r="IS496" s="10"/>
      <c r="IT496" s="10"/>
      <c r="IU496" s="10"/>
      <c r="IV496" s="10"/>
    </row>
    <row r="497" customFormat="false" ht="12.8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s="10"/>
      <c r="DQ497" s="10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  <c r="GW497" s="10"/>
      <c r="GX497" s="10"/>
      <c r="GY497" s="10"/>
      <c r="GZ497" s="10"/>
      <c r="HA497" s="10"/>
      <c r="HB497" s="10"/>
      <c r="HC497" s="10"/>
      <c r="HD497" s="10"/>
      <c r="HE497" s="10"/>
      <c r="HF497" s="10"/>
      <c r="HG497" s="10"/>
      <c r="HH497" s="10"/>
      <c r="HI497" s="10"/>
      <c r="HJ497" s="10"/>
      <c r="HK497" s="10"/>
      <c r="HL497" s="10"/>
      <c r="HM497" s="10"/>
      <c r="HN497" s="10"/>
      <c r="HO497" s="10"/>
      <c r="HP497" s="10"/>
      <c r="HQ497" s="10"/>
      <c r="HR497" s="10"/>
      <c r="HS497" s="10"/>
      <c r="HT497" s="10"/>
      <c r="HU497" s="10"/>
      <c r="HV497" s="10"/>
      <c r="HW497" s="10"/>
      <c r="HX497" s="10"/>
      <c r="HY497" s="10"/>
      <c r="HZ497" s="10"/>
      <c r="IA497" s="10"/>
      <c r="IB497" s="10"/>
      <c r="IC497" s="10"/>
      <c r="ID497" s="10"/>
      <c r="IE497" s="10"/>
      <c r="IF497" s="10"/>
      <c r="IG497" s="10"/>
      <c r="IH497" s="10"/>
      <c r="II497" s="10"/>
      <c r="IJ497" s="10"/>
      <c r="IK497" s="10"/>
      <c r="IL497" s="10"/>
      <c r="IM497" s="10"/>
      <c r="IN497" s="10"/>
      <c r="IO497" s="10"/>
      <c r="IP497" s="10"/>
      <c r="IQ497" s="10"/>
      <c r="IR497" s="10"/>
      <c r="IS497" s="10"/>
      <c r="IT497" s="10"/>
      <c r="IU497" s="10"/>
      <c r="IV497" s="10"/>
    </row>
    <row r="498" customFormat="false" ht="12.8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/>
      <c r="DL498" s="10"/>
      <c r="DM498" s="10"/>
      <c r="DN498" s="10"/>
      <c r="DO498" s="10"/>
      <c r="DP498" s="10"/>
      <c r="DQ498" s="10"/>
      <c r="DR498" s="10"/>
      <c r="DS498" s="10"/>
      <c r="DT498" s="10"/>
      <c r="DU498" s="10"/>
      <c r="DV498" s="10"/>
      <c r="DW498" s="10"/>
      <c r="DX498" s="10"/>
      <c r="DY498" s="10"/>
      <c r="DZ498" s="10"/>
      <c r="EA498" s="10"/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  <c r="GW498" s="10"/>
      <c r="GX498" s="10"/>
      <c r="GY498" s="10"/>
      <c r="GZ498" s="10"/>
      <c r="HA498" s="10"/>
      <c r="HB498" s="10"/>
      <c r="HC498" s="10"/>
      <c r="HD498" s="10"/>
      <c r="HE498" s="10"/>
      <c r="HF498" s="10"/>
      <c r="HG498" s="10"/>
      <c r="HH498" s="10"/>
      <c r="HI498" s="10"/>
      <c r="HJ498" s="10"/>
      <c r="HK498" s="10"/>
      <c r="HL498" s="10"/>
      <c r="HM498" s="10"/>
      <c r="HN498" s="10"/>
      <c r="HO498" s="10"/>
      <c r="HP498" s="10"/>
      <c r="HQ498" s="10"/>
      <c r="HR498" s="10"/>
      <c r="HS498" s="10"/>
      <c r="HT498" s="10"/>
      <c r="HU498" s="10"/>
      <c r="HV498" s="10"/>
      <c r="HW498" s="10"/>
      <c r="HX498" s="10"/>
      <c r="HY498" s="10"/>
      <c r="HZ498" s="10"/>
      <c r="IA498" s="10"/>
      <c r="IB498" s="10"/>
      <c r="IC498" s="10"/>
      <c r="ID498" s="10"/>
      <c r="IE498" s="10"/>
      <c r="IF498" s="10"/>
      <c r="IG498" s="10"/>
      <c r="IH498" s="10"/>
      <c r="II498" s="10"/>
      <c r="IJ498" s="10"/>
      <c r="IK498" s="10"/>
      <c r="IL498" s="10"/>
      <c r="IM498" s="10"/>
      <c r="IN498" s="10"/>
      <c r="IO498" s="10"/>
      <c r="IP498" s="10"/>
      <c r="IQ498" s="10"/>
      <c r="IR498" s="10"/>
      <c r="IS498" s="10"/>
      <c r="IT498" s="10"/>
      <c r="IU498" s="10"/>
      <c r="IV498" s="10"/>
    </row>
    <row r="499" customFormat="false" ht="12.8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/>
      <c r="DM499" s="10"/>
      <c r="DN499" s="10"/>
      <c r="DO499" s="10"/>
      <c r="DP499" s="10"/>
      <c r="DQ499" s="10"/>
      <c r="DR499" s="10"/>
      <c r="DS499" s="10"/>
      <c r="DT499" s="10"/>
      <c r="DU499" s="10"/>
      <c r="DV499" s="10"/>
      <c r="DW499" s="10"/>
      <c r="DX499" s="10"/>
      <c r="DY499" s="10"/>
      <c r="DZ499" s="10"/>
      <c r="EA499" s="10"/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  <c r="GW499" s="10"/>
      <c r="GX499" s="10"/>
      <c r="GY499" s="10"/>
      <c r="GZ499" s="10"/>
      <c r="HA499" s="10"/>
      <c r="HB499" s="10"/>
      <c r="HC499" s="10"/>
      <c r="HD499" s="10"/>
      <c r="HE499" s="10"/>
      <c r="HF499" s="10"/>
      <c r="HG499" s="10"/>
      <c r="HH499" s="10"/>
      <c r="HI499" s="10"/>
      <c r="HJ499" s="10"/>
      <c r="HK499" s="10"/>
      <c r="HL499" s="10"/>
      <c r="HM499" s="10"/>
      <c r="HN499" s="10"/>
      <c r="HO499" s="10"/>
      <c r="HP499" s="10"/>
      <c r="HQ499" s="10"/>
      <c r="HR499" s="10"/>
      <c r="HS499" s="10"/>
      <c r="HT499" s="10"/>
      <c r="HU499" s="10"/>
      <c r="HV499" s="10"/>
      <c r="HW499" s="10"/>
      <c r="HX499" s="10"/>
      <c r="HY499" s="10"/>
      <c r="HZ499" s="10"/>
      <c r="IA499" s="10"/>
      <c r="IB499" s="10"/>
      <c r="IC499" s="10"/>
      <c r="ID499" s="10"/>
      <c r="IE499" s="10"/>
      <c r="IF499" s="10"/>
      <c r="IG499" s="10"/>
      <c r="IH499" s="10"/>
      <c r="II499" s="10"/>
      <c r="IJ499" s="10"/>
      <c r="IK499" s="10"/>
      <c r="IL499" s="10"/>
      <c r="IM499" s="10"/>
      <c r="IN499" s="10"/>
      <c r="IO499" s="10"/>
      <c r="IP499" s="10"/>
      <c r="IQ499" s="10"/>
      <c r="IR499" s="10"/>
      <c r="IS499" s="10"/>
      <c r="IT499" s="10"/>
      <c r="IU499" s="10"/>
      <c r="IV499" s="10"/>
    </row>
    <row r="500" customFormat="false" ht="12.8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/>
      <c r="DO500" s="10"/>
      <c r="DP500" s="10"/>
      <c r="DQ500" s="10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/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  <c r="GW500" s="10"/>
      <c r="GX500" s="10"/>
      <c r="GY500" s="10"/>
      <c r="GZ500" s="10"/>
      <c r="HA500" s="10"/>
      <c r="HB500" s="10"/>
      <c r="HC500" s="10"/>
      <c r="HD500" s="10"/>
      <c r="HE500" s="10"/>
      <c r="HF500" s="10"/>
      <c r="HG500" s="10"/>
      <c r="HH500" s="10"/>
      <c r="HI500" s="10"/>
      <c r="HJ500" s="10"/>
      <c r="HK500" s="10"/>
      <c r="HL500" s="10"/>
      <c r="HM500" s="10"/>
      <c r="HN500" s="10"/>
      <c r="HO500" s="10"/>
      <c r="HP500" s="10"/>
      <c r="HQ500" s="10"/>
      <c r="HR500" s="10"/>
      <c r="HS500" s="10"/>
      <c r="HT500" s="10"/>
      <c r="HU500" s="10"/>
      <c r="HV500" s="10"/>
      <c r="HW500" s="10"/>
      <c r="HX500" s="10"/>
      <c r="HY500" s="10"/>
      <c r="HZ500" s="10"/>
      <c r="IA500" s="10"/>
      <c r="IB500" s="10"/>
      <c r="IC500" s="10"/>
      <c r="ID500" s="10"/>
      <c r="IE500" s="10"/>
      <c r="IF500" s="10"/>
      <c r="IG500" s="10"/>
      <c r="IH500" s="10"/>
      <c r="II500" s="10"/>
      <c r="IJ500" s="10"/>
      <c r="IK500" s="10"/>
      <c r="IL500" s="10"/>
      <c r="IM500" s="10"/>
      <c r="IN500" s="10"/>
      <c r="IO500" s="10"/>
      <c r="IP500" s="10"/>
      <c r="IQ500" s="10"/>
      <c r="IR500" s="10"/>
      <c r="IS500" s="10"/>
      <c r="IT500" s="10"/>
      <c r="IU500" s="10"/>
      <c r="IV500" s="10"/>
    </row>
    <row r="501" customFormat="false" ht="12.8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/>
      <c r="DD501" s="10"/>
      <c r="DE501" s="10"/>
      <c r="DF501" s="10"/>
      <c r="DG501" s="10"/>
      <c r="DH501" s="10"/>
      <c r="DI501" s="10"/>
      <c r="DJ501" s="10"/>
      <c r="DK501" s="10"/>
      <c r="DL501" s="10"/>
      <c r="DM501" s="10"/>
      <c r="DN501" s="10"/>
      <c r="DO501" s="10"/>
      <c r="DP501" s="10"/>
      <c r="DQ501" s="10"/>
      <c r="DR501" s="10"/>
      <c r="DS501" s="10"/>
      <c r="DT501" s="10"/>
      <c r="DU501" s="10"/>
      <c r="DV501" s="10"/>
      <c r="DW501" s="10"/>
      <c r="DX501" s="10"/>
      <c r="DY501" s="10"/>
      <c r="DZ501" s="10"/>
      <c r="EA501" s="10"/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  <c r="GW501" s="10"/>
      <c r="GX501" s="10"/>
      <c r="GY501" s="10"/>
      <c r="GZ501" s="10"/>
      <c r="HA501" s="10"/>
      <c r="HB501" s="10"/>
      <c r="HC501" s="10"/>
      <c r="HD501" s="10"/>
      <c r="HE501" s="10"/>
      <c r="HF501" s="10"/>
      <c r="HG501" s="10"/>
      <c r="HH501" s="10"/>
      <c r="HI501" s="10"/>
      <c r="HJ501" s="10"/>
      <c r="HK501" s="10"/>
      <c r="HL501" s="10"/>
      <c r="HM501" s="10"/>
      <c r="HN501" s="10"/>
      <c r="HO501" s="10"/>
      <c r="HP501" s="10"/>
      <c r="HQ501" s="10"/>
      <c r="HR501" s="10"/>
      <c r="HS501" s="10"/>
      <c r="HT501" s="10"/>
      <c r="HU501" s="10"/>
      <c r="HV501" s="10"/>
      <c r="HW501" s="10"/>
      <c r="HX501" s="10"/>
      <c r="HY501" s="10"/>
      <c r="HZ501" s="10"/>
      <c r="IA501" s="10"/>
      <c r="IB501" s="10"/>
      <c r="IC501" s="10"/>
      <c r="ID501" s="10"/>
      <c r="IE501" s="10"/>
      <c r="IF501" s="10"/>
      <c r="IG501" s="10"/>
      <c r="IH501" s="10"/>
      <c r="II501" s="10"/>
      <c r="IJ501" s="10"/>
      <c r="IK501" s="10"/>
      <c r="IL501" s="10"/>
      <c r="IM501" s="10"/>
      <c r="IN501" s="10"/>
      <c r="IO501" s="10"/>
      <c r="IP501" s="10"/>
      <c r="IQ501" s="10"/>
      <c r="IR501" s="10"/>
      <c r="IS501" s="10"/>
      <c r="IT501" s="10"/>
      <c r="IU501" s="10"/>
      <c r="IV501" s="10"/>
    </row>
    <row r="502" customFormat="false" ht="12.8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/>
      <c r="DM502" s="10"/>
      <c r="DN502" s="10"/>
      <c r="DO502" s="10"/>
      <c r="DP502" s="10"/>
      <c r="DQ502" s="10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  <c r="GW502" s="10"/>
      <c r="GX502" s="10"/>
      <c r="GY502" s="10"/>
      <c r="GZ502" s="10"/>
      <c r="HA502" s="10"/>
      <c r="HB502" s="10"/>
      <c r="HC502" s="10"/>
      <c r="HD502" s="10"/>
      <c r="HE502" s="10"/>
      <c r="HF502" s="10"/>
      <c r="HG502" s="10"/>
      <c r="HH502" s="10"/>
      <c r="HI502" s="10"/>
      <c r="HJ502" s="10"/>
      <c r="HK502" s="10"/>
      <c r="HL502" s="10"/>
      <c r="HM502" s="10"/>
      <c r="HN502" s="10"/>
      <c r="HO502" s="10"/>
      <c r="HP502" s="10"/>
      <c r="HQ502" s="10"/>
      <c r="HR502" s="10"/>
      <c r="HS502" s="10"/>
      <c r="HT502" s="10"/>
      <c r="HU502" s="10"/>
      <c r="HV502" s="10"/>
      <c r="HW502" s="10"/>
      <c r="HX502" s="10"/>
      <c r="HY502" s="10"/>
      <c r="HZ502" s="10"/>
      <c r="IA502" s="10"/>
      <c r="IB502" s="10"/>
      <c r="IC502" s="10"/>
      <c r="ID502" s="10"/>
      <c r="IE502" s="10"/>
      <c r="IF502" s="10"/>
      <c r="IG502" s="10"/>
      <c r="IH502" s="10"/>
      <c r="II502" s="10"/>
      <c r="IJ502" s="10"/>
      <c r="IK502" s="10"/>
      <c r="IL502" s="10"/>
      <c r="IM502" s="10"/>
      <c r="IN502" s="10"/>
      <c r="IO502" s="10"/>
      <c r="IP502" s="10"/>
      <c r="IQ502" s="10"/>
      <c r="IR502" s="10"/>
      <c r="IS502" s="10"/>
      <c r="IT502" s="10"/>
      <c r="IU502" s="10"/>
      <c r="IV502" s="10"/>
    </row>
    <row r="503" customFormat="false" ht="12.8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/>
      <c r="DM503" s="10"/>
      <c r="DN503" s="10"/>
      <c r="DO503" s="10"/>
      <c r="DP503" s="10"/>
      <c r="DQ503" s="10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  <c r="GW503" s="10"/>
      <c r="GX503" s="10"/>
      <c r="GY503" s="10"/>
      <c r="GZ503" s="10"/>
      <c r="HA503" s="10"/>
      <c r="HB503" s="10"/>
      <c r="HC503" s="10"/>
      <c r="HD503" s="10"/>
      <c r="HE503" s="10"/>
      <c r="HF503" s="10"/>
      <c r="HG503" s="10"/>
      <c r="HH503" s="10"/>
      <c r="HI503" s="10"/>
      <c r="HJ503" s="10"/>
      <c r="HK503" s="10"/>
      <c r="HL503" s="10"/>
      <c r="HM503" s="10"/>
      <c r="HN503" s="10"/>
      <c r="HO503" s="10"/>
      <c r="HP503" s="10"/>
      <c r="HQ503" s="10"/>
      <c r="HR503" s="10"/>
      <c r="HS503" s="10"/>
      <c r="HT503" s="10"/>
      <c r="HU503" s="10"/>
      <c r="HV503" s="10"/>
      <c r="HW503" s="10"/>
      <c r="HX503" s="10"/>
      <c r="HY503" s="10"/>
      <c r="HZ503" s="10"/>
      <c r="IA503" s="10"/>
      <c r="IB503" s="10"/>
      <c r="IC503" s="10"/>
      <c r="ID503" s="10"/>
      <c r="IE503" s="10"/>
      <c r="IF503" s="10"/>
      <c r="IG503" s="10"/>
      <c r="IH503" s="10"/>
      <c r="II503" s="10"/>
      <c r="IJ503" s="10"/>
      <c r="IK503" s="10"/>
      <c r="IL503" s="10"/>
      <c r="IM503" s="10"/>
      <c r="IN503" s="10"/>
      <c r="IO503" s="10"/>
      <c r="IP503" s="10"/>
      <c r="IQ503" s="10"/>
      <c r="IR503" s="10"/>
      <c r="IS503" s="10"/>
      <c r="IT503" s="10"/>
      <c r="IU503" s="10"/>
      <c r="IV503" s="10"/>
    </row>
    <row r="504" customFormat="false" ht="12.8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/>
      <c r="DP504" s="10"/>
      <c r="DQ504" s="10"/>
      <c r="DR504" s="10"/>
      <c r="DS504" s="10"/>
      <c r="DT504" s="10"/>
      <c r="DU504" s="10"/>
      <c r="DV504" s="10"/>
      <c r="DW504" s="10"/>
      <c r="DX504" s="10"/>
      <c r="DY504" s="10"/>
      <c r="DZ504" s="10"/>
      <c r="EA504" s="10"/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  <c r="GW504" s="10"/>
      <c r="GX504" s="10"/>
      <c r="GY504" s="10"/>
      <c r="GZ504" s="10"/>
      <c r="HA504" s="10"/>
      <c r="HB504" s="10"/>
      <c r="HC504" s="10"/>
      <c r="HD504" s="10"/>
      <c r="HE504" s="10"/>
      <c r="HF504" s="10"/>
      <c r="HG504" s="10"/>
      <c r="HH504" s="10"/>
      <c r="HI504" s="10"/>
      <c r="HJ504" s="10"/>
      <c r="HK504" s="10"/>
      <c r="HL504" s="10"/>
      <c r="HM504" s="10"/>
      <c r="HN504" s="10"/>
      <c r="HO504" s="10"/>
      <c r="HP504" s="10"/>
      <c r="HQ504" s="10"/>
      <c r="HR504" s="10"/>
      <c r="HS504" s="10"/>
      <c r="HT504" s="10"/>
      <c r="HU504" s="10"/>
      <c r="HV504" s="10"/>
      <c r="HW504" s="10"/>
      <c r="HX504" s="10"/>
      <c r="HY504" s="10"/>
      <c r="HZ504" s="10"/>
      <c r="IA504" s="10"/>
      <c r="IB504" s="10"/>
      <c r="IC504" s="10"/>
      <c r="ID504" s="10"/>
      <c r="IE504" s="10"/>
      <c r="IF504" s="10"/>
      <c r="IG504" s="10"/>
      <c r="IH504" s="10"/>
      <c r="II504" s="10"/>
      <c r="IJ504" s="10"/>
      <c r="IK504" s="10"/>
      <c r="IL504" s="10"/>
      <c r="IM504" s="10"/>
      <c r="IN504" s="10"/>
      <c r="IO504" s="10"/>
      <c r="IP504" s="10"/>
      <c r="IQ504" s="10"/>
      <c r="IR504" s="10"/>
      <c r="IS504" s="10"/>
      <c r="IT504" s="10"/>
      <c r="IU504" s="10"/>
      <c r="IV504" s="10"/>
    </row>
    <row r="505" customFormat="false" ht="12.8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/>
      <c r="DF505" s="10"/>
      <c r="DG505" s="10"/>
      <c r="DH505" s="10"/>
      <c r="DI505" s="10"/>
      <c r="DJ505" s="10"/>
      <c r="DK505" s="10"/>
      <c r="DL505" s="10"/>
      <c r="DM505" s="10"/>
      <c r="DN505" s="10"/>
      <c r="DO505" s="10"/>
      <c r="DP505" s="10"/>
      <c r="DQ505" s="10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  <c r="GW505" s="10"/>
      <c r="GX505" s="10"/>
      <c r="GY505" s="10"/>
      <c r="GZ505" s="10"/>
      <c r="HA505" s="10"/>
      <c r="HB505" s="10"/>
      <c r="HC505" s="10"/>
      <c r="HD505" s="10"/>
      <c r="HE505" s="10"/>
      <c r="HF505" s="10"/>
      <c r="HG505" s="10"/>
      <c r="HH505" s="10"/>
      <c r="HI505" s="10"/>
      <c r="HJ505" s="10"/>
      <c r="HK505" s="10"/>
      <c r="HL505" s="10"/>
      <c r="HM505" s="10"/>
      <c r="HN505" s="10"/>
      <c r="HO505" s="10"/>
      <c r="HP505" s="10"/>
      <c r="HQ505" s="10"/>
      <c r="HR505" s="10"/>
      <c r="HS505" s="10"/>
      <c r="HT505" s="10"/>
      <c r="HU505" s="10"/>
      <c r="HV505" s="10"/>
      <c r="HW505" s="10"/>
      <c r="HX505" s="10"/>
      <c r="HY505" s="10"/>
      <c r="HZ505" s="10"/>
      <c r="IA505" s="10"/>
      <c r="IB505" s="10"/>
      <c r="IC505" s="10"/>
      <c r="ID505" s="10"/>
      <c r="IE505" s="10"/>
      <c r="IF505" s="10"/>
      <c r="IG505" s="10"/>
      <c r="IH505" s="10"/>
      <c r="II505" s="10"/>
      <c r="IJ505" s="10"/>
      <c r="IK505" s="10"/>
      <c r="IL505" s="10"/>
      <c r="IM505" s="10"/>
      <c r="IN505" s="10"/>
      <c r="IO505" s="10"/>
      <c r="IP505" s="10"/>
      <c r="IQ505" s="10"/>
      <c r="IR505" s="10"/>
      <c r="IS505" s="10"/>
      <c r="IT505" s="10"/>
      <c r="IU505" s="10"/>
      <c r="IV505" s="10"/>
    </row>
    <row r="506" customFormat="false" ht="12.8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10"/>
      <c r="DQ506" s="10"/>
      <c r="DR506" s="10"/>
      <c r="DS506" s="10"/>
      <c r="DT506" s="10"/>
      <c r="DU506" s="10"/>
      <c r="DV506" s="10"/>
      <c r="DW506" s="10"/>
      <c r="DX506" s="10"/>
      <c r="DY506" s="10"/>
      <c r="DZ506" s="10"/>
      <c r="EA506" s="10"/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  <c r="GW506" s="10"/>
      <c r="GX506" s="10"/>
      <c r="GY506" s="10"/>
      <c r="GZ506" s="10"/>
      <c r="HA506" s="10"/>
      <c r="HB506" s="10"/>
      <c r="HC506" s="10"/>
      <c r="HD506" s="10"/>
      <c r="HE506" s="10"/>
      <c r="HF506" s="10"/>
      <c r="HG506" s="10"/>
      <c r="HH506" s="10"/>
      <c r="HI506" s="10"/>
      <c r="HJ506" s="10"/>
      <c r="HK506" s="10"/>
      <c r="HL506" s="10"/>
      <c r="HM506" s="10"/>
      <c r="HN506" s="10"/>
      <c r="HO506" s="10"/>
      <c r="HP506" s="10"/>
      <c r="HQ506" s="10"/>
      <c r="HR506" s="10"/>
      <c r="HS506" s="10"/>
      <c r="HT506" s="10"/>
      <c r="HU506" s="10"/>
      <c r="HV506" s="10"/>
      <c r="HW506" s="10"/>
      <c r="HX506" s="10"/>
      <c r="HY506" s="10"/>
      <c r="HZ506" s="10"/>
      <c r="IA506" s="10"/>
      <c r="IB506" s="10"/>
      <c r="IC506" s="10"/>
      <c r="ID506" s="10"/>
      <c r="IE506" s="10"/>
      <c r="IF506" s="10"/>
      <c r="IG506" s="10"/>
      <c r="IH506" s="10"/>
      <c r="II506" s="10"/>
      <c r="IJ506" s="10"/>
      <c r="IK506" s="10"/>
      <c r="IL506" s="10"/>
      <c r="IM506" s="10"/>
      <c r="IN506" s="10"/>
      <c r="IO506" s="10"/>
      <c r="IP506" s="10"/>
      <c r="IQ506" s="10"/>
      <c r="IR506" s="10"/>
      <c r="IS506" s="10"/>
      <c r="IT506" s="10"/>
      <c r="IU506" s="10"/>
      <c r="IV506" s="10"/>
    </row>
    <row r="507" customFormat="false" ht="12.8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10"/>
      <c r="DQ507" s="10"/>
      <c r="DR507" s="10"/>
      <c r="DS507" s="10"/>
      <c r="DT507" s="10"/>
      <c r="DU507" s="10"/>
      <c r="DV507" s="10"/>
      <c r="DW507" s="10"/>
      <c r="DX507" s="10"/>
      <c r="DY507" s="10"/>
      <c r="DZ507" s="10"/>
      <c r="EA507" s="10"/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  <c r="GW507" s="10"/>
      <c r="GX507" s="10"/>
      <c r="GY507" s="10"/>
      <c r="GZ507" s="10"/>
      <c r="HA507" s="10"/>
      <c r="HB507" s="10"/>
      <c r="HC507" s="10"/>
      <c r="HD507" s="10"/>
      <c r="HE507" s="10"/>
      <c r="HF507" s="10"/>
      <c r="HG507" s="10"/>
      <c r="HH507" s="10"/>
      <c r="HI507" s="10"/>
      <c r="HJ507" s="10"/>
      <c r="HK507" s="10"/>
      <c r="HL507" s="10"/>
      <c r="HM507" s="10"/>
      <c r="HN507" s="10"/>
      <c r="HO507" s="10"/>
      <c r="HP507" s="10"/>
      <c r="HQ507" s="10"/>
      <c r="HR507" s="10"/>
      <c r="HS507" s="10"/>
      <c r="HT507" s="10"/>
      <c r="HU507" s="10"/>
      <c r="HV507" s="10"/>
      <c r="HW507" s="10"/>
      <c r="HX507" s="10"/>
      <c r="HY507" s="10"/>
      <c r="HZ507" s="10"/>
      <c r="IA507" s="10"/>
      <c r="IB507" s="10"/>
      <c r="IC507" s="10"/>
      <c r="ID507" s="10"/>
      <c r="IE507" s="10"/>
      <c r="IF507" s="10"/>
      <c r="IG507" s="10"/>
      <c r="IH507" s="10"/>
      <c r="II507" s="10"/>
      <c r="IJ507" s="10"/>
      <c r="IK507" s="10"/>
      <c r="IL507" s="10"/>
      <c r="IM507" s="10"/>
      <c r="IN507" s="10"/>
      <c r="IO507" s="10"/>
      <c r="IP507" s="10"/>
      <c r="IQ507" s="10"/>
      <c r="IR507" s="10"/>
      <c r="IS507" s="10"/>
      <c r="IT507" s="10"/>
      <c r="IU507" s="10"/>
      <c r="IV507" s="10"/>
    </row>
    <row r="508" customFormat="false" ht="12.8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/>
      <c r="DR508" s="10"/>
      <c r="DS508" s="10"/>
      <c r="DT508" s="10"/>
      <c r="DU508" s="10"/>
      <c r="DV508" s="10"/>
      <c r="DW508" s="10"/>
      <c r="DX508" s="10"/>
      <c r="DY508" s="10"/>
      <c r="DZ508" s="10"/>
      <c r="EA508" s="10"/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  <c r="GW508" s="10"/>
      <c r="GX508" s="10"/>
      <c r="GY508" s="10"/>
      <c r="GZ508" s="10"/>
      <c r="HA508" s="10"/>
      <c r="HB508" s="10"/>
      <c r="HC508" s="10"/>
      <c r="HD508" s="10"/>
      <c r="HE508" s="10"/>
      <c r="HF508" s="10"/>
      <c r="HG508" s="10"/>
      <c r="HH508" s="10"/>
      <c r="HI508" s="10"/>
      <c r="HJ508" s="10"/>
      <c r="HK508" s="10"/>
      <c r="HL508" s="10"/>
      <c r="HM508" s="10"/>
      <c r="HN508" s="10"/>
      <c r="HO508" s="10"/>
      <c r="HP508" s="10"/>
      <c r="HQ508" s="10"/>
      <c r="HR508" s="10"/>
      <c r="HS508" s="10"/>
      <c r="HT508" s="10"/>
      <c r="HU508" s="10"/>
      <c r="HV508" s="10"/>
      <c r="HW508" s="10"/>
      <c r="HX508" s="10"/>
      <c r="HY508" s="10"/>
      <c r="HZ508" s="10"/>
      <c r="IA508" s="10"/>
      <c r="IB508" s="10"/>
      <c r="IC508" s="10"/>
      <c r="ID508" s="10"/>
      <c r="IE508" s="10"/>
      <c r="IF508" s="10"/>
      <c r="IG508" s="10"/>
      <c r="IH508" s="10"/>
      <c r="II508" s="10"/>
      <c r="IJ508" s="10"/>
      <c r="IK508" s="10"/>
      <c r="IL508" s="10"/>
      <c r="IM508" s="10"/>
      <c r="IN508" s="10"/>
      <c r="IO508" s="10"/>
      <c r="IP508" s="10"/>
      <c r="IQ508" s="10"/>
      <c r="IR508" s="10"/>
      <c r="IS508" s="10"/>
      <c r="IT508" s="10"/>
      <c r="IU508" s="10"/>
      <c r="IV508" s="10"/>
    </row>
    <row r="509" customFormat="false" ht="12.8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/>
      <c r="DR509" s="10"/>
      <c r="DS509" s="10"/>
      <c r="DT509" s="10"/>
      <c r="DU509" s="10"/>
      <c r="DV509" s="10"/>
      <c r="DW509" s="10"/>
      <c r="DX509" s="10"/>
      <c r="DY509" s="10"/>
      <c r="DZ509" s="10"/>
      <c r="EA509" s="10"/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  <c r="GW509" s="10"/>
      <c r="GX509" s="10"/>
      <c r="GY509" s="10"/>
      <c r="GZ509" s="10"/>
      <c r="HA509" s="10"/>
      <c r="HB509" s="10"/>
      <c r="HC509" s="10"/>
      <c r="HD509" s="10"/>
      <c r="HE509" s="10"/>
      <c r="HF509" s="10"/>
      <c r="HG509" s="10"/>
      <c r="HH509" s="10"/>
      <c r="HI509" s="10"/>
      <c r="HJ509" s="10"/>
      <c r="HK509" s="10"/>
      <c r="HL509" s="10"/>
      <c r="HM509" s="10"/>
      <c r="HN509" s="10"/>
      <c r="HO509" s="10"/>
      <c r="HP509" s="10"/>
      <c r="HQ509" s="10"/>
      <c r="HR509" s="10"/>
      <c r="HS509" s="10"/>
      <c r="HT509" s="10"/>
      <c r="HU509" s="10"/>
      <c r="HV509" s="10"/>
      <c r="HW509" s="10"/>
      <c r="HX509" s="10"/>
      <c r="HY509" s="10"/>
      <c r="HZ509" s="10"/>
      <c r="IA509" s="10"/>
      <c r="IB509" s="10"/>
      <c r="IC509" s="10"/>
      <c r="ID509" s="10"/>
      <c r="IE509" s="10"/>
      <c r="IF509" s="10"/>
      <c r="IG509" s="10"/>
      <c r="IH509" s="10"/>
      <c r="II509" s="10"/>
      <c r="IJ509" s="10"/>
      <c r="IK509" s="10"/>
      <c r="IL509" s="10"/>
      <c r="IM509" s="10"/>
      <c r="IN509" s="10"/>
      <c r="IO509" s="10"/>
      <c r="IP509" s="10"/>
      <c r="IQ509" s="10"/>
      <c r="IR509" s="10"/>
      <c r="IS509" s="10"/>
      <c r="IT509" s="10"/>
      <c r="IU509" s="10"/>
      <c r="IV509" s="10"/>
    </row>
    <row r="510" customFormat="false" ht="12.8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/>
      <c r="DM510" s="10"/>
      <c r="DN510" s="10"/>
      <c r="DO510" s="10"/>
      <c r="DP510" s="10"/>
      <c r="DQ510" s="10"/>
      <c r="DR510" s="10"/>
      <c r="DS510" s="10"/>
      <c r="DT510" s="10"/>
      <c r="DU510" s="10"/>
      <c r="DV510" s="10"/>
      <c r="DW510" s="10"/>
      <c r="DX510" s="10"/>
      <c r="DY510" s="10"/>
      <c r="DZ510" s="10"/>
      <c r="EA510" s="10"/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  <c r="GW510" s="10"/>
      <c r="GX510" s="10"/>
      <c r="GY510" s="10"/>
      <c r="GZ510" s="10"/>
      <c r="HA510" s="10"/>
      <c r="HB510" s="10"/>
      <c r="HC510" s="10"/>
      <c r="HD510" s="10"/>
      <c r="HE510" s="10"/>
      <c r="HF510" s="10"/>
      <c r="HG510" s="10"/>
      <c r="HH510" s="10"/>
      <c r="HI510" s="10"/>
      <c r="HJ510" s="10"/>
      <c r="HK510" s="10"/>
      <c r="HL510" s="10"/>
      <c r="HM510" s="10"/>
      <c r="HN510" s="10"/>
      <c r="HO510" s="10"/>
      <c r="HP510" s="10"/>
      <c r="HQ510" s="10"/>
      <c r="HR510" s="10"/>
      <c r="HS510" s="10"/>
      <c r="HT510" s="10"/>
      <c r="HU510" s="10"/>
      <c r="HV510" s="10"/>
      <c r="HW510" s="10"/>
      <c r="HX510" s="10"/>
      <c r="HY510" s="10"/>
      <c r="HZ510" s="10"/>
      <c r="IA510" s="10"/>
      <c r="IB510" s="10"/>
      <c r="IC510" s="10"/>
      <c r="ID510" s="10"/>
      <c r="IE510" s="10"/>
      <c r="IF510" s="10"/>
      <c r="IG510" s="10"/>
      <c r="IH510" s="10"/>
      <c r="II510" s="10"/>
      <c r="IJ510" s="10"/>
      <c r="IK510" s="10"/>
      <c r="IL510" s="10"/>
      <c r="IM510" s="10"/>
      <c r="IN510" s="10"/>
      <c r="IO510" s="10"/>
      <c r="IP510" s="10"/>
      <c r="IQ510" s="10"/>
      <c r="IR510" s="10"/>
      <c r="IS510" s="10"/>
      <c r="IT510" s="10"/>
      <c r="IU510" s="10"/>
      <c r="IV510" s="10"/>
    </row>
    <row r="511" customFormat="false" ht="12.8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/>
      <c r="DM511" s="10"/>
      <c r="DN511" s="10"/>
      <c r="DO511" s="10"/>
      <c r="DP511" s="10"/>
      <c r="DQ511" s="10"/>
      <c r="DR511" s="10"/>
      <c r="DS511" s="10"/>
      <c r="DT511" s="10"/>
      <c r="DU511" s="10"/>
      <c r="DV511" s="10"/>
      <c r="DW511" s="10"/>
      <c r="DX511" s="10"/>
      <c r="DY511" s="10"/>
      <c r="DZ511" s="10"/>
      <c r="EA511" s="10"/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  <c r="GW511" s="10"/>
      <c r="GX511" s="10"/>
      <c r="GY511" s="10"/>
      <c r="GZ511" s="10"/>
      <c r="HA511" s="10"/>
      <c r="HB511" s="10"/>
      <c r="HC511" s="10"/>
      <c r="HD511" s="10"/>
      <c r="HE511" s="10"/>
      <c r="HF511" s="10"/>
      <c r="HG511" s="10"/>
      <c r="HH511" s="10"/>
      <c r="HI511" s="10"/>
      <c r="HJ511" s="10"/>
      <c r="HK511" s="10"/>
      <c r="HL511" s="10"/>
      <c r="HM511" s="10"/>
      <c r="HN511" s="10"/>
      <c r="HO511" s="10"/>
      <c r="HP511" s="10"/>
      <c r="HQ511" s="10"/>
      <c r="HR511" s="10"/>
      <c r="HS511" s="10"/>
      <c r="HT511" s="10"/>
      <c r="HU511" s="10"/>
      <c r="HV511" s="10"/>
      <c r="HW511" s="10"/>
      <c r="HX511" s="10"/>
      <c r="HY511" s="10"/>
      <c r="HZ511" s="10"/>
      <c r="IA511" s="10"/>
      <c r="IB511" s="10"/>
      <c r="IC511" s="10"/>
      <c r="ID511" s="10"/>
      <c r="IE511" s="10"/>
      <c r="IF511" s="10"/>
      <c r="IG511" s="10"/>
      <c r="IH511" s="10"/>
      <c r="II511" s="10"/>
      <c r="IJ511" s="10"/>
      <c r="IK511" s="10"/>
      <c r="IL511" s="10"/>
      <c r="IM511" s="10"/>
      <c r="IN511" s="10"/>
      <c r="IO511" s="10"/>
      <c r="IP511" s="10"/>
      <c r="IQ511" s="10"/>
      <c r="IR511" s="10"/>
      <c r="IS511" s="10"/>
      <c r="IT511" s="10"/>
      <c r="IU511" s="10"/>
      <c r="IV511" s="10"/>
    </row>
    <row r="512" customFormat="false" ht="12.8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/>
      <c r="DN512" s="10"/>
      <c r="DO512" s="10"/>
      <c r="DP512" s="10"/>
      <c r="DQ512" s="10"/>
      <c r="DR512" s="10"/>
      <c r="DS512" s="10"/>
      <c r="DT512" s="10"/>
      <c r="DU512" s="10"/>
      <c r="DV512" s="10"/>
      <c r="DW512" s="10"/>
      <c r="DX512" s="10"/>
      <c r="DY512" s="10"/>
      <c r="DZ512" s="10"/>
      <c r="EA512" s="10"/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  <c r="GW512" s="10"/>
      <c r="GX512" s="10"/>
      <c r="GY512" s="10"/>
      <c r="GZ512" s="10"/>
      <c r="HA512" s="10"/>
      <c r="HB512" s="10"/>
      <c r="HC512" s="10"/>
      <c r="HD512" s="10"/>
      <c r="HE512" s="10"/>
      <c r="HF512" s="10"/>
      <c r="HG512" s="10"/>
      <c r="HH512" s="10"/>
      <c r="HI512" s="10"/>
      <c r="HJ512" s="10"/>
      <c r="HK512" s="10"/>
      <c r="HL512" s="10"/>
      <c r="HM512" s="10"/>
      <c r="HN512" s="10"/>
      <c r="HO512" s="10"/>
      <c r="HP512" s="10"/>
      <c r="HQ512" s="10"/>
      <c r="HR512" s="10"/>
      <c r="HS512" s="10"/>
      <c r="HT512" s="10"/>
      <c r="HU512" s="10"/>
      <c r="HV512" s="10"/>
      <c r="HW512" s="10"/>
      <c r="HX512" s="10"/>
      <c r="HY512" s="10"/>
      <c r="HZ512" s="10"/>
      <c r="IA512" s="10"/>
      <c r="IB512" s="10"/>
      <c r="IC512" s="10"/>
      <c r="ID512" s="10"/>
      <c r="IE512" s="10"/>
      <c r="IF512" s="10"/>
      <c r="IG512" s="10"/>
      <c r="IH512" s="10"/>
      <c r="II512" s="10"/>
      <c r="IJ512" s="10"/>
      <c r="IK512" s="10"/>
      <c r="IL512" s="10"/>
      <c r="IM512" s="10"/>
      <c r="IN512" s="10"/>
      <c r="IO512" s="10"/>
      <c r="IP512" s="10"/>
      <c r="IQ512" s="10"/>
      <c r="IR512" s="10"/>
      <c r="IS512" s="10"/>
      <c r="IT512" s="10"/>
      <c r="IU512" s="10"/>
      <c r="IV512" s="10"/>
    </row>
    <row r="513" customFormat="false" ht="12.8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/>
      <c r="DN513" s="10"/>
      <c r="DO513" s="10"/>
      <c r="DP513" s="10"/>
      <c r="DQ513" s="10"/>
      <c r="DR513" s="10"/>
      <c r="DS513" s="10"/>
      <c r="DT513" s="10"/>
      <c r="DU513" s="10"/>
      <c r="DV513" s="10"/>
      <c r="DW513" s="10"/>
      <c r="DX513" s="10"/>
      <c r="DY513" s="10"/>
      <c r="DZ513" s="10"/>
      <c r="EA513" s="10"/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  <c r="GW513" s="10"/>
      <c r="GX513" s="10"/>
      <c r="GY513" s="10"/>
      <c r="GZ513" s="10"/>
      <c r="HA513" s="10"/>
      <c r="HB513" s="10"/>
      <c r="HC513" s="10"/>
      <c r="HD513" s="10"/>
      <c r="HE513" s="10"/>
      <c r="HF513" s="10"/>
      <c r="HG513" s="10"/>
      <c r="HH513" s="10"/>
      <c r="HI513" s="10"/>
      <c r="HJ513" s="10"/>
      <c r="HK513" s="10"/>
      <c r="HL513" s="10"/>
      <c r="HM513" s="10"/>
      <c r="HN513" s="10"/>
      <c r="HO513" s="10"/>
      <c r="HP513" s="10"/>
      <c r="HQ513" s="10"/>
      <c r="HR513" s="10"/>
      <c r="HS513" s="10"/>
      <c r="HT513" s="10"/>
      <c r="HU513" s="10"/>
      <c r="HV513" s="10"/>
      <c r="HW513" s="10"/>
      <c r="HX513" s="10"/>
      <c r="HY513" s="10"/>
      <c r="HZ513" s="10"/>
      <c r="IA513" s="10"/>
      <c r="IB513" s="10"/>
      <c r="IC513" s="10"/>
      <c r="ID513" s="10"/>
      <c r="IE513" s="10"/>
      <c r="IF513" s="10"/>
      <c r="IG513" s="10"/>
      <c r="IH513" s="10"/>
      <c r="II513" s="10"/>
      <c r="IJ513" s="10"/>
      <c r="IK513" s="10"/>
      <c r="IL513" s="10"/>
      <c r="IM513" s="10"/>
      <c r="IN513" s="10"/>
      <c r="IO513" s="10"/>
      <c r="IP513" s="10"/>
      <c r="IQ513" s="10"/>
      <c r="IR513" s="10"/>
      <c r="IS513" s="10"/>
      <c r="IT513" s="10"/>
      <c r="IU513" s="10"/>
      <c r="IV513" s="10"/>
    </row>
    <row r="514" customFormat="false" ht="12.8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10"/>
      <c r="DQ514" s="10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  <c r="GW514" s="10"/>
      <c r="GX514" s="10"/>
      <c r="GY514" s="10"/>
      <c r="GZ514" s="10"/>
      <c r="HA514" s="10"/>
      <c r="HB514" s="10"/>
      <c r="HC514" s="10"/>
      <c r="HD514" s="10"/>
      <c r="HE514" s="10"/>
      <c r="HF514" s="10"/>
      <c r="HG514" s="10"/>
      <c r="HH514" s="10"/>
      <c r="HI514" s="10"/>
      <c r="HJ514" s="10"/>
      <c r="HK514" s="10"/>
      <c r="HL514" s="10"/>
      <c r="HM514" s="10"/>
      <c r="HN514" s="10"/>
      <c r="HO514" s="10"/>
      <c r="HP514" s="10"/>
      <c r="HQ514" s="10"/>
      <c r="HR514" s="10"/>
      <c r="HS514" s="10"/>
      <c r="HT514" s="10"/>
      <c r="HU514" s="10"/>
      <c r="HV514" s="10"/>
      <c r="HW514" s="10"/>
      <c r="HX514" s="10"/>
      <c r="HY514" s="10"/>
      <c r="HZ514" s="10"/>
      <c r="IA514" s="10"/>
      <c r="IB514" s="10"/>
      <c r="IC514" s="10"/>
      <c r="ID514" s="10"/>
      <c r="IE514" s="10"/>
      <c r="IF514" s="10"/>
      <c r="IG514" s="10"/>
      <c r="IH514" s="10"/>
      <c r="II514" s="10"/>
      <c r="IJ514" s="10"/>
      <c r="IK514" s="10"/>
      <c r="IL514" s="10"/>
      <c r="IM514" s="10"/>
      <c r="IN514" s="10"/>
      <c r="IO514" s="10"/>
      <c r="IP514" s="10"/>
      <c r="IQ514" s="10"/>
      <c r="IR514" s="10"/>
      <c r="IS514" s="10"/>
      <c r="IT514" s="10"/>
      <c r="IU514" s="10"/>
      <c r="IV514" s="10"/>
    </row>
    <row r="515" customFormat="false" ht="12.8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/>
      <c r="DM515" s="10"/>
      <c r="DN515" s="10"/>
      <c r="DO515" s="10"/>
      <c r="DP515" s="10"/>
      <c r="DQ515" s="10"/>
      <c r="DR515" s="10"/>
      <c r="DS515" s="10"/>
      <c r="DT515" s="10"/>
      <c r="DU515" s="10"/>
      <c r="DV515" s="10"/>
      <c r="DW515" s="10"/>
      <c r="DX515" s="10"/>
      <c r="DY515" s="10"/>
      <c r="DZ515" s="10"/>
      <c r="EA515" s="10"/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  <c r="GW515" s="10"/>
      <c r="GX515" s="10"/>
      <c r="GY515" s="10"/>
      <c r="GZ515" s="10"/>
      <c r="HA515" s="10"/>
      <c r="HB515" s="10"/>
      <c r="HC515" s="10"/>
      <c r="HD515" s="10"/>
      <c r="HE515" s="10"/>
      <c r="HF515" s="10"/>
      <c r="HG515" s="10"/>
      <c r="HH515" s="10"/>
      <c r="HI515" s="10"/>
      <c r="HJ515" s="10"/>
      <c r="HK515" s="10"/>
      <c r="HL515" s="10"/>
      <c r="HM515" s="10"/>
      <c r="HN515" s="10"/>
      <c r="HO515" s="10"/>
      <c r="HP515" s="10"/>
      <c r="HQ515" s="10"/>
      <c r="HR515" s="10"/>
      <c r="HS515" s="10"/>
      <c r="HT515" s="10"/>
      <c r="HU515" s="10"/>
      <c r="HV515" s="10"/>
      <c r="HW515" s="10"/>
      <c r="HX515" s="10"/>
      <c r="HY515" s="10"/>
      <c r="HZ515" s="10"/>
      <c r="IA515" s="10"/>
      <c r="IB515" s="10"/>
      <c r="IC515" s="10"/>
      <c r="ID515" s="10"/>
      <c r="IE515" s="10"/>
      <c r="IF515" s="10"/>
      <c r="IG515" s="10"/>
      <c r="IH515" s="10"/>
      <c r="II515" s="10"/>
      <c r="IJ515" s="10"/>
      <c r="IK515" s="10"/>
      <c r="IL515" s="10"/>
      <c r="IM515" s="10"/>
      <c r="IN515" s="10"/>
      <c r="IO515" s="10"/>
      <c r="IP515" s="10"/>
      <c r="IQ515" s="10"/>
      <c r="IR515" s="10"/>
      <c r="IS515" s="10"/>
      <c r="IT515" s="10"/>
      <c r="IU515" s="10"/>
      <c r="IV515" s="10"/>
    </row>
    <row r="516" customFormat="false" ht="12.8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/>
      <c r="DS516" s="10"/>
      <c r="DT516" s="10"/>
      <c r="DU516" s="10"/>
      <c r="DV516" s="10"/>
      <c r="DW516" s="10"/>
      <c r="DX516" s="10"/>
      <c r="DY516" s="10"/>
      <c r="DZ516" s="10"/>
      <c r="EA516" s="10"/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  <c r="GW516" s="10"/>
      <c r="GX516" s="10"/>
      <c r="GY516" s="10"/>
      <c r="GZ516" s="10"/>
      <c r="HA516" s="10"/>
      <c r="HB516" s="10"/>
      <c r="HC516" s="10"/>
      <c r="HD516" s="10"/>
      <c r="HE516" s="10"/>
      <c r="HF516" s="10"/>
      <c r="HG516" s="10"/>
      <c r="HH516" s="10"/>
      <c r="HI516" s="10"/>
      <c r="HJ516" s="10"/>
      <c r="HK516" s="10"/>
      <c r="HL516" s="10"/>
      <c r="HM516" s="10"/>
      <c r="HN516" s="10"/>
      <c r="HO516" s="10"/>
      <c r="HP516" s="10"/>
      <c r="HQ516" s="10"/>
      <c r="HR516" s="10"/>
      <c r="HS516" s="10"/>
      <c r="HT516" s="10"/>
      <c r="HU516" s="10"/>
      <c r="HV516" s="10"/>
      <c r="HW516" s="10"/>
      <c r="HX516" s="10"/>
      <c r="HY516" s="10"/>
      <c r="HZ516" s="10"/>
      <c r="IA516" s="10"/>
      <c r="IB516" s="10"/>
      <c r="IC516" s="10"/>
      <c r="ID516" s="10"/>
      <c r="IE516" s="10"/>
      <c r="IF516" s="10"/>
      <c r="IG516" s="10"/>
      <c r="IH516" s="10"/>
      <c r="II516" s="10"/>
      <c r="IJ516" s="10"/>
      <c r="IK516" s="10"/>
      <c r="IL516" s="10"/>
      <c r="IM516" s="10"/>
      <c r="IN516" s="10"/>
      <c r="IO516" s="10"/>
      <c r="IP516" s="10"/>
      <c r="IQ516" s="10"/>
      <c r="IR516" s="10"/>
      <c r="IS516" s="10"/>
      <c r="IT516" s="10"/>
      <c r="IU516" s="10"/>
      <c r="IV516" s="10"/>
    </row>
    <row r="517" customFormat="false" ht="12.8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10"/>
      <c r="DQ517" s="10"/>
      <c r="DR517" s="10"/>
      <c r="DS517" s="10"/>
      <c r="DT517" s="10"/>
      <c r="DU517" s="10"/>
      <c r="DV517" s="10"/>
      <c r="DW517" s="10"/>
      <c r="DX517" s="10"/>
      <c r="DY517" s="10"/>
      <c r="DZ517" s="10"/>
      <c r="EA517" s="10"/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  <c r="GW517" s="10"/>
      <c r="GX517" s="10"/>
      <c r="GY517" s="10"/>
      <c r="GZ517" s="10"/>
      <c r="HA517" s="10"/>
      <c r="HB517" s="10"/>
      <c r="HC517" s="10"/>
      <c r="HD517" s="10"/>
      <c r="HE517" s="10"/>
      <c r="HF517" s="10"/>
      <c r="HG517" s="10"/>
      <c r="HH517" s="10"/>
      <c r="HI517" s="10"/>
      <c r="HJ517" s="10"/>
      <c r="HK517" s="10"/>
      <c r="HL517" s="10"/>
      <c r="HM517" s="10"/>
      <c r="HN517" s="10"/>
      <c r="HO517" s="10"/>
      <c r="HP517" s="10"/>
      <c r="HQ517" s="10"/>
      <c r="HR517" s="10"/>
      <c r="HS517" s="10"/>
      <c r="HT517" s="10"/>
      <c r="HU517" s="10"/>
      <c r="HV517" s="10"/>
      <c r="HW517" s="10"/>
      <c r="HX517" s="10"/>
      <c r="HY517" s="10"/>
      <c r="HZ517" s="10"/>
      <c r="IA517" s="10"/>
      <c r="IB517" s="10"/>
      <c r="IC517" s="10"/>
      <c r="ID517" s="10"/>
      <c r="IE517" s="10"/>
      <c r="IF517" s="10"/>
      <c r="IG517" s="10"/>
      <c r="IH517" s="10"/>
      <c r="II517" s="10"/>
      <c r="IJ517" s="10"/>
      <c r="IK517" s="10"/>
      <c r="IL517" s="10"/>
      <c r="IM517" s="10"/>
      <c r="IN517" s="10"/>
      <c r="IO517" s="10"/>
      <c r="IP517" s="10"/>
      <c r="IQ517" s="10"/>
      <c r="IR517" s="10"/>
      <c r="IS517" s="10"/>
      <c r="IT517" s="10"/>
      <c r="IU517" s="10"/>
      <c r="IV517" s="10"/>
    </row>
    <row r="518" customFormat="false" ht="12.8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/>
      <c r="DQ518" s="10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  <c r="GW518" s="10"/>
      <c r="GX518" s="10"/>
      <c r="GY518" s="10"/>
      <c r="GZ518" s="10"/>
      <c r="HA518" s="10"/>
      <c r="HB518" s="10"/>
      <c r="HC518" s="10"/>
      <c r="HD518" s="10"/>
      <c r="HE518" s="10"/>
      <c r="HF518" s="10"/>
      <c r="HG518" s="10"/>
      <c r="HH518" s="10"/>
      <c r="HI518" s="10"/>
      <c r="HJ518" s="10"/>
      <c r="HK518" s="10"/>
      <c r="HL518" s="10"/>
      <c r="HM518" s="10"/>
      <c r="HN518" s="10"/>
      <c r="HO518" s="10"/>
      <c r="HP518" s="10"/>
      <c r="HQ518" s="10"/>
      <c r="HR518" s="10"/>
      <c r="HS518" s="10"/>
      <c r="HT518" s="10"/>
      <c r="HU518" s="10"/>
      <c r="HV518" s="10"/>
      <c r="HW518" s="10"/>
      <c r="HX518" s="10"/>
      <c r="HY518" s="10"/>
      <c r="HZ518" s="10"/>
      <c r="IA518" s="10"/>
      <c r="IB518" s="10"/>
      <c r="IC518" s="10"/>
      <c r="ID518" s="10"/>
      <c r="IE518" s="10"/>
      <c r="IF518" s="10"/>
      <c r="IG518" s="10"/>
      <c r="IH518" s="10"/>
      <c r="II518" s="10"/>
      <c r="IJ518" s="10"/>
      <c r="IK518" s="10"/>
      <c r="IL518" s="10"/>
      <c r="IM518" s="10"/>
      <c r="IN518" s="10"/>
      <c r="IO518" s="10"/>
      <c r="IP518" s="10"/>
      <c r="IQ518" s="10"/>
      <c r="IR518" s="10"/>
      <c r="IS518" s="10"/>
      <c r="IT518" s="10"/>
      <c r="IU518" s="10"/>
      <c r="IV518" s="10"/>
    </row>
    <row r="519" customFormat="false" ht="12.8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  <c r="DT519" s="10"/>
      <c r="DU519" s="10"/>
      <c r="DV519" s="10"/>
      <c r="DW519" s="10"/>
      <c r="DX519" s="10"/>
      <c r="DY519" s="10"/>
      <c r="DZ519" s="10"/>
      <c r="EA519" s="10"/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  <c r="GW519" s="10"/>
      <c r="GX519" s="10"/>
      <c r="GY519" s="10"/>
      <c r="GZ519" s="10"/>
      <c r="HA519" s="10"/>
      <c r="HB519" s="10"/>
      <c r="HC519" s="10"/>
      <c r="HD519" s="10"/>
      <c r="HE519" s="10"/>
      <c r="HF519" s="10"/>
      <c r="HG519" s="10"/>
      <c r="HH519" s="10"/>
      <c r="HI519" s="10"/>
      <c r="HJ519" s="10"/>
      <c r="HK519" s="10"/>
      <c r="HL519" s="10"/>
      <c r="HM519" s="10"/>
      <c r="HN519" s="10"/>
      <c r="HO519" s="10"/>
      <c r="HP519" s="10"/>
      <c r="HQ519" s="10"/>
      <c r="HR519" s="10"/>
      <c r="HS519" s="10"/>
      <c r="HT519" s="10"/>
      <c r="HU519" s="10"/>
      <c r="HV519" s="10"/>
      <c r="HW519" s="10"/>
      <c r="HX519" s="10"/>
      <c r="HY519" s="10"/>
      <c r="HZ519" s="10"/>
      <c r="IA519" s="10"/>
      <c r="IB519" s="10"/>
      <c r="IC519" s="10"/>
      <c r="ID519" s="10"/>
      <c r="IE519" s="10"/>
      <c r="IF519" s="10"/>
      <c r="IG519" s="10"/>
      <c r="IH519" s="10"/>
      <c r="II519" s="10"/>
      <c r="IJ519" s="10"/>
      <c r="IK519" s="10"/>
      <c r="IL519" s="10"/>
      <c r="IM519" s="10"/>
      <c r="IN519" s="10"/>
      <c r="IO519" s="10"/>
      <c r="IP519" s="10"/>
      <c r="IQ519" s="10"/>
      <c r="IR519" s="10"/>
      <c r="IS519" s="10"/>
      <c r="IT519" s="10"/>
      <c r="IU519" s="10"/>
      <c r="IV519" s="10"/>
    </row>
    <row r="520" customFormat="false" ht="12.8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/>
      <c r="DN520" s="10"/>
      <c r="DO520" s="10"/>
      <c r="DP520" s="10"/>
      <c r="DQ520" s="10"/>
      <c r="DR520" s="10"/>
      <c r="DS520" s="10"/>
      <c r="DT520" s="10"/>
      <c r="DU520" s="10"/>
      <c r="DV520" s="10"/>
      <c r="DW520" s="10"/>
      <c r="DX520" s="10"/>
      <c r="DY520" s="10"/>
      <c r="DZ520" s="10"/>
      <c r="EA520" s="10"/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  <c r="GW520" s="10"/>
      <c r="GX520" s="10"/>
      <c r="GY520" s="10"/>
      <c r="GZ520" s="10"/>
      <c r="HA520" s="10"/>
      <c r="HB520" s="10"/>
      <c r="HC520" s="10"/>
      <c r="HD520" s="10"/>
      <c r="HE520" s="10"/>
      <c r="HF520" s="10"/>
      <c r="HG520" s="10"/>
      <c r="HH520" s="10"/>
      <c r="HI520" s="10"/>
      <c r="HJ520" s="10"/>
      <c r="HK520" s="10"/>
      <c r="HL520" s="10"/>
      <c r="HM520" s="10"/>
      <c r="HN520" s="10"/>
      <c r="HO520" s="10"/>
      <c r="HP520" s="10"/>
      <c r="HQ520" s="10"/>
      <c r="HR520" s="10"/>
      <c r="HS520" s="10"/>
      <c r="HT520" s="10"/>
      <c r="HU520" s="10"/>
      <c r="HV520" s="10"/>
      <c r="HW520" s="10"/>
      <c r="HX520" s="10"/>
      <c r="HY520" s="10"/>
      <c r="HZ520" s="10"/>
      <c r="IA520" s="10"/>
      <c r="IB520" s="10"/>
      <c r="IC520" s="10"/>
      <c r="ID520" s="10"/>
      <c r="IE520" s="10"/>
      <c r="IF520" s="10"/>
      <c r="IG520" s="10"/>
      <c r="IH520" s="10"/>
      <c r="II520" s="10"/>
      <c r="IJ520" s="10"/>
      <c r="IK520" s="10"/>
      <c r="IL520" s="10"/>
      <c r="IM520" s="10"/>
      <c r="IN520" s="10"/>
      <c r="IO520" s="10"/>
      <c r="IP520" s="10"/>
      <c r="IQ520" s="10"/>
      <c r="IR520" s="10"/>
      <c r="IS520" s="10"/>
      <c r="IT520" s="10"/>
      <c r="IU520" s="10"/>
      <c r="IV520" s="10"/>
    </row>
    <row r="521" customFormat="false" ht="12.8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/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  <c r="GW521" s="10"/>
      <c r="GX521" s="10"/>
      <c r="GY521" s="10"/>
      <c r="GZ521" s="10"/>
      <c r="HA521" s="10"/>
      <c r="HB521" s="10"/>
      <c r="HC521" s="10"/>
      <c r="HD521" s="10"/>
      <c r="HE521" s="10"/>
      <c r="HF521" s="10"/>
      <c r="HG521" s="10"/>
      <c r="HH521" s="10"/>
      <c r="HI521" s="10"/>
      <c r="HJ521" s="10"/>
      <c r="HK521" s="10"/>
      <c r="HL521" s="10"/>
      <c r="HM521" s="10"/>
      <c r="HN521" s="10"/>
      <c r="HO521" s="10"/>
      <c r="HP521" s="10"/>
      <c r="HQ521" s="10"/>
      <c r="HR521" s="10"/>
      <c r="HS521" s="10"/>
      <c r="HT521" s="10"/>
      <c r="HU521" s="10"/>
      <c r="HV521" s="10"/>
      <c r="HW521" s="10"/>
      <c r="HX521" s="10"/>
      <c r="HY521" s="10"/>
      <c r="HZ521" s="10"/>
      <c r="IA521" s="10"/>
      <c r="IB521" s="10"/>
      <c r="IC521" s="10"/>
      <c r="ID521" s="10"/>
      <c r="IE521" s="10"/>
      <c r="IF521" s="10"/>
      <c r="IG521" s="10"/>
      <c r="IH521" s="10"/>
      <c r="II521" s="10"/>
      <c r="IJ521" s="10"/>
      <c r="IK521" s="10"/>
      <c r="IL521" s="10"/>
      <c r="IM521" s="10"/>
      <c r="IN521" s="10"/>
      <c r="IO521" s="10"/>
      <c r="IP521" s="10"/>
      <c r="IQ521" s="10"/>
      <c r="IR521" s="10"/>
      <c r="IS521" s="10"/>
      <c r="IT521" s="10"/>
      <c r="IU521" s="10"/>
      <c r="IV521" s="10"/>
    </row>
    <row r="522" customFormat="false" ht="12.8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/>
      <c r="DM522" s="10"/>
      <c r="DN522" s="10"/>
      <c r="DO522" s="10"/>
      <c r="DP522" s="10"/>
      <c r="DQ522" s="10"/>
      <c r="DR522" s="10"/>
      <c r="DS522" s="10"/>
      <c r="DT522" s="10"/>
      <c r="DU522" s="10"/>
      <c r="DV522" s="10"/>
      <c r="DW522" s="10"/>
      <c r="DX522" s="10"/>
      <c r="DY522" s="10"/>
      <c r="DZ522" s="10"/>
      <c r="EA522" s="10"/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  <c r="GW522" s="10"/>
      <c r="GX522" s="10"/>
      <c r="GY522" s="10"/>
      <c r="GZ522" s="10"/>
      <c r="HA522" s="10"/>
      <c r="HB522" s="10"/>
      <c r="HC522" s="10"/>
      <c r="HD522" s="10"/>
      <c r="HE522" s="10"/>
      <c r="HF522" s="10"/>
      <c r="HG522" s="10"/>
      <c r="HH522" s="10"/>
      <c r="HI522" s="10"/>
      <c r="HJ522" s="10"/>
      <c r="HK522" s="10"/>
      <c r="HL522" s="10"/>
      <c r="HM522" s="10"/>
      <c r="HN522" s="10"/>
      <c r="HO522" s="10"/>
      <c r="HP522" s="10"/>
      <c r="HQ522" s="10"/>
      <c r="HR522" s="10"/>
      <c r="HS522" s="10"/>
      <c r="HT522" s="10"/>
      <c r="HU522" s="10"/>
      <c r="HV522" s="10"/>
      <c r="HW522" s="10"/>
      <c r="HX522" s="10"/>
      <c r="HY522" s="10"/>
      <c r="HZ522" s="10"/>
      <c r="IA522" s="10"/>
      <c r="IB522" s="10"/>
      <c r="IC522" s="10"/>
      <c r="ID522" s="10"/>
      <c r="IE522" s="10"/>
      <c r="IF522" s="10"/>
      <c r="IG522" s="10"/>
      <c r="IH522" s="10"/>
      <c r="II522" s="10"/>
      <c r="IJ522" s="10"/>
      <c r="IK522" s="10"/>
      <c r="IL522" s="10"/>
      <c r="IM522" s="10"/>
      <c r="IN522" s="10"/>
      <c r="IO522" s="10"/>
      <c r="IP522" s="10"/>
      <c r="IQ522" s="10"/>
      <c r="IR522" s="10"/>
      <c r="IS522" s="10"/>
      <c r="IT522" s="10"/>
      <c r="IU522" s="10"/>
      <c r="IV522" s="10"/>
    </row>
    <row r="523" customFormat="false" ht="12.8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  <c r="GW523" s="10"/>
      <c r="GX523" s="10"/>
      <c r="GY523" s="10"/>
      <c r="GZ523" s="10"/>
      <c r="HA523" s="10"/>
      <c r="HB523" s="10"/>
      <c r="HC523" s="10"/>
      <c r="HD523" s="10"/>
      <c r="HE523" s="10"/>
      <c r="HF523" s="10"/>
      <c r="HG523" s="10"/>
      <c r="HH523" s="10"/>
      <c r="HI523" s="10"/>
      <c r="HJ523" s="10"/>
      <c r="HK523" s="10"/>
      <c r="HL523" s="10"/>
      <c r="HM523" s="10"/>
      <c r="HN523" s="10"/>
      <c r="HO523" s="10"/>
      <c r="HP523" s="10"/>
      <c r="HQ523" s="10"/>
      <c r="HR523" s="10"/>
      <c r="HS523" s="10"/>
      <c r="HT523" s="10"/>
      <c r="HU523" s="10"/>
      <c r="HV523" s="10"/>
      <c r="HW523" s="10"/>
      <c r="HX523" s="10"/>
      <c r="HY523" s="10"/>
      <c r="HZ523" s="10"/>
      <c r="IA523" s="10"/>
      <c r="IB523" s="10"/>
      <c r="IC523" s="10"/>
      <c r="ID523" s="10"/>
      <c r="IE523" s="10"/>
      <c r="IF523" s="10"/>
      <c r="IG523" s="10"/>
      <c r="IH523" s="10"/>
      <c r="II523" s="10"/>
      <c r="IJ523" s="10"/>
      <c r="IK523" s="10"/>
      <c r="IL523" s="10"/>
      <c r="IM523" s="10"/>
      <c r="IN523" s="10"/>
      <c r="IO523" s="10"/>
      <c r="IP523" s="10"/>
      <c r="IQ523" s="10"/>
      <c r="IR523" s="10"/>
      <c r="IS523" s="10"/>
      <c r="IT523" s="10"/>
      <c r="IU523" s="10"/>
      <c r="IV523" s="10"/>
    </row>
    <row r="524" customFormat="false" ht="12.8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/>
      <c r="DP524" s="10"/>
      <c r="DQ524" s="10"/>
      <c r="DR524" s="10"/>
      <c r="DS524" s="10"/>
      <c r="DT524" s="10"/>
      <c r="DU524" s="10"/>
      <c r="DV524" s="10"/>
      <c r="DW524" s="10"/>
      <c r="DX524" s="10"/>
      <c r="DY524" s="10"/>
      <c r="DZ524" s="10"/>
      <c r="EA524" s="10"/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  <c r="GW524" s="10"/>
      <c r="GX524" s="10"/>
      <c r="GY524" s="10"/>
      <c r="GZ524" s="10"/>
      <c r="HA524" s="10"/>
      <c r="HB524" s="10"/>
      <c r="HC524" s="10"/>
      <c r="HD524" s="10"/>
      <c r="HE524" s="10"/>
      <c r="HF524" s="10"/>
      <c r="HG524" s="10"/>
      <c r="HH524" s="10"/>
      <c r="HI524" s="10"/>
      <c r="HJ524" s="10"/>
      <c r="HK524" s="10"/>
      <c r="HL524" s="10"/>
      <c r="HM524" s="10"/>
      <c r="HN524" s="10"/>
      <c r="HO524" s="10"/>
      <c r="HP524" s="10"/>
      <c r="HQ524" s="10"/>
      <c r="HR524" s="10"/>
      <c r="HS524" s="10"/>
      <c r="HT524" s="10"/>
      <c r="HU524" s="10"/>
      <c r="HV524" s="10"/>
      <c r="HW524" s="10"/>
      <c r="HX524" s="10"/>
      <c r="HY524" s="10"/>
      <c r="HZ524" s="10"/>
      <c r="IA524" s="10"/>
      <c r="IB524" s="10"/>
      <c r="IC524" s="10"/>
      <c r="ID524" s="10"/>
      <c r="IE524" s="10"/>
      <c r="IF524" s="10"/>
      <c r="IG524" s="10"/>
      <c r="IH524" s="10"/>
      <c r="II524" s="10"/>
      <c r="IJ524" s="10"/>
      <c r="IK524" s="10"/>
      <c r="IL524" s="10"/>
      <c r="IM524" s="10"/>
      <c r="IN524" s="10"/>
      <c r="IO524" s="10"/>
      <c r="IP524" s="10"/>
      <c r="IQ524" s="10"/>
      <c r="IR524" s="10"/>
      <c r="IS524" s="10"/>
      <c r="IT524" s="10"/>
      <c r="IU524" s="10"/>
      <c r="IV524" s="10"/>
    </row>
    <row r="525" customFormat="false" ht="12.8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  <c r="DT525" s="10"/>
      <c r="DU525" s="10"/>
      <c r="DV525" s="10"/>
      <c r="DW525" s="10"/>
      <c r="DX525" s="10"/>
      <c r="DY525" s="10"/>
      <c r="DZ525" s="10"/>
      <c r="EA525" s="10"/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  <c r="GW525" s="10"/>
      <c r="GX525" s="10"/>
      <c r="GY525" s="10"/>
      <c r="GZ525" s="10"/>
      <c r="HA525" s="10"/>
      <c r="HB525" s="10"/>
      <c r="HC525" s="10"/>
      <c r="HD525" s="10"/>
      <c r="HE525" s="10"/>
      <c r="HF525" s="10"/>
      <c r="HG525" s="10"/>
      <c r="HH525" s="10"/>
      <c r="HI525" s="10"/>
      <c r="HJ525" s="10"/>
      <c r="HK525" s="10"/>
      <c r="HL525" s="10"/>
      <c r="HM525" s="10"/>
      <c r="HN525" s="10"/>
      <c r="HO525" s="10"/>
      <c r="HP525" s="10"/>
      <c r="HQ525" s="10"/>
      <c r="HR525" s="10"/>
      <c r="HS525" s="10"/>
      <c r="HT525" s="10"/>
      <c r="HU525" s="10"/>
      <c r="HV525" s="10"/>
      <c r="HW525" s="10"/>
      <c r="HX525" s="10"/>
      <c r="HY525" s="10"/>
      <c r="HZ525" s="10"/>
      <c r="IA525" s="10"/>
      <c r="IB525" s="10"/>
      <c r="IC525" s="10"/>
      <c r="ID525" s="10"/>
      <c r="IE525" s="10"/>
      <c r="IF525" s="10"/>
      <c r="IG525" s="10"/>
      <c r="IH525" s="10"/>
      <c r="II525" s="10"/>
      <c r="IJ525" s="10"/>
      <c r="IK525" s="10"/>
      <c r="IL525" s="10"/>
      <c r="IM525" s="10"/>
      <c r="IN525" s="10"/>
      <c r="IO525" s="10"/>
      <c r="IP525" s="10"/>
      <c r="IQ525" s="10"/>
      <c r="IR525" s="10"/>
      <c r="IS525" s="10"/>
      <c r="IT525" s="10"/>
      <c r="IU525" s="10"/>
      <c r="IV525" s="10"/>
    </row>
    <row r="526" customFormat="false" ht="12.8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10"/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/>
      <c r="DM526" s="10"/>
      <c r="DN526" s="10"/>
      <c r="DO526" s="10"/>
      <c r="DP526" s="10"/>
      <c r="DQ526" s="10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  <c r="GW526" s="10"/>
      <c r="GX526" s="10"/>
      <c r="GY526" s="10"/>
      <c r="GZ526" s="10"/>
      <c r="HA526" s="10"/>
      <c r="HB526" s="10"/>
      <c r="HC526" s="10"/>
      <c r="HD526" s="10"/>
      <c r="HE526" s="10"/>
      <c r="HF526" s="10"/>
      <c r="HG526" s="10"/>
      <c r="HH526" s="10"/>
      <c r="HI526" s="10"/>
      <c r="HJ526" s="10"/>
      <c r="HK526" s="10"/>
      <c r="HL526" s="10"/>
      <c r="HM526" s="10"/>
      <c r="HN526" s="10"/>
      <c r="HO526" s="10"/>
      <c r="HP526" s="10"/>
      <c r="HQ526" s="10"/>
      <c r="HR526" s="10"/>
      <c r="HS526" s="10"/>
      <c r="HT526" s="10"/>
      <c r="HU526" s="10"/>
      <c r="HV526" s="10"/>
      <c r="HW526" s="10"/>
      <c r="HX526" s="10"/>
      <c r="HY526" s="10"/>
      <c r="HZ526" s="10"/>
      <c r="IA526" s="10"/>
      <c r="IB526" s="10"/>
      <c r="IC526" s="10"/>
      <c r="ID526" s="10"/>
      <c r="IE526" s="10"/>
      <c r="IF526" s="10"/>
      <c r="IG526" s="10"/>
      <c r="IH526" s="10"/>
      <c r="II526" s="10"/>
      <c r="IJ526" s="10"/>
      <c r="IK526" s="10"/>
      <c r="IL526" s="10"/>
      <c r="IM526" s="10"/>
      <c r="IN526" s="10"/>
      <c r="IO526" s="10"/>
      <c r="IP526" s="10"/>
      <c r="IQ526" s="10"/>
      <c r="IR526" s="10"/>
      <c r="IS526" s="10"/>
      <c r="IT526" s="10"/>
      <c r="IU526" s="10"/>
      <c r="IV526" s="10"/>
    </row>
    <row r="527" customFormat="false" ht="12.8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  <c r="GW527" s="10"/>
      <c r="GX527" s="10"/>
      <c r="GY527" s="10"/>
      <c r="GZ527" s="10"/>
      <c r="HA527" s="10"/>
      <c r="HB527" s="10"/>
      <c r="HC527" s="10"/>
      <c r="HD527" s="10"/>
      <c r="HE527" s="10"/>
      <c r="HF527" s="10"/>
      <c r="HG527" s="10"/>
      <c r="HH527" s="10"/>
      <c r="HI527" s="10"/>
      <c r="HJ527" s="10"/>
      <c r="HK527" s="10"/>
      <c r="HL527" s="10"/>
      <c r="HM527" s="10"/>
      <c r="HN527" s="10"/>
      <c r="HO527" s="10"/>
      <c r="HP527" s="10"/>
      <c r="HQ527" s="10"/>
      <c r="HR527" s="10"/>
      <c r="HS527" s="10"/>
      <c r="HT527" s="10"/>
      <c r="HU527" s="10"/>
      <c r="HV527" s="10"/>
      <c r="HW527" s="10"/>
      <c r="HX527" s="10"/>
      <c r="HY527" s="10"/>
      <c r="HZ527" s="10"/>
      <c r="IA527" s="10"/>
      <c r="IB527" s="10"/>
      <c r="IC527" s="10"/>
      <c r="ID527" s="10"/>
      <c r="IE527" s="10"/>
      <c r="IF527" s="10"/>
      <c r="IG527" s="10"/>
      <c r="IH527" s="10"/>
      <c r="II527" s="10"/>
      <c r="IJ527" s="10"/>
      <c r="IK527" s="10"/>
      <c r="IL527" s="10"/>
      <c r="IM527" s="10"/>
      <c r="IN527" s="10"/>
      <c r="IO527" s="10"/>
      <c r="IP527" s="10"/>
      <c r="IQ527" s="10"/>
      <c r="IR527" s="10"/>
      <c r="IS527" s="10"/>
      <c r="IT527" s="10"/>
      <c r="IU527" s="10"/>
      <c r="IV527" s="10"/>
    </row>
    <row r="528" customFormat="false" ht="12.8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/>
      <c r="DD528" s="10"/>
      <c r="DE528" s="10"/>
      <c r="DF528" s="10"/>
      <c r="DG528" s="10"/>
      <c r="DH528" s="10"/>
      <c r="DI528" s="10"/>
      <c r="DJ528" s="10"/>
      <c r="DK528" s="10"/>
      <c r="DL528" s="10"/>
      <c r="DM528" s="10"/>
      <c r="DN528" s="10"/>
      <c r="DO528" s="10"/>
      <c r="DP528" s="10"/>
      <c r="DQ528" s="10"/>
      <c r="DR528" s="10"/>
      <c r="DS528" s="10"/>
      <c r="DT528" s="10"/>
      <c r="DU528" s="10"/>
      <c r="DV528" s="10"/>
      <c r="DW528" s="10"/>
      <c r="DX528" s="10"/>
      <c r="DY528" s="10"/>
      <c r="DZ528" s="10"/>
      <c r="EA528" s="10"/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  <c r="GW528" s="10"/>
      <c r="GX528" s="10"/>
      <c r="GY528" s="10"/>
      <c r="GZ528" s="10"/>
      <c r="HA528" s="10"/>
      <c r="HB528" s="10"/>
      <c r="HC528" s="10"/>
      <c r="HD528" s="10"/>
      <c r="HE528" s="10"/>
      <c r="HF528" s="10"/>
      <c r="HG528" s="10"/>
      <c r="HH528" s="10"/>
      <c r="HI528" s="10"/>
      <c r="HJ528" s="10"/>
      <c r="HK528" s="10"/>
      <c r="HL528" s="10"/>
      <c r="HM528" s="10"/>
      <c r="HN528" s="10"/>
      <c r="HO528" s="10"/>
      <c r="HP528" s="10"/>
      <c r="HQ528" s="10"/>
      <c r="HR528" s="10"/>
      <c r="HS528" s="10"/>
      <c r="HT528" s="10"/>
      <c r="HU528" s="10"/>
      <c r="HV528" s="10"/>
      <c r="HW528" s="10"/>
      <c r="HX528" s="10"/>
      <c r="HY528" s="10"/>
      <c r="HZ528" s="10"/>
      <c r="IA528" s="10"/>
      <c r="IB528" s="10"/>
      <c r="IC528" s="10"/>
      <c r="ID528" s="10"/>
      <c r="IE528" s="10"/>
      <c r="IF528" s="10"/>
      <c r="IG528" s="10"/>
      <c r="IH528" s="10"/>
      <c r="II528" s="10"/>
      <c r="IJ528" s="10"/>
      <c r="IK528" s="10"/>
      <c r="IL528" s="10"/>
      <c r="IM528" s="10"/>
      <c r="IN528" s="10"/>
      <c r="IO528" s="10"/>
      <c r="IP528" s="10"/>
      <c r="IQ528" s="10"/>
      <c r="IR528" s="10"/>
      <c r="IS528" s="10"/>
      <c r="IT528" s="10"/>
      <c r="IU528" s="10"/>
      <c r="IV528" s="10"/>
    </row>
    <row r="529" customFormat="false" ht="12.8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  <c r="DC529" s="10"/>
      <c r="DD529" s="10"/>
      <c r="DE529" s="10"/>
      <c r="DF529" s="10"/>
      <c r="DG529" s="10"/>
      <c r="DH529" s="10"/>
      <c r="DI529" s="10"/>
      <c r="DJ529" s="10"/>
      <c r="DK529" s="10"/>
      <c r="DL529" s="10"/>
      <c r="DM529" s="10"/>
      <c r="DN529" s="10"/>
      <c r="DO529" s="10"/>
      <c r="DP529" s="10"/>
      <c r="DQ529" s="10"/>
      <c r="DR529" s="10"/>
      <c r="DS529" s="10"/>
      <c r="DT529" s="10"/>
      <c r="DU529" s="10"/>
      <c r="DV529" s="10"/>
      <c r="DW529" s="10"/>
      <c r="DX529" s="10"/>
      <c r="DY529" s="10"/>
      <c r="DZ529" s="10"/>
      <c r="EA529" s="10"/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  <c r="GW529" s="10"/>
      <c r="GX529" s="10"/>
      <c r="GY529" s="10"/>
      <c r="GZ529" s="10"/>
      <c r="HA529" s="10"/>
      <c r="HB529" s="10"/>
      <c r="HC529" s="10"/>
      <c r="HD529" s="10"/>
      <c r="HE529" s="10"/>
      <c r="HF529" s="10"/>
      <c r="HG529" s="10"/>
      <c r="HH529" s="10"/>
      <c r="HI529" s="10"/>
      <c r="HJ529" s="10"/>
      <c r="HK529" s="10"/>
      <c r="HL529" s="10"/>
      <c r="HM529" s="10"/>
      <c r="HN529" s="10"/>
      <c r="HO529" s="10"/>
      <c r="HP529" s="10"/>
      <c r="HQ529" s="10"/>
      <c r="HR529" s="10"/>
      <c r="HS529" s="10"/>
      <c r="HT529" s="10"/>
      <c r="HU529" s="10"/>
      <c r="HV529" s="10"/>
      <c r="HW529" s="10"/>
      <c r="HX529" s="10"/>
      <c r="HY529" s="10"/>
      <c r="HZ529" s="10"/>
      <c r="IA529" s="10"/>
      <c r="IB529" s="10"/>
      <c r="IC529" s="10"/>
      <c r="ID529" s="10"/>
      <c r="IE529" s="10"/>
      <c r="IF529" s="10"/>
      <c r="IG529" s="10"/>
      <c r="IH529" s="10"/>
      <c r="II529" s="10"/>
      <c r="IJ529" s="10"/>
      <c r="IK529" s="10"/>
      <c r="IL529" s="10"/>
      <c r="IM529" s="10"/>
      <c r="IN529" s="10"/>
      <c r="IO529" s="10"/>
      <c r="IP529" s="10"/>
      <c r="IQ529" s="10"/>
      <c r="IR529" s="10"/>
      <c r="IS529" s="10"/>
      <c r="IT529" s="10"/>
      <c r="IU529" s="10"/>
      <c r="IV529" s="10"/>
    </row>
    <row r="530" customFormat="false" ht="12.8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/>
      <c r="DM530" s="10"/>
      <c r="DN530" s="10"/>
      <c r="DO530" s="10"/>
      <c r="DP530" s="10"/>
      <c r="DQ530" s="10"/>
      <c r="DR530" s="10"/>
      <c r="DS530" s="10"/>
      <c r="DT530" s="10"/>
      <c r="DU530" s="10"/>
      <c r="DV530" s="10"/>
      <c r="DW530" s="10"/>
      <c r="DX530" s="10"/>
      <c r="DY530" s="10"/>
      <c r="DZ530" s="10"/>
      <c r="EA530" s="10"/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  <c r="GW530" s="10"/>
      <c r="GX530" s="10"/>
      <c r="GY530" s="10"/>
      <c r="GZ530" s="10"/>
      <c r="HA530" s="10"/>
      <c r="HB530" s="10"/>
      <c r="HC530" s="10"/>
      <c r="HD530" s="10"/>
      <c r="HE530" s="10"/>
      <c r="HF530" s="10"/>
      <c r="HG530" s="10"/>
      <c r="HH530" s="10"/>
      <c r="HI530" s="10"/>
      <c r="HJ530" s="10"/>
      <c r="HK530" s="10"/>
      <c r="HL530" s="10"/>
      <c r="HM530" s="10"/>
      <c r="HN530" s="10"/>
      <c r="HO530" s="10"/>
      <c r="HP530" s="10"/>
      <c r="HQ530" s="10"/>
      <c r="HR530" s="10"/>
      <c r="HS530" s="10"/>
      <c r="HT530" s="10"/>
      <c r="HU530" s="10"/>
      <c r="HV530" s="10"/>
      <c r="HW530" s="10"/>
      <c r="HX530" s="10"/>
      <c r="HY530" s="10"/>
      <c r="HZ530" s="10"/>
      <c r="IA530" s="10"/>
      <c r="IB530" s="10"/>
      <c r="IC530" s="10"/>
      <c r="ID530" s="10"/>
      <c r="IE530" s="10"/>
      <c r="IF530" s="10"/>
      <c r="IG530" s="10"/>
      <c r="IH530" s="10"/>
      <c r="II530" s="10"/>
      <c r="IJ530" s="10"/>
      <c r="IK530" s="10"/>
      <c r="IL530" s="10"/>
      <c r="IM530" s="10"/>
      <c r="IN530" s="10"/>
      <c r="IO530" s="10"/>
      <c r="IP530" s="10"/>
      <c r="IQ530" s="10"/>
      <c r="IR530" s="10"/>
      <c r="IS530" s="10"/>
      <c r="IT530" s="10"/>
      <c r="IU530" s="10"/>
      <c r="IV530" s="10"/>
    </row>
    <row r="531" customFormat="false" ht="12.8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/>
      <c r="DT531" s="10"/>
      <c r="DU531" s="10"/>
      <c r="DV531" s="10"/>
      <c r="DW531" s="10"/>
      <c r="DX531" s="10"/>
      <c r="DY531" s="10"/>
      <c r="DZ531" s="10"/>
      <c r="EA531" s="10"/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  <c r="GW531" s="10"/>
      <c r="GX531" s="10"/>
      <c r="GY531" s="10"/>
      <c r="GZ531" s="10"/>
      <c r="HA531" s="10"/>
      <c r="HB531" s="10"/>
      <c r="HC531" s="10"/>
      <c r="HD531" s="10"/>
      <c r="HE531" s="10"/>
      <c r="HF531" s="10"/>
      <c r="HG531" s="10"/>
      <c r="HH531" s="10"/>
      <c r="HI531" s="10"/>
      <c r="HJ531" s="10"/>
      <c r="HK531" s="10"/>
      <c r="HL531" s="10"/>
      <c r="HM531" s="10"/>
      <c r="HN531" s="10"/>
      <c r="HO531" s="10"/>
      <c r="HP531" s="10"/>
      <c r="HQ531" s="10"/>
      <c r="HR531" s="10"/>
      <c r="HS531" s="10"/>
      <c r="HT531" s="10"/>
      <c r="HU531" s="10"/>
      <c r="HV531" s="10"/>
      <c r="HW531" s="10"/>
      <c r="HX531" s="10"/>
      <c r="HY531" s="10"/>
      <c r="HZ531" s="10"/>
      <c r="IA531" s="10"/>
      <c r="IB531" s="10"/>
      <c r="IC531" s="10"/>
      <c r="ID531" s="10"/>
      <c r="IE531" s="10"/>
      <c r="IF531" s="10"/>
      <c r="IG531" s="10"/>
      <c r="IH531" s="10"/>
      <c r="II531" s="10"/>
      <c r="IJ531" s="10"/>
      <c r="IK531" s="10"/>
      <c r="IL531" s="10"/>
      <c r="IM531" s="10"/>
      <c r="IN531" s="10"/>
      <c r="IO531" s="10"/>
      <c r="IP531" s="10"/>
      <c r="IQ531" s="10"/>
      <c r="IR531" s="10"/>
      <c r="IS531" s="10"/>
      <c r="IT531" s="10"/>
      <c r="IU531" s="10"/>
      <c r="IV531" s="10"/>
    </row>
    <row r="532" customFormat="false" ht="12.8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/>
      <c r="DT532" s="10"/>
      <c r="DU532" s="10"/>
      <c r="DV532" s="10"/>
      <c r="DW532" s="10"/>
      <c r="DX532" s="10"/>
      <c r="DY532" s="10"/>
      <c r="DZ532" s="10"/>
      <c r="EA532" s="10"/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  <c r="GW532" s="10"/>
      <c r="GX532" s="10"/>
      <c r="GY532" s="10"/>
      <c r="GZ532" s="10"/>
      <c r="HA532" s="10"/>
      <c r="HB532" s="10"/>
      <c r="HC532" s="10"/>
      <c r="HD532" s="10"/>
      <c r="HE532" s="10"/>
      <c r="HF532" s="10"/>
      <c r="HG532" s="10"/>
      <c r="HH532" s="10"/>
      <c r="HI532" s="10"/>
      <c r="HJ532" s="10"/>
      <c r="HK532" s="10"/>
      <c r="HL532" s="10"/>
      <c r="HM532" s="10"/>
      <c r="HN532" s="10"/>
      <c r="HO532" s="10"/>
      <c r="HP532" s="10"/>
      <c r="HQ532" s="10"/>
      <c r="HR532" s="10"/>
      <c r="HS532" s="10"/>
      <c r="HT532" s="10"/>
      <c r="HU532" s="10"/>
      <c r="HV532" s="10"/>
      <c r="HW532" s="10"/>
      <c r="HX532" s="10"/>
      <c r="HY532" s="10"/>
      <c r="HZ532" s="10"/>
      <c r="IA532" s="10"/>
      <c r="IB532" s="10"/>
      <c r="IC532" s="10"/>
      <c r="ID532" s="10"/>
      <c r="IE532" s="10"/>
      <c r="IF532" s="10"/>
      <c r="IG532" s="10"/>
      <c r="IH532" s="10"/>
      <c r="II532" s="10"/>
      <c r="IJ532" s="10"/>
      <c r="IK532" s="10"/>
      <c r="IL532" s="10"/>
      <c r="IM532" s="10"/>
      <c r="IN532" s="10"/>
      <c r="IO532" s="10"/>
      <c r="IP532" s="10"/>
      <c r="IQ532" s="10"/>
      <c r="IR532" s="10"/>
      <c r="IS532" s="10"/>
      <c r="IT532" s="10"/>
      <c r="IU532" s="10"/>
      <c r="IV532" s="10"/>
    </row>
    <row r="533" customFormat="false" ht="12.8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10"/>
      <c r="DQ533" s="10"/>
      <c r="DR533" s="10"/>
      <c r="DS533" s="10"/>
      <c r="DT533" s="10"/>
      <c r="DU533" s="10"/>
      <c r="DV533" s="10"/>
      <c r="DW533" s="10"/>
      <c r="DX533" s="10"/>
      <c r="DY533" s="10"/>
      <c r="DZ533" s="10"/>
      <c r="EA533" s="10"/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  <c r="GW533" s="10"/>
      <c r="GX533" s="10"/>
      <c r="GY533" s="10"/>
      <c r="GZ533" s="10"/>
      <c r="HA533" s="10"/>
      <c r="HB533" s="10"/>
      <c r="HC533" s="10"/>
      <c r="HD533" s="10"/>
      <c r="HE533" s="10"/>
      <c r="HF533" s="10"/>
      <c r="HG533" s="10"/>
      <c r="HH533" s="10"/>
      <c r="HI533" s="10"/>
      <c r="HJ533" s="10"/>
      <c r="HK533" s="10"/>
      <c r="HL533" s="10"/>
      <c r="HM533" s="10"/>
      <c r="HN533" s="10"/>
      <c r="HO533" s="10"/>
      <c r="HP533" s="10"/>
      <c r="HQ533" s="10"/>
      <c r="HR533" s="10"/>
      <c r="HS533" s="10"/>
      <c r="HT533" s="10"/>
      <c r="HU533" s="10"/>
      <c r="HV533" s="10"/>
      <c r="HW533" s="10"/>
      <c r="HX533" s="10"/>
      <c r="HY533" s="10"/>
      <c r="HZ533" s="10"/>
      <c r="IA533" s="10"/>
      <c r="IB533" s="10"/>
      <c r="IC533" s="10"/>
      <c r="ID533" s="10"/>
      <c r="IE533" s="10"/>
      <c r="IF533" s="10"/>
      <c r="IG533" s="10"/>
      <c r="IH533" s="10"/>
      <c r="II533" s="10"/>
      <c r="IJ533" s="10"/>
      <c r="IK533" s="10"/>
      <c r="IL533" s="10"/>
      <c r="IM533" s="10"/>
      <c r="IN533" s="10"/>
      <c r="IO533" s="10"/>
      <c r="IP533" s="10"/>
      <c r="IQ533" s="10"/>
      <c r="IR533" s="10"/>
      <c r="IS533" s="10"/>
      <c r="IT533" s="10"/>
      <c r="IU533" s="10"/>
      <c r="IV533" s="10"/>
    </row>
    <row r="534" customFormat="false" ht="12.8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/>
      <c r="DO534" s="10"/>
      <c r="DP534" s="10"/>
      <c r="DQ534" s="10"/>
      <c r="DR534" s="10"/>
      <c r="DS534" s="10"/>
      <c r="DT534" s="10"/>
      <c r="DU534" s="10"/>
      <c r="DV534" s="10"/>
      <c r="DW534" s="10"/>
      <c r="DX534" s="10"/>
      <c r="DY534" s="10"/>
      <c r="DZ534" s="10"/>
      <c r="EA534" s="10"/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  <c r="GW534" s="10"/>
      <c r="GX534" s="10"/>
      <c r="GY534" s="10"/>
      <c r="GZ534" s="10"/>
      <c r="HA534" s="10"/>
      <c r="HB534" s="10"/>
      <c r="HC534" s="10"/>
      <c r="HD534" s="10"/>
      <c r="HE534" s="10"/>
      <c r="HF534" s="10"/>
      <c r="HG534" s="10"/>
      <c r="HH534" s="10"/>
      <c r="HI534" s="10"/>
      <c r="HJ534" s="10"/>
      <c r="HK534" s="10"/>
      <c r="HL534" s="10"/>
      <c r="HM534" s="10"/>
      <c r="HN534" s="10"/>
      <c r="HO534" s="10"/>
      <c r="HP534" s="10"/>
      <c r="HQ534" s="10"/>
      <c r="HR534" s="10"/>
      <c r="HS534" s="10"/>
      <c r="HT534" s="10"/>
      <c r="HU534" s="10"/>
      <c r="HV534" s="10"/>
      <c r="HW534" s="10"/>
      <c r="HX534" s="10"/>
      <c r="HY534" s="10"/>
      <c r="HZ534" s="10"/>
      <c r="IA534" s="10"/>
      <c r="IB534" s="10"/>
      <c r="IC534" s="10"/>
      <c r="ID534" s="10"/>
      <c r="IE534" s="10"/>
      <c r="IF534" s="10"/>
      <c r="IG534" s="10"/>
      <c r="IH534" s="10"/>
      <c r="II534" s="10"/>
      <c r="IJ534" s="10"/>
      <c r="IK534" s="10"/>
      <c r="IL534" s="10"/>
      <c r="IM534" s="10"/>
      <c r="IN534" s="10"/>
      <c r="IO534" s="10"/>
      <c r="IP534" s="10"/>
      <c r="IQ534" s="10"/>
      <c r="IR534" s="10"/>
      <c r="IS534" s="10"/>
      <c r="IT534" s="10"/>
      <c r="IU534" s="10"/>
      <c r="IV534" s="10"/>
    </row>
    <row r="535" customFormat="false" ht="12.8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  <c r="GW535" s="10"/>
      <c r="GX535" s="10"/>
      <c r="GY535" s="10"/>
      <c r="GZ535" s="10"/>
      <c r="HA535" s="10"/>
      <c r="HB535" s="10"/>
      <c r="HC535" s="10"/>
      <c r="HD535" s="10"/>
      <c r="HE535" s="10"/>
      <c r="HF535" s="10"/>
      <c r="HG535" s="10"/>
      <c r="HH535" s="10"/>
      <c r="HI535" s="10"/>
      <c r="HJ535" s="10"/>
      <c r="HK535" s="10"/>
      <c r="HL535" s="10"/>
      <c r="HM535" s="10"/>
      <c r="HN535" s="10"/>
      <c r="HO535" s="10"/>
      <c r="HP535" s="10"/>
      <c r="HQ535" s="10"/>
      <c r="HR535" s="10"/>
      <c r="HS535" s="10"/>
      <c r="HT535" s="10"/>
      <c r="HU535" s="10"/>
      <c r="HV535" s="10"/>
      <c r="HW535" s="10"/>
      <c r="HX535" s="10"/>
      <c r="HY535" s="10"/>
      <c r="HZ535" s="10"/>
      <c r="IA535" s="10"/>
      <c r="IB535" s="10"/>
      <c r="IC535" s="10"/>
      <c r="ID535" s="10"/>
      <c r="IE535" s="10"/>
      <c r="IF535" s="10"/>
      <c r="IG535" s="10"/>
      <c r="IH535" s="10"/>
      <c r="II535" s="10"/>
      <c r="IJ535" s="10"/>
      <c r="IK535" s="10"/>
      <c r="IL535" s="10"/>
      <c r="IM535" s="10"/>
      <c r="IN535" s="10"/>
      <c r="IO535" s="10"/>
      <c r="IP535" s="10"/>
      <c r="IQ535" s="10"/>
      <c r="IR535" s="10"/>
      <c r="IS535" s="10"/>
      <c r="IT535" s="10"/>
      <c r="IU535" s="10"/>
      <c r="IV535" s="10"/>
    </row>
    <row r="536" customFormat="false" ht="12.8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/>
      <c r="DN536" s="10"/>
      <c r="DO536" s="10"/>
      <c r="DP536" s="10"/>
      <c r="DQ536" s="10"/>
      <c r="DR536" s="10"/>
      <c r="DS536" s="10"/>
      <c r="DT536" s="10"/>
      <c r="DU536" s="10"/>
      <c r="DV536" s="10"/>
      <c r="DW536" s="10"/>
      <c r="DX536" s="10"/>
      <c r="DY536" s="10"/>
      <c r="DZ536" s="10"/>
      <c r="EA536" s="10"/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  <c r="GW536" s="10"/>
      <c r="GX536" s="10"/>
      <c r="GY536" s="10"/>
      <c r="GZ536" s="10"/>
      <c r="HA536" s="10"/>
      <c r="HB536" s="10"/>
      <c r="HC536" s="10"/>
      <c r="HD536" s="10"/>
      <c r="HE536" s="10"/>
      <c r="HF536" s="10"/>
      <c r="HG536" s="10"/>
      <c r="HH536" s="10"/>
      <c r="HI536" s="10"/>
      <c r="HJ536" s="10"/>
      <c r="HK536" s="10"/>
      <c r="HL536" s="10"/>
      <c r="HM536" s="10"/>
      <c r="HN536" s="10"/>
      <c r="HO536" s="10"/>
      <c r="HP536" s="10"/>
      <c r="HQ536" s="10"/>
      <c r="HR536" s="10"/>
      <c r="HS536" s="10"/>
      <c r="HT536" s="10"/>
      <c r="HU536" s="10"/>
      <c r="HV536" s="10"/>
      <c r="HW536" s="10"/>
      <c r="HX536" s="10"/>
      <c r="HY536" s="10"/>
      <c r="HZ536" s="10"/>
      <c r="IA536" s="10"/>
      <c r="IB536" s="10"/>
      <c r="IC536" s="10"/>
      <c r="ID536" s="10"/>
      <c r="IE536" s="10"/>
      <c r="IF536" s="10"/>
      <c r="IG536" s="10"/>
      <c r="IH536" s="10"/>
      <c r="II536" s="10"/>
      <c r="IJ536" s="10"/>
      <c r="IK536" s="10"/>
      <c r="IL536" s="10"/>
      <c r="IM536" s="10"/>
      <c r="IN536" s="10"/>
      <c r="IO536" s="10"/>
      <c r="IP536" s="10"/>
      <c r="IQ536" s="10"/>
      <c r="IR536" s="10"/>
      <c r="IS536" s="10"/>
      <c r="IT536" s="10"/>
      <c r="IU536" s="10"/>
      <c r="IV536" s="10"/>
    </row>
    <row r="537" customFormat="false" ht="12.8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/>
      <c r="DN537" s="10"/>
      <c r="DO537" s="10"/>
      <c r="DP537" s="10"/>
      <c r="DQ537" s="10"/>
      <c r="DR537" s="10"/>
      <c r="DS537" s="10"/>
      <c r="DT537" s="10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  <c r="GW537" s="10"/>
      <c r="GX537" s="10"/>
      <c r="GY537" s="10"/>
      <c r="GZ537" s="10"/>
      <c r="HA537" s="10"/>
      <c r="HB537" s="10"/>
      <c r="HC537" s="10"/>
      <c r="HD537" s="10"/>
      <c r="HE537" s="10"/>
      <c r="HF537" s="10"/>
      <c r="HG537" s="10"/>
      <c r="HH537" s="10"/>
      <c r="HI537" s="10"/>
      <c r="HJ537" s="10"/>
      <c r="HK537" s="10"/>
      <c r="HL537" s="10"/>
      <c r="HM537" s="10"/>
      <c r="HN537" s="10"/>
      <c r="HO537" s="10"/>
      <c r="HP537" s="10"/>
      <c r="HQ537" s="10"/>
      <c r="HR537" s="10"/>
      <c r="HS537" s="10"/>
      <c r="HT537" s="10"/>
      <c r="HU537" s="10"/>
      <c r="HV537" s="10"/>
      <c r="HW537" s="10"/>
      <c r="HX537" s="10"/>
      <c r="HY537" s="10"/>
      <c r="HZ537" s="10"/>
      <c r="IA537" s="10"/>
      <c r="IB537" s="10"/>
      <c r="IC537" s="10"/>
      <c r="ID537" s="10"/>
      <c r="IE537" s="10"/>
      <c r="IF537" s="10"/>
      <c r="IG537" s="10"/>
      <c r="IH537" s="10"/>
      <c r="II537" s="10"/>
      <c r="IJ537" s="10"/>
      <c r="IK537" s="10"/>
      <c r="IL537" s="10"/>
      <c r="IM537" s="10"/>
      <c r="IN537" s="10"/>
      <c r="IO537" s="10"/>
      <c r="IP537" s="10"/>
      <c r="IQ537" s="10"/>
      <c r="IR537" s="10"/>
      <c r="IS537" s="10"/>
      <c r="IT537" s="10"/>
      <c r="IU537" s="10"/>
      <c r="IV537" s="10"/>
    </row>
    <row r="538" customFormat="false" ht="12.8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/>
      <c r="DM538" s="10"/>
      <c r="DN538" s="10"/>
      <c r="DO538" s="10"/>
      <c r="DP538" s="10"/>
      <c r="DQ538" s="10"/>
      <c r="DR538" s="10"/>
      <c r="DS538" s="10"/>
      <c r="DT538" s="10"/>
      <c r="DU538" s="10"/>
      <c r="DV538" s="10"/>
      <c r="DW538" s="10"/>
      <c r="DX538" s="10"/>
      <c r="DY538" s="10"/>
      <c r="DZ538" s="10"/>
      <c r="EA538" s="10"/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  <c r="GW538" s="10"/>
      <c r="GX538" s="10"/>
      <c r="GY538" s="10"/>
      <c r="GZ538" s="10"/>
      <c r="HA538" s="10"/>
      <c r="HB538" s="10"/>
      <c r="HC538" s="10"/>
      <c r="HD538" s="10"/>
      <c r="HE538" s="10"/>
      <c r="HF538" s="10"/>
      <c r="HG538" s="10"/>
      <c r="HH538" s="10"/>
      <c r="HI538" s="10"/>
      <c r="HJ538" s="10"/>
      <c r="HK538" s="10"/>
      <c r="HL538" s="10"/>
      <c r="HM538" s="10"/>
      <c r="HN538" s="10"/>
      <c r="HO538" s="10"/>
      <c r="HP538" s="10"/>
      <c r="HQ538" s="10"/>
      <c r="HR538" s="10"/>
      <c r="HS538" s="10"/>
      <c r="HT538" s="10"/>
      <c r="HU538" s="10"/>
      <c r="HV538" s="10"/>
      <c r="HW538" s="10"/>
      <c r="HX538" s="10"/>
      <c r="HY538" s="10"/>
      <c r="HZ538" s="10"/>
      <c r="IA538" s="10"/>
      <c r="IB538" s="10"/>
      <c r="IC538" s="10"/>
      <c r="ID538" s="10"/>
      <c r="IE538" s="10"/>
      <c r="IF538" s="10"/>
      <c r="IG538" s="10"/>
      <c r="IH538" s="10"/>
      <c r="II538" s="10"/>
      <c r="IJ538" s="10"/>
      <c r="IK538" s="10"/>
      <c r="IL538" s="10"/>
      <c r="IM538" s="10"/>
      <c r="IN538" s="10"/>
      <c r="IO538" s="10"/>
      <c r="IP538" s="10"/>
      <c r="IQ538" s="10"/>
      <c r="IR538" s="10"/>
      <c r="IS538" s="10"/>
      <c r="IT538" s="10"/>
      <c r="IU538" s="10"/>
      <c r="IV538" s="10"/>
    </row>
    <row r="539" customFormat="false" ht="12.8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10"/>
      <c r="DQ539" s="10"/>
      <c r="DR539" s="10"/>
      <c r="DS539" s="10"/>
      <c r="DT539" s="10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  <c r="GW539" s="10"/>
      <c r="GX539" s="10"/>
      <c r="GY539" s="10"/>
      <c r="GZ539" s="10"/>
      <c r="HA539" s="10"/>
      <c r="HB539" s="10"/>
      <c r="HC539" s="10"/>
      <c r="HD539" s="10"/>
      <c r="HE539" s="10"/>
      <c r="HF539" s="10"/>
      <c r="HG539" s="10"/>
      <c r="HH539" s="10"/>
      <c r="HI539" s="10"/>
      <c r="HJ539" s="10"/>
      <c r="HK539" s="10"/>
      <c r="HL539" s="10"/>
      <c r="HM539" s="10"/>
      <c r="HN539" s="10"/>
      <c r="HO539" s="10"/>
      <c r="HP539" s="10"/>
      <c r="HQ539" s="10"/>
      <c r="HR539" s="10"/>
      <c r="HS539" s="10"/>
      <c r="HT539" s="10"/>
      <c r="HU539" s="10"/>
      <c r="HV539" s="10"/>
      <c r="HW539" s="10"/>
      <c r="HX539" s="10"/>
      <c r="HY539" s="10"/>
      <c r="HZ539" s="10"/>
      <c r="IA539" s="10"/>
      <c r="IB539" s="10"/>
      <c r="IC539" s="10"/>
      <c r="ID539" s="10"/>
      <c r="IE539" s="10"/>
      <c r="IF539" s="10"/>
      <c r="IG539" s="10"/>
      <c r="IH539" s="10"/>
      <c r="II539" s="10"/>
      <c r="IJ539" s="10"/>
      <c r="IK539" s="10"/>
      <c r="IL539" s="10"/>
      <c r="IM539" s="10"/>
      <c r="IN539" s="10"/>
      <c r="IO539" s="10"/>
      <c r="IP539" s="10"/>
      <c r="IQ539" s="10"/>
      <c r="IR539" s="10"/>
      <c r="IS539" s="10"/>
      <c r="IT539" s="10"/>
      <c r="IU539" s="10"/>
      <c r="IV539" s="10"/>
    </row>
    <row r="540" customFormat="false" ht="12.8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  <c r="DC540" s="10"/>
      <c r="DD540" s="10"/>
      <c r="DE540" s="10"/>
      <c r="DF540" s="10"/>
      <c r="DG540" s="10"/>
      <c r="DH540" s="10"/>
      <c r="DI540" s="10"/>
      <c r="DJ540" s="10"/>
      <c r="DK540" s="10"/>
      <c r="DL540" s="10"/>
      <c r="DM540" s="10"/>
      <c r="DN540" s="10"/>
      <c r="DO540" s="10"/>
      <c r="DP540" s="10"/>
      <c r="DQ540" s="10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  <c r="GW540" s="10"/>
      <c r="GX540" s="10"/>
      <c r="GY540" s="10"/>
      <c r="GZ540" s="10"/>
      <c r="HA540" s="10"/>
      <c r="HB540" s="10"/>
      <c r="HC540" s="10"/>
      <c r="HD540" s="10"/>
      <c r="HE540" s="10"/>
      <c r="HF540" s="10"/>
      <c r="HG540" s="10"/>
      <c r="HH540" s="10"/>
      <c r="HI540" s="10"/>
      <c r="HJ540" s="10"/>
      <c r="HK540" s="10"/>
      <c r="HL540" s="10"/>
      <c r="HM540" s="10"/>
      <c r="HN540" s="10"/>
      <c r="HO540" s="10"/>
      <c r="HP540" s="10"/>
      <c r="HQ540" s="10"/>
      <c r="HR540" s="10"/>
      <c r="HS540" s="10"/>
      <c r="HT540" s="10"/>
      <c r="HU540" s="10"/>
      <c r="HV540" s="10"/>
      <c r="HW540" s="10"/>
      <c r="HX540" s="10"/>
      <c r="HY540" s="10"/>
      <c r="HZ540" s="10"/>
      <c r="IA540" s="10"/>
      <c r="IB540" s="10"/>
      <c r="IC540" s="10"/>
      <c r="ID540" s="10"/>
      <c r="IE540" s="10"/>
      <c r="IF540" s="10"/>
      <c r="IG540" s="10"/>
      <c r="IH540" s="10"/>
      <c r="II540" s="10"/>
      <c r="IJ540" s="10"/>
      <c r="IK540" s="10"/>
      <c r="IL540" s="10"/>
      <c r="IM540" s="10"/>
      <c r="IN540" s="10"/>
      <c r="IO540" s="10"/>
      <c r="IP540" s="10"/>
      <c r="IQ540" s="10"/>
      <c r="IR540" s="10"/>
      <c r="IS540" s="10"/>
      <c r="IT540" s="10"/>
      <c r="IU540" s="10"/>
      <c r="IV540" s="10"/>
    </row>
    <row r="541" customFormat="false" ht="12.8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10"/>
      <c r="DQ541" s="10"/>
      <c r="DR541" s="10"/>
      <c r="DS541" s="10"/>
      <c r="DT541" s="10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  <c r="GW541" s="10"/>
      <c r="GX541" s="10"/>
      <c r="GY541" s="10"/>
      <c r="GZ541" s="10"/>
      <c r="HA541" s="10"/>
      <c r="HB541" s="10"/>
      <c r="HC541" s="10"/>
      <c r="HD541" s="10"/>
      <c r="HE541" s="10"/>
      <c r="HF541" s="10"/>
      <c r="HG541" s="10"/>
      <c r="HH541" s="10"/>
      <c r="HI541" s="10"/>
      <c r="HJ541" s="10"/>
      <c r="HK541" s="10"/>
      <c r="HL541" s="10"/>
      <c r="HM541" s="10"/>
      <c r="HN541" s="10"/>
      <c r="HO541" s="10"/>
      <c r="HP541" s="10"/>
      <c r="HQ541" s="10"/>
      <c r="HR541" s="10"/>
      <c r="HS541" s="10"/>
      <c r="HT541" s="10"/>
      <c r="HU541" s="10"/>
      <c r="HV541" s="10"/>
      <c r="HW541" s="10"/>
      <c r="HX541" s="10"/>
      <c r="HY541" s="10"/>
      <c r="HZ541" s="10"/>
      <c r="IA541" s="10"/>
      <c r="IB541" s="10"/>
      <c r="IC541" s="10"/>
      <c r="ID541" s="10"/>
      <c r="IE541" s="10"/>
      <c r="IF541" s="10"/>
      <c r="IG541" s="10"/>
      <c r="IH541" s="10"/>
      <c r="II541" s="10"/>
      <c r="IJ541" s="10"/>
      <c r="IK541" s="10"/>
      <c r="IL541" s="10"/>
      <c r="IM541" s="10"/>
      <c r="IN541" s="10"/>
      <c r="IO541" s="10"/>
      <c r="IP541" s="10"/>
      <c r="IQ541" s="10"/>
      <c r="IR541" s="10"/>
      <c r="IS541" s="10"/>
      <c r="IT541" s="10"/>
      <c r="IU541" s="10"/>
      <c r="IV541" s="10"/>
    </row>
    <row r="542" customFormat="false" ht="12.8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/>
      <c r="DM542" s="10"/>
      <c r="DN542" s="10"/>
      <c r="DO542" s="10"/>
      <c r="DP542" s="10"/>
      <c r="DQ542" s="10"/>
      <c r="DR542" s="10"/>
      <c r="DS542" s="10"/>
      <c r="DT542" s="10"/>
      <c r="DU542" s="10"/>
      <c r="DV542" s="10"/>
      <c r="DW542" s="10"/>
      <c r="DX542" s="10"/>
      <c r="DY542" s="10"/>
      <c r="DZ542" s="10"/>
      <c r="EA542" s="10"/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  <c r="GW542" s="10"/>
      <c r="GX542" s="10"/>
      <c r="GY542" s="10"/>
      <c r="GZ542" s="10"/>
      <c r="HA542" s="10"/>
      <c r="HB542" s="10"/>
      <c r="HC542" s="10"/>
      <c r="HD542" s="10"/>
      <c r="HE542" s="10"/>
      <c r="HF542" s="10"/>
      <c r="HG542" s="10"/>
      <c r="HH542" s="10"/>
      <c r="HI542" s="10"/>
      <c r="HJ542" s="10"/>
      <c r="HK542" s="10"/>
      <c r="HL542" s="10"/>
      <c r="HM542" s="10"/>
      <c r="HN542" s="10"/>
      <c r="HO542" s="10"/>
      <c r="HP542" s="10"/>
      <c r="HQ542" s="10"/>
      <c r="HR542" s="10"/>
      <c r="HS542" s="10"/>
      <c r="HT542" s="10"/>
      <c r="HU542" s="10"/>
      <c r="HV542" s="10"/>
      <c r="HW542" s="10"/>
      <c r="HX542" s="10"/>
      <c r="HY542" s="10"/>
      <c r="HZ542" s="10"/>
      <c r="IA542" s="10"/>
      <c r="IB542" s="10"/>
      <c r="IC542" s="10"/>
      <c r="ID542" s="10"/>
      <c r="IE542" s="10"/>
      <c r="IF542" s="10"/>
      <c r="IG542" s="10"/>
      <c r="IH542" s="10"/>
      <c r="II542" s="10"/>
      <c r="IJ542" s="10"/>
      <c r="IK542" s="10"/>
      <c r="IL542" s="10"/>
      <c r="IM542" s="10"/>
      <c r="IN542" s="10"/>
      <c r="IO542" s="10"/>
      <c r="IP542" s="10"/>
      <c r="IQ542" s="10"/>
      <c r="IR542" s="10"/>
      <c r="IS542" s="10"/>
      <c r="IT542" s="10"/>
      <c r="IU542" s="10"/>
      <c r="IV542" s="10"/>
    </row>
    <row r="543" customFormat="false" ht="12.8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  <c r="GW543" s="10"/>
      <c r="GX543" s="10"/>
      <c r="GY543" s="10"/>
      <c r="GZ543" s="10"/>
      <c r="HA543" s="10"/>
      <c r="HB543" s="10"/>
      <c r="HC543" s="10"/>
      <c r="HD543" s="10"/>
      <c r="HE543" s="10"/>
      <c r="HF543" s="10"/>
      <c r="HG543" s="10"/>
      <c r="HH543" s="10"/>
      <c r="HI543" s="10"/>
      <c r="HJ543" s="10"/>
      <c r="HK543" s="10"/>
      <c r="HL543" s="10"/>
      <c r="HM543" s="10"/>
      <c r="HN543" s="10"/>
      <c r="HO543" s="10"/>
      <c r="HP543" s="10"/>
      <c r="HQ543" s="10"/>
      <c r="HR543" s="10"/>
      <c r="HS543" s="10"/>
      <c r="HT543" s="10"/>
      <c r="HU543" s="10"/>
      <c r="HV543" s="10"/>
      <c r="HW543" s="10"/>
      <c r="HX543" s="10"/>
      <c r="HY543" s="10"/>
      <c r="HZ543" s="10"/>
      <c r="IA543" s="10"/>
      <c r="IB543" s="10"/>
      <c r="IC543" s="10"/>
      <c r="ID543" s="10"/>
      <c r="IE543" s="10"/>
      <c r="IF543" s="10"/>
      <c r="IG543" s="10"/>
      <c r="IH543" s="10"/>
      <c r="II543" s="10"/>
      <c r="IJ543" s="10"/>
      <c r="IK543" s="10"/>
      <c r="IL543" s="10"/>
      <c r="IM543" s="10"/>
      <c r="IN543" s="10"/>
      <c r="IO543" s="10"/>
      <c r="IP543" s="10"/>
      <c r="IQ543" s="10"/>
      <c r="IR543" s="10"/>
      <c r="IS543" s="10"/>
      <c r="IT543" s="10"/>
      <c r="IU543" s="10"/>
      <c r="IV543" s="10"/>
    </row>
    <row r="544" customFormat="false" ht="12.8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/>
      <c r="DM544" s="10"/>
      <c r="DN544" s="10"/>
      <c r="DO544" s="10"/>
      <c r="DP544" s="10"/>
      <c r="DQ544" s="10"/>
      <c r="DR544" s="10"/>
      <c r="DS544" s="10"/>
      <c r="DT544" s="10"/>
      <c r="DU544" s="10"/>
      <c r="DV544" s="10"/>
      <c r="DW544" s="10"/>
      <c r="DX544" s="10"/>
      <c r="DY544" s="10"/>
      <c r="DZ544" s="10"/>
      <c r="EA544" s="10"/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  <c r="GW544" s="10"/>
      <c r="GX544" s="10"/>
      <c r="GY544" s="10"/>
      <c r="GZ544" s="10"/>
      <c r="HA544" s="10"/>
      <c r="HB544" s="10"/>
      <c r="HC544" s="10"/>
      <c r="HD544" s="10"/>
      <c r="HE544" s="10"/>
      <c r="HF544" s="10"/>
      <c r="HG544" s="10"/>
      <c r="HH544" s="10"/>
      <c r="HI544" s="10"/>
      <c r="HJ544" s="10"/>
      <c r="HK544" s="10"/>
      <c r="HL544" s="10"/>
      <c r="HM544" s="10"/>
      <c r="HN544" s="10"/>
      <c r="HO544" s="10"/>
      <c r="HP544" s="10"/>
      <c r="HQ544" s="10"/>
      <c r="HR544" s="10"/>
      <c r="HS544" s="10"/>
      <c r="HT544" s="10"/>
      <c r="HU544" s="10"/>
      <c r="HV544" s="10"/>
      <c r="HW544" s="10"/>
      <c r="HX544" s="10"/>
      <c r="HY544" s="10"/>
      <c r="HZ544" s="10"/>
      <c r="IA544" s="10"/>
      <c r="IB544" s="10"/>
      <c r="IC544" s="10"/>
      <c r="ID544" s="10"/>
      <c r="IE544" s="10"/>
      <c r="IF544" s="10"/>
      <c r="IG544" s="10"/>
      <c r="IH544" s="10"/>
      <c r="II544" s="10"/>
      <c r="IJ544" s="10"/>
      <c r="IK544" s="10"/>
      <c r="IL544" s="10"/>
      <c r="IM544" s="10"/>
      <c r="IN544" s="10"/>
      <c r="IO544" s="10"/>
      <c r="IP544" s="10"/>
      <c r="IQ544" s="10"/>
      <c r="IR544" s="10"/>
      <c r="IS544" s="10"/>
      <c r="IT544" s="10"/>
      <c r="IU544" s="10"/>
      <c r="IV544" s="10"/>
    </row>
    <row r="545" customFormat="false" ht="12.8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/>
      <c r="DM545" s="10"/>
      <c r="DN545" s="10"/>
      <c r="DO545" s="10"/>
      <c r="DP545" s="10"/>
      <c r="DQ545" s="10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  <c r="GW545" s="10"/>
      <c r="GX545" s="10"/>
      <c r="GY545" s="10"/>
      <c r="GZ545" s="10"/>
      <c r="HA545" s="10"/>
      <c r="HB545" s="10"/>
      <c r="HC545" s="10"/>
      <c r="HD545" s="10"/>
      <c r="HE545" s="10"/>
      <c r="HF545" s="10"/>
      <c r="HG545" s="10"/>
      <c r="HH545" s="10"/>
      <c r="HI545" s="10"/>
      <c r="HJ545" s="10"/>
      <c r="HK545" s="10"/>
      <c r="HL545" s="10"/>
      <c r="HM545" s="10"/>
      <c r="HN545" s="10"/>
      <c r="HO545" s="10"/>
      <c r="HP545" s="10"/>
      <c r="HQ545" s="10"/>
      <c r="HR545" s="10"/>
      <c r="HS545" s="10"/>
      <c r="HT545" s="10"/>
      <c r="HU545" s="10"/>
      <c r="HV545" s="10"/>
      <c r="HW545" s="10"/>
      <c r="HX545" s="10"/>
      <c r="HY545" s="10"/>
      <c r="HZ545" s="10"/>
      <c r="IA545" s="10"/>
      <c r="IB545" s="10"/>
      <c r="IC545" s="10"/>
      <c r="ID545" s="10"/>
      <c r="IE545" s="10"/>
      <c r="IF545" s="10"/>
      <c r="IG545" s="10"/>
      <c r="IH545" s="10"/>
      <c r="II545" s="10"/>
      <c r="IJ545" s="10"/>
      <c r="IK545" s="10"/>
      <c r="IL545" s="10"/>
      <c r="IM545" s="10"/>
      <c r="IN545" s="10"/>
      <c r="IO545" s="10"/>
      <c r="IP545" s="10"/>
      <c r="IQ545" s="10"/>
      <c r="IR545" s="10"/>
      <c r="IS545" s="10"/>
      <c r="IT545" s="10"/>
      <c r="IU545" s="10"/>
      <c r="IV545" s="10"/>
    </row>
    <row r="546" customFormat="false" ht="12.8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10"/>
      <c r="DQ546" s="10"/>
      <c r="DR546" s="10"/>
      <c r="DS546" s="10"/>
      <c r="DT546" s="10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  <c r="GW546" s="10"/>
      <c r="GX546" s="10"/>
      <c r="GY546" s="10"/>
      <c r="GZ546" s="10"/>
      <c r="HA546" s="10"/>
      <c r="HB546" s="10"/>
      <c r="HC546" s="10"/>
      <c r="HD546" s="10"/>
      <c r="HE546" s="10"/>
      <c r="HF546" s="10"/>
      <c r="HG546" s="10"/>
      <c r="HH546" s="10"/>
      <c r="HI546" s="10"/>
      <c r="HJ546" s="10"/>
      <c r="HK546" s="10"/>
      <c r="HL546" s="10"/>
      <c r="HM546" s="10"/>
      <c r="HN546" s="10"/>
      <c r="HO546" s="10"/>
      <c r="HP546" s="10"/>
      <c r="HQ546" s="10"/>
      <c r="HR546" s="10"/>
      <c r="HS546" s="10"/>
      <c r="HT546" s="10"/>
      <c r="HU546" s="10"/>
      <c r="HV546" s="10"/>
      <c r="HW546" s="10"/>
      <c r="HX546" s="10"/>
      <c r="HY546" s="10"/>
      <c r="HZ546" s="10"/>
      <c r="IA546" s="10"/>
      <c r="IB546" s="10"/>
      <c r="IC546" s="10"/>
      <c r="ID546" s="10"/>
      <c r="IE546" s="10"/>
      <c r="IF546" s="10"/>
      <c r="IG546" s="10"/>
      <c r="IH546" s="10"/>
      <c r="II546" s="10"/>
      <c r="IJ546" s="10"/>
      <c r="IK546" s="10"/>
      <c r="IL546" s="10"/>
      <c r="IM546" s="10"/>
      <c r="IN546" s="10"/>
      <c r="IO546" s="10"/>
      <c r="IP546" s="10"/>
      <c r="IQ546" s="10"/>
      <c r="IR546" s="10"/>
      <c r="IS546" s="10"/>
      <c r="IT546" s="10"/>
      <c r="IU546" s="10"/>
      <c r="IV546" s="10"/>
    </row>
    <row r="547" customFormat="false" ht="12.8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10"/>
      <c r="DQ547" s="10"/>
      <c r="DR547" s="10"/>
      <c r="DS547" s="10"/>
      <c r="DT547" s="10"/>
      <c r="DU547" s="10"/>
      <c r="DV547" s="10"/>
      <c r="DW547" s="10"/>
      <c r="DX547" s="10"/>
      <c r="DY547" s="10"/>
      <c r="DZ547" s="10"/>
      <c r="EA547" s="10"/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  <c r="GW547" s="10"/>
      <c r="GX547" s="10"/>
      <c r="GY547" s="10"/>
      <c r="GZ547" s="10"/>
      <c r="HA547" s="10"/>
      <c r="HB547" s="10"/>
      <c r="HC547" s="10"/>
      <c r="HD547" s="10"/>
      <c r="HE547" s="10"/>
      <c r="HF547" s="10"/>
      <c r="HG547" s="10"/>
      <c r="HH547" s="10"/>
      <c r="HI547" s="10"/>
      <c r="HJ547" s="10"/>
      <c r="HK547" s="10"/>
      <c r="HL547" s="10"/>
      <c r="HM547" s="10"/>
      <c r="HN547" s="10"/>
      <c r="HO547" s="10"/>
      <c r="HP547" s="10"/>
      <c r="HQ547" s="10"/>
      <c r="HR547" s="10"/>
      <c r="HS547" s="10"/>
      <c r="HT547" s="10"/>
      <c r="HU547" s="10"/>
      <c r="HV547" s="10"/>
      <c r="HW547" s="10"/>
      <c r="HX547" s="10"/>
      <c r="HY547" s="10"/>
      <c r="HZ547" s="10"/>
      <c r="IA547" s="10"/>
      <c r="IB547" s="10"/>
      <c r="IC547" s="10"/>
      <c r="ID547" s="10"/>
      <c r="IE547" s="10"/>
      <c r="IF547" s="10"/>
      <c r="IG547" s="10"/>
      <c r="IH547" s="10"/>
      <c r="II547" s="10"/>
      <c r="IJ547" s="10"/>
      <c r="IK547" s="10"/>
      <c r="IL547" s="10"/>
      <c r="IM547" s="10"/>
      <c r="IN547" s="10"/>
      <c r="IO547" s="10"/>
      <c r="IP547" s="10"/>
      <c r="IQ547" s="10"/>
      <c r="IR547" s="10"/>
      <c r="IS547" s="10"/>
      <c r="IT547" s="10"/>
      <c r="IU547" s="10"/>
      <c r="IV547" s="10"/>
    </row>
    <row r="548" customFormat="false" ht="12.8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10"/>
      <c r="DB548" s="10"/>
      <c r="DC548" s="10"/>
      <c r="DD548" s="10"/>
      <c r="DE548" s="10"/>
      <c r="DF548" s="10"/>
      <c r="DG548" s="10"/>
      <c r="DH548" s="10"/>
      <c r="DI548" s="10"/>
      <c r="DJ548" s="10"/>
      <c r="DK548" s="10"/>
      <c r="DL548" s="10"/>
      <c r="DM548" s="10"/>
      <c r="DN548" s="10"/>
      <c r="DO548" s="10"/>
      <c r="DP548" s="10"/>
      <c r="DQ548" s="10"/>
      <c r="DR548" s="10"/>
      <c r="DS548" s="10"/>
      <c r="DT548" s="10"/>
      <c r="DU548" s="10"/>
      <c r="DV548" s="10"/>
      <c r="DW548" s="10"/>
      <c r="DX548" s="10"/>
      <c r="DY548" s="10"/>
      <c r="DZ548" s="10"/>
      <c r="EA548" s="10"/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  <c r="GW548" s="10"/>
      <c r="GX548" s="10"/>
      <c r="GY548" s="10"/>
      <c r="GZ548" s="10"/>
      <c r="HA548" s="10"/>
      <c r="HB548" s="10"/>
      <c r="HC548" s="10"/>
      <c r="HD548" s="10"/>
      <c r="HE548" s="10"/>
      <c r="HF548" s="10"/>
      <c r="HG548" s="10"/>
      <c r="HH548" s="10"/>
      <c r="HI548" s="10"/>
      <c r="HJ548" s="10"/>
      <c r="HK548" s="10"/>
      <c r="HL548" s="10"/>
      <c r="HM548" s="10"/>
      <c r="HN548" s="10"/>
      <c r="HO548" s="10"/>
      <c r="HP548" s="10"/>
      <c r="HQ548" s="10"/>
      <c r="HR548" s="10"/>
      <c r="HS548" s="10"/>
      <c r="HT548" s="10"/>
      <c r="HU548" s="10"/>
      <c r="HV548" s="10"/>
      <c r="HW548" s="10"/>
      <c r="HX548" s="10"/>
      <c r="HY548" s="10"/>
      <c r="HZ548" s="10"/>
      <c r="IA548" s="10"/>
      <c r="IB548" s="10"/>
      <c r="IC548" s="10"/>
      <c r="ID548" s="10"/>
      <c r="IE548" s="10"/>
      <c r="IF548" s="10"/>
      <c r="IG548" s="10"/>
      <c r="IH548" s="10"/>
      <c r="II548" s="10"/>
      <c r="IJ548" s="10"/>
      <c r="IK548" s="10"/>
      <c r="IL548" s="10"/>
      <c r="IM548" s="10"/>
      <c r="IN548" s="10"/>
      <c r="IO548" s="10"/>
      <c r="IP548" s="10"/>
      <c r="IQ548" s="10"/>
      <c r="IR548" s="10"/>
      <c r="IS548" s="10"/>
      <c r="IT548" s="10"/>
      <c r="IU548" s="10"/>
      <c r="IV548" s="10"/>
    </row>
    <row r="549" customFormat="false" ht="12.8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/>
      <c r="DM549" s="10"/>
      <c r="DN549" s="10"/>
      <c r="DO549" s="10"/>
      <c r="DP549" s="10"/>
      <c r="DQ549" s="10"/>
      <c r="DR549" s="10"/>
      <c r="DS549" s="10"/>
      <c r="DT549" s="10"/>
      <c r="DU549" s="10"/>
      <c r="DV549" s="10"/>
      <c r="DW549" s="10"/>
      <c r="DX549" s="10"/>
      <c r="DY549" s="10"/>
      <c r="DZ549" s="10"/>
      <c r="EA549" s="10"/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  <c r="GW549" s="10"/>
      <c r="GX549" s="10"/>
      <c r="GY549" s="10"/>
      <c r="GZ549" s="10"/>
      <c r="HA549" s="10"/>
      <c r="HB549" s="10"/>
      <c r="HC549" s="10"/>
      <c r="HD549" s="10"/>
      <c r="HE549" s="10"/>
      <c r="HF549" s="10"/>
      <c r="HG549" s="10"/>
      <c r="HH549" s="10"/>
      <c r="HI549" s="10"/>
      <c r="HJ549" s="10"/>
      <c r="HK549" s="10"/>
      <c r="HL549" s="10"/>
      <c r="HM549" s="10"/>
      <c r="HN549" s="10"/>
      <c r="HO549" s="10"/>
      <c r="HP549" s="10"/>
      <c r="HQ549" s="10"/>
      <c r="HR549" s="10"/>
      <c r="HS549" s="10"/>
      <c r="HT549" s="10"/>
      <c r="HU549" s="10"/>
      <c r="HV549" s="10"/>
      <c r="HW549" s="10"/>
      <c r="HX549" s="10"/>
      <c r="HY549" s="10"/>
      <c r="HZ549" s="10"/>
      <c r="IA549" s="10"/>
      <c r="IB549" s="10"/>
      <c r="IC549" s="10"/>
      <c r="ID549" s="10"/>
      <c r="IE549" s="10"/>
      <c r="IF549" s="10"/>
      <c r="IG549" s="10"/>
      <c r="IH549" s="10"/>
      <c r="II549" s="10"/>
      <c r="IJ549" s="10"/>
      <c r="IK549" s="10"/>
      <c r="IL549" s="10"/>
      <c r="IM549" s="10"/>
      <c r="IN549" s="10"/>
      <c r="IO549" s="10"/>
      <c r="IP549" s="10"/>
      <c r="IQ549" s="10"/>
      <c r="IR549" s="10"/>
      <c r="IS549" s="10"/>
      <c r="IT549" s="10"/>
      <c r="IU549" s="10"/>
      <c r="IV549" s="10"/>
    </row>
    <row r="550" customFormat="false" ht="12.8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10"/>
      <c r="DB550" s="10"/>
      <c r="DC550" s="10"/>
      <c r="DD550" s="10"/>
      <c r="DE550" s="10"/>
      <c r="DF550" s="10"/>
      <c r="DG550" s="10"/>
      <c r="DH550" s="10"/>
      <c r="DI550" s="10"/>
      <c r="DJ550" s="10"/>
      <c r="DK550" s="10"/>
      <c r="DL550" s="10"/>
      <c r="DM550" s="10"/>
      <c r="DN550" s="10"/>
      <c r="DO550" s="10"/>
      <c r="DP550" s="10"/>
      <c r="DQ550" s="10"/>
      <c r="DR550" s="10"/>
      <c r="DS550" s="10"/>
      <c r="DT550" s="10"/>
      <c r="DU550" s="10"/>
      <c r="DV550" s="10"/>
      <c r="DW550" s="10"/>
      <c r="DX550" s="10"/>
      <c r="DY550" s="10"/>
      <c r="DZ550" s="10"/>
      <c r="EA550" s="10"/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  <c r="GW550" s="10"/>
      <c r="GX550" s="10"/>
      <c r="GY550" s="10"/>
      <c r="GZ550" s="10"/>
      <c r="HA550" s="10"/>
      <c r="HB550" s="10"/>
      <c r="HC550" s="10"/>
      <c r="HD550" s="10"/>
      <c r="HE550" s="10"/>
      <c r="HF550" s="10"/>
      <c r="HG550" s="10"/>
      <c r="HH550" s="10"/>
      <c r="HI550" s="10"/>
      <c r="HJ550" s="10"/>
      <c r="HK550" s="10"/>
      <c r="HL550" s="10"/>
      <c r="HM550" s="10"/>
      <c r="HN550" s="10"/>
      <c r="HO550" s="10"/>
      <c r="HP550" s="10"/>
      <c r="HQ550" s="10"/>
      <c r="HR550" s="10"/>
      <c r="HS550" s="10"/>
      <c r="HT550" s="10"/>
      <c r="HU550" s="10"/>
      <c r="HV550" s="10"/>
      <c r="HW550" s="10"/>
      <c r="HX550" s="10"/>
      <c r="HY550" s="10"/>
      <c r="HZ550" s="10"/>
      <c r="IA550" s="10"/>
      <c r="IB550" s="10"/>
      <c r="IC550" s="10"/>
      <c r="ID550" s="10"/>
      <c r="IE550" s="10"/>
      <c r="IF550" s="10"/>
      <c r="IG550" s="10"/>
      <c r="IH550" s="10"/>
      <c r="II550" s="10"/>
      <c r="IJ550" s="10"/>
      <c r="IK550" s="10"/>
      <c r="IL550" s="10"/>
      <c r="IM550" s="10"/>
      <c r="IN550" s="10"/>
      <c r="IO550" s="10"/>
      <c r="IP550" s="10"/>
      <c r="IQ550" s="10"/>
      <c r="IR550" s="10"/>
      <c r="IS550" s="10"/>
      <c r="IT550" s="10"/>
      <c r="IU550" s="10"/>
      <c r="IV550" s="10"/>
    </row>
    <row r="551" customFormat="false" ht="12.8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10"/>
      <c r="DB551" s="10"/>
      <c r="DC551" s="10"/>
      <c r="DD551" s="10"/>
      <c r="DE551" s="10"/>
      <c r="DF551" s="10"/>
      <c r="DG551" s="10"/>
      <c r="DH551" s="10"/>
      <c r="DI551" s="10"/>
      <c r="DJ551" s="10"/>
      <c r="DK551" s="10"/>
      <c r="DL551" s="10"/>
      <c r="DM551" s="10"/>
      <c r="DN551" s="10"/>
      <c r="DO551" s="10"/>
      <c r="DP551" s="10"/>
      <c r="DQ551" s="10"/>
      <c r="DR551" s="10"/>
      <c r="DS551" s="10"/>
      <c r="DT551" s="10"/>
      <c r="DU551" s="10"/>
      <c r="DV551" s="10"/>
      <c r="DW551" s="10"/>
      <c r="DX551" s="10"/>
      <c r="DY551" s="10"/>
      <c r="DZ551" s="10"/>
      <c r="EA551" s="10"/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  <c r="GW551" s="10"/>
      <c r="GX551" s="10"/>
      <c r="GY551" s="10"/>
      <c r="GZ551" s="10"/>
      <c r="HA551" s="10"/>
      <c r="HB551" s="10"/>
      <c r="HC551" s="10"/>
      <c r="HD551" s="10"/>
      <c r="HE551" s="10"/>
      <c r="HF551" s="10"/>
      <c r="HG551" s="10"/>
      <c r="HH551" s="10"/>
      <c r="HI551" s="10"/>
      <c r="HJ551" s="10"/>
      <c r="HK551" s="10"/>
      <c r="HL551" s="10"/>
      <c r="HM551" s="10"/>
      <c r="HN551" s="10"/>
      <c r="HO551" s="10"/>
      <c r="HP551" s="10"/>
      <c r="HQ551" s="10"/>
      <c r="HR551" s="10"/>
      <c r="HS551" s="10"/>
      <c r="HT551" s="10"/>
      <c r="HU551" s="10"/>
      <c r="HV551" s="10"/>
      <c r="HW551" s="10"/>
      <c r="HX551" s="10"/>
      <c r="HY551" s="10"/>
      <c r="HZ551" s="10"/>
      <c r="IA551" s="10"/>
      <c r="IB551" s="10"/>
      <c r="IC551" s="10"/>
      <c r="ID551" s="10"/>
      <c r="IE551" s="10"/>
      <c r="IF551" s="10"/>
      <c r="IG551" s="10"/>
      <c r="IH551" s="10"/>
      <c r="II551" s="10"/>
      <c r="IJ551" s="10"/>
      <c r="IK551" s="10"/>
      <c r="IL551" s="10"/>
      <c r="IM551" s="10"/>
      <c r="IN551" s="10"/>
      <c r="IO551" s="10"/>
      <c r="IP551" s="10"/>
      <c r="IQ551" s="10"/>
      <c r="IR551" s="10"/>
      <c r="IS551" s="10"/>
      <c r="IT551" s="10"/>
      <c r="IU551" s="10"/>
      <c r="IV551" s="10"/>
    </row>
    <row r="552" customFormat="false" ht="12.8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/>
      <c r="DM552" s="10"/>
      <c r="DN552" s="10"/>
      <c r="DO552" s="10"/>
      <c r="DP552" s="10"/>
      <c r="DQ552" s="10"/>
      <c r="DR552" s="10"/>
      <c r="DS552" s="10"/>
      <c r="DT552" s="10"/>
      <c r="DU552" s="10"/>
      <c r="DV552" s="10"/>
      <c r="DW552" s="10"/>
      <c r="DX552" s="10"/>
      <c r="DY552" s="10"/>
      <c r="DZ552" s="10"/>
      <c r="EA552" s="10"/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  <c r="GW552" s="10"/>
      <c r="GX552" s="10"/>
      <c r="GY552" s="10"/>
      <c r="GZ552" s="10"/>
      <c r="HA552" s="10"/>
      <c r="HB552" s="10"/>
      <c r="HC552" s="10"/>
      <c r="HD552" s="10"/>
      <c r="HE552" s="10"/>
      <c r="HF552" s="10"/>
      <c r="HG552" s="10"/>
      <c r="HH552" s="10"/>
      <c r="HI552" s="10"/>
      <c r="HJ552" s="10"/>
      <c r="HK552" s="10"/>
      <c r="HL552" s="10"/>
      <c r="HM552" s="10"/>
      <c r="HN552" s="10"/>
      <c r="HO552" s="10"/>
      <c r="HP552" s="10"/>
      <c r="HQ552" s="10"/>
      <c r="HR552" s="10"/>
      <c r="HS552" s="10"/>
      <c r="HT552" s="10"/>
      <c r="HU552" s="10"/>
      <c r="HV552" s="10"/>
      <c r="HW552" s="10"/>
      <c r="HX552" s="10"/>
      <c r="HY552" s="10"/>
      <c r="HZ552" s="10"/>
      <c r="IA552" s="10"/>
      <c r="IB552" s="10"/>
      <c r="IC552" s="10"/>
      <c r="ID552" s="10"/>
      <c r="IE552" s="10"/>
      <c r="IF552" s="10"/>
      <c r="IG552" s="10"/>
      <c r="IH552" s="10"/>
      <c r="II552" s="10"/>
      <c r="IJ552" s="10"/>
      <c r="IK552" s="10"/>
      <c r="IL552" s="10"/>
      <c r="IM552" s="10"/>
      <c r="IN552" s="10"/>
      <c r="IO552" s="10"/>
      <c r="IP552" s="10"/>
      <c r="IQ552" s="10"/>
      <c r="IR552" s="10"/>
      <c r="IS552" s="10"/>
      <c r="IT552" s="10"/>
      <c r="IU552" s="10"/>
      <c r="IV552" s="10"/>
    </row>
    <row r="553" customFormat="false" ht="12.8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10"/>
      <c r="DB553" s="10"/>
      <c r="DC553" s="10"/>
      <c r="DD553" s="10"/>
      <c r="DE553" s="10"/>
      <c r="DF553" s="10"/>
      <c r="DG553" s="10"/>
      <c r="DH553" s="10"/>
      <c r="DI553" s="10"/>
      <c r="DJ553" s="10"/>
      <c r="DK553" s="10"/>
      <c r="DL553" s="10"/>
      <c r="DM553" s="10"/>
      <c r="DN553" s="10"/>
      <c r="DO553" s="10"/>
      <c r="DP553" s="10"/>
      <c r="DQ553" s="10"/>
      <c r="DR553" s="10"/>
      <c r="DS553" s="10"/>
      <c r="DT553" s="10"/>
      <c r="DU553" s="10"/>
      <c r="DV553" s="10"/>
      <c r="DW553" s="10"/>
      <c r="DX553" s="10"/>
      <c r="DY553" s="10"/>
      <c r="DZ553" s="10"/>
      <c r="EA553" s="10"/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  <c r="GW553" s="10"/>
      <c r="GX553" s="10"/>
      <c r="GY553" s="10"/>
      <c r="GZ553" s="10"/>
      <c r="HA553" s="10"/>
      <c r="HB553" s="10"/>
      <c r="HC553" s="10"/>
      <c r="HD553" s="10"/>
      <c r="HE553" s="10"/>
      <c r="HF553" s="10"/>
      <c r="HG553" s="10"/>
      <c r="HH553" s="10"/>
      <c r="HI553" s="10"/>
      <c r="HJ553" s="10"/>
      <c r="HK553" s="10"/>
      <c r="HL553" s="10"/>
      <c r="HM553" s="10"/>
      <c r="HN553" s="10"/>
      <c r="HO553" s="10"/>
      <c r="HP553" s="10"/>
      <c r="HQ553" s="10"/>
      <c r="HR553" s="10"/>
      <c r="HS553" s="10"/>
      <c r="HT553" s="10"/>
      <c r="HU553" s="10"/>
      <c r="HV553" s="10"/>
      <c r="HW553" s="10"/>
      <c r="HX553" s="10"/>
      <c r="HY553" s="10"/>
      <c r="HZ553" s="10"/>
      <c r="IA553" s="10"/>
      <c r="IB553" s="10"/>
      <c r="IC553" s="10"/>
      <c r="ID553" s="10"/>
      <c r="IE553" s="10"/>
      <c r="IF553" s="10"/>
      <c r="IG553" s="10"/>
      <c r="IH553" s="10"/>
      <c r="II553" s="10"/>
      <c r="IJ553" s="10"/>
      <c r="IK553" s="10"/>
      <c r="IL553" s="10"/>
      <c r="IM553" s="10"/>
      <c r="IN553" s="10"/>
      <c r="IO553" s="10"/>
      <c r="IP553" s="10"/>
      <c r="IQ553" s="10"/>
      <c r="IR553" s="10"/>
      <c r="IS553" s="10"/>
      <c r="IT553" s="10"/>
      <c r="IU553" s="10"/>
      <c r="IV553" s="10"/>
    </row>
    <row r="554" customFormat="false" ht="12.8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10"/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/>
      <c r="DN554" s="10"/>
      <c r="DO554" s="10"/>
      <c r="DP554" s="10"/>
      <c r="DQ554" s="10"/>
      <c r="DR554" s="10"/>
      <c r="DS554" s="10"/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  <c r="GW554" s="10"/>
      <c r="GX554" s="10"/>
      <c r="GY554" s="10"/>
      <c r="GZ554" s="10"/>
      <c r="HA554" s="10"/>
      <c r="HB554" s="10"/>
      <c r="HC554" s="10"/>
      <c r="HD554" s="10"/>
      <c r="HE554" s="10"/>
      <c r="HF554" s="10"/>
      <c r="HG554" s="10"/>
      <c r="HH554" s="10"/>
      <c r="HI554" s="10"/>
      <c r="HJ554" s="10"/>
      <c r="HK554" s="10"/>
      <c r="HL554" s="10"/>
      <c r="HM554" s="10"/>
      <c r="HN554" s="10"/>
      <c r="HO554" s="10"/>
      <c r="HP554" s="10"/>
      <c r="HQ554" s="10"/>
      <c r="HR554" s="10"/>
      <c r="HS554" s="10"/>
      <c r="HT554" s="10"/>
      <c r="HU554" s="10"/>
      <c r="HV554" s="10"/>
      <c r="HW554" s="10"/>
      <c r="HX554" s="10"/>
      <c r="HY554" s="10"/>
      <c r="HZ554" s="10"/>
      <c r="IA554" s="10"/>
      <c r="IB554" s="10"/>
      <c r="IC554" s="10"/>
      <c r="ID554" s="10"/>
      <c r="IE554" s="10"/>
      <c r="IF554" s="10"/>
      <c r="IG554" s="10"/>
      <c r="IH554" s="10"/>
      <c r="II554" s="10"/>
      <c r="IJ554" s="10"/>
      <c r="IK554" s="10"/>
      <c r="IL554" s="10"/>
      <c r="IM554" s="10"/>
      <c r="IN554" s="10"/>
      <c r="IO554" s="10"/>
      <c r="IP554" s="10"/>
      <c r="IQ554" s="10"/>
      <c r="IR554" s="10"/>
      <c r="IS554" s="10"/>
      <c r="IT554" s="10"/>
      <c r="IU554" s="10"/>
      <c r="IV554" s="10"/>
    </row>
    <row r="555" customFormat="false" ht="12.8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/>
      <c r="DM555" s="10"/>
      <c r="DN555" s="10"/>
      <c r="DO555" s="10"/>
      <c r="DP555" s="10"/>
      <c r="DQ555" s="10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  <c r="GW555" s="10"/>
      <c r="GX555" s="10"/>
      <c r="GY555" s="10"/>
      <c r="GZ555" s="10"/>
      <c r="HA555" s="10"/>
      <c r="HB555" s="10"/>
      <c r="HC555" s="10"/>
      <c r="HD555" s="10"/>
      <c r="HE555" s="10"/>
      <c r="HF555" s="10"/>
      <c r="HG555" s="10"/>
      <c r="HH555" s="10"/>
      <c r="HI555" s="10"/>
      <c r="HJ555" s="10"/>
      <c r="HK555" s="10"/>
      <c r="HL555" s="10"/>
      <c r="HM555" s="10"/>
      <c r="HN555" s="10"/>
      <c r="HO555" s="10"/>
      <c r="HP555" s="10"/>
      <c r="HQ555" s="10"/>
      <c r="HR555" s="10"/>
      <c r="HS555" s="10"/>
      <c r="HT555" s="10"/>
      <c r="HU555" s="10"/>
      <c r="HV555" s="10"/>
      <c r="HW555" s="10"/>
      <c r="HX555" s="10"/>
      <c r="HY555" s="10"/>
      <c r="HZ555" s="10"/>
      <c r="IA555" s="10"/>
      <c r="IB555" s="10"/>
      <c r="IC555" s="10"/>
      <c r="ID555" s="10"/>
      <c r="IE555" s="10"/>
      <c r="IF555" s="10"/>
      <c r="IG555" s="10"/>
      <c r="IH555" s="10"/>
      <c r="II555" s="10"/>
      <c r="IJ555" s="10"/>
      <c r="IK555" s="10"/>
      <c r="IL555" s="10"/>
      <c r="IM555" s="10"/>
      <c r="IN555" s="10"/>
      <c r="IO555" s="10"/>
      <c r="IP555" s="10"/>
      <c r="IQ555" s="10"/>
      <c r="IR555" s="10"/>
      <c r="IS555" s="10"/>
      <c r="IT555" s="10"/>
      <c r="IU555" s="10"/>
      <c r="IV555" s="10"/>
    </row>
    <row r="556" customFormat="false" ht="12.8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10"/>
      <c r="DB556" s="10"/>
      <c r="DC556" s="10"/>
      <c r="DD556" s="10"/>
      <c r="DE556" s="10"/>
      <c r="DF556" s="10"/>
      <c r="DG556" s="10"/>
      <c r="DH556" s="10"/>
      <c r="DI556" s="10"/>
      <c r="DJ556" s="10"/>
      <c r="DK556" s="10"/>
      <c r="DL556" s="10"/>
      <c r="DM556" s="10"/>
      <c r="DN556" s="10"/>
      <c r="DO556" s="10"/>
      <c r="DP556" s="10"/>
      <c r="DQ556" s="10"/>
      <c r="DR556" s="10"/>
      <c r="DS556" s="10"/>
      <c r="DT556" s="10"/>
      <c r="DU556" s="10"/>
      <c r="DV556" s="10"/>
      <c r="DW556" s="10"/>
      <c r="DX556" s="10"/>
      <c r="DY556" s="10"/>
      <c r="DZ556" s="10"/>
      <c r="EA556" s="10"/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  <c r="GW556" s="10"/>
      <c r="GX556" s="10"/>
      <c r="GY556" s="10"/>
      <c r="GZ556" s="10"/>
      <c r="HA556" s="10"/>
      <c r="HB556" s="10"/>
      <c r="HC556" s="10"/>
      <c r="HD556" s="10"/>
      <c r="HE556" s="10"/>
      <c r="HF556" s="10"/>
      <c r="HG556" s="10"/>
      <c r="HH556" s="10"/>
      <c r="HI556" s="10"/>
      <c r="HJ556" s="10"/>
      <c r="HK556" s="10"/>
      <c r="HL556" s="10"/>
      <c r="HM556" s="10"/>
      <c r="HN556" s="10"/>
      <c r="HO556" s="10"/>
      <c r="HP556" s="10"/>
      <c r="HQ556" s="10"/>
      <c r="HR556" s="10"/>
      <c r="HS556" s="10"/>
      <c r="HT556" s="10"/>
      <c r="HU556" s="10"/>
      <c r="HV556" s="10"/>
      <c r="HW556" s="10"/>
      <c r="HX556" s="10"/>
      <c r="HY556" s="10"/>
      <c r="HZ556" s="10"/>
      <c r="IA556" s="10"/>
      <c r="IB556" s="10"/>
      <c r="IC556" s="10"/>
      <c r="ID556" s="10"/>
      <c r="IE556" s="10"/>
      <c r="IF556" s="10"/>
      <c r="IG556" s="10"/>
      <c r="IH556" s="10"/>
      <c r="II556" s="10"/>
      <c r="IJ556" s="10"/>
      <c r="IK556" s="10"/>
      <c r="IL556" s="10"/>
      <c r="IM556" s="10"/>
      <c r="IN556" s="10"/>
      <c r="IO556" s="10"/>
      <c r="IP556" s="10"/>
      <c r="IQ556" s="10"/>
      <c r="IR556" s="10"/>
      <c r="IS556" s="10"/>
      <c r="IT556" s="10"/>
      <c r="IU556" s="10"/>
      <c r="IV556" s="10"/>
    </row>
    <row r="557" customFormat="false" ht="12.8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10"/>
      <c r="DB557" s="10"/>
      <c r="DC557" s="10"/>
      <c r="DD557" s="10"/>
      <c r="DE557" s="10"/>
      <c r="DF557" s="10"/>
      <c r="DG557" s="10"/>
      <c r="DH557" s="10"/>
      <c r="DI557" s="10"/>
      <c r="DJ557" s="10"/>
      <c r="DK557" s="10"/>
      <c r="DL557" s="10"/>
      <c r="DM557" s="10"/>
      <c r="DN557" s="10"/>
      <c r="DO557" s="10"/>
      <c r="DP557" s="10"/>
      <c r="DQ557" s="10"/>
      <c r="DR557" s="10"/>
      <c r="DS557" s="10"/>
      <c r="DT557" s="10"/>
      <c r="DU557" s="10"/>
      <c r="DV557" s="10"/>
      <c r="DW557" s="10"/>
      <c r="DX557" s="10"/>
      <c r="DY557" s="10"/>
      <c r="DZ557" s="10"/>
      <c r="EA557" s="10"/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  <c r="GW557" s="10"/>
      <c r="GX557" s="10"/>
      <c r="GY557" s="10"/>
      <c r="GZ557" s="10"/>
      <c r="HA557" s="10"/>
      <c r="HB557" s="10"/>
      <c r="HC557" s="10"/>
      <c r="HD557" s="10"/>
      <c r="HE557" s="10"/>
      <c r="HF557" s="10"/>
      <c r="HG557" s="10"/>
      <c r="HH557" s="10"/>
      <c r="HI557" s="10"/>
      <c r="HJ557" s="10"/>
      <c r="HK557" s="10"/>
      <c r="HL557" s="10"/>
      <c r="HM557" s="10"/>
      <c r="HN557" s="10"/>
      <c r="HO557" s="10"/>
      <c r="HP557" s="10"/>
      <c r="HQ557" s="10"/>
      <c r="HR557" s="10"/>
      <c r="HS557" s="10"/>
      <c r="HT557" s="10"/>
      <c r="HU557" s="10"/>
      <c r="HV557" s="10"/>
      <c r="HW557" s="10"/>
      <c r="HX557" s="10"/>
      <c r="HY557" s="10"/>
      <c r="HZ557" s="10"/>
      <c r="IA557" s="10"/>
      <c r="IB557" s="10"/>
      <c r="IC557" s="10"/>
      <c r="ID557" s="10"/>
      <c r="IE557" s="10"/>
      <c r="IF557" s="10"/>
      <c r="IG557" s="10"/>
      <c r="IH557" s="10"/>
      <c r="II557" s="10"/>
      <c r="IJ557" s="10"/>
      <c r="IK557" s="10"/>
      <c r="IL557" s="10"/>
      <c r="IM557" s="10"/>
      <c r="IN557" s="10"/>
      <c r="IO557" s="10"/>
      <c r="IP557" s="10"/>
      <c r="IQ557" s="10"/>
      <c r="IR557" s="10"/>
      <c r="IS557" s="10"/>
      <c r="IT557" s="10"/>
      <c r="IU557" s="10"/>
      <c r="IV557" s="10"/>
    </row>
    <row r="558" customFormat="false" ht="12.8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10"/>
      <c r="DB558" s="10"/>
      <c r="DC558" s="10"/>
      <c r="DD558" s="10"/>
      <c r="DE558" s="10"/>
      <c r="DF558" s="10"/>
      <c r="DG558" s="10"/>
      <c r="DH558" s="10"/>
      <c r="DI558" s="10"/>
      <c r="DJ558" s="10"/>
      <c r="DK558" s="10"/>
      <c r="DL558" s="10"/>
      <c r="DM558" s="10"/>
      <c r="DN558" s="10"/>
      <c r="DO558" s="10"/>
      <c r="DP558" s="10"/>
      <c r="DQ558" s="10"/>
      <c r="DR558" s="10"/>
      <c r="DS558" s="10"/>
      <c r="DT558" s="10"/>
      <c r="DU558" s="10"/>
      <c r="DV558" s="10"/>
      <c r="DW558" s="10"/>
      <c r="DX558" s="10"/>
      <c r="DY558" s="10"/>
      <c r="DZ558" s="10"/>
      <c r="EA558" s="10"/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  <c r="GW558" s="10"/>
      <c r="GX558" s="10"/>
      <c r="GY558" s="10"/>
      <c r="GZ558" s="10"/>
      <c r="HA558" s="10"/>
      <c r="HB558" s="10"/>
      <c r="HC558" s="10"/>
      <c r="HD558" s="10"/>
      <c r="HE558" s="10"/>
      <c r="HF558" s="10"/>
      <c r="HG558" s="10"/>
      <c r="HH558" s="10"/>
      <c r="HI558" s="10"/>
      <c r="HJ558" s="10"/>
      <c r="HK558" s="10"/>
      <c r="HL558" s="10"/>
      <c r="HM558" s="10"/>
      <c r="HN558" s="10"/>
      <c r="HO558" s="10"/>
      <c r="HP558" s="10"/>
      <c r="HQ558" s="10"/>
      <c r="HR558" s="10"/>
      <c r="HS558" s="10"/>
      <c r="HT558" s="10"/>
      <c r="HU558" s="10"/>
      <c r="HV558" s="10"/>
      <c r="HW558" s="10"/>
      <c r="HX558" s="10"/>
      <c r="HY558" s="10"/>
      <c r="HZ558" s="10"/>
      <c r="IA558" s="10"/>
      <c r="IB558" s="10"/>
      <c r="IC558" s="10"/>
      <c r="ID558" s="10"/>
      <c r="IE558" s="10"/>
      <c r="IF558" s="10"/>
      <c r="IG558" s="10"/>
      <c r="IH558" s="10"/>
      <c r="II558" s="10"/>
      <c r="IJ558" s="10"/>
      <c r="IK558" s="10"/>
      <c r="IL558" s="10"/>
      <c r="IM558" s="10"/>
      <c r="IN558" s="10"/>
      <c r="IO558" s="10"/>
      <c r="IP558" s="10"/>
      <c r="IQ558" s="10"/>
      <c r="IR558" s="10"/>
      <c r="IS558" s="10"/>
      <c r="IT558" s="10"/>
      <c r="IU558" s="10"/>
      <c r="IV558" s="10"/>
    </row>
    <row r="559" customFormat="false" ht="12.8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10"/>
      <c r="DB559" s="10"/>
      <c r="DC559" s="10"/>
      <c r="DD559" s="10"/>
      <c r="DE559" s="10"/>
      <c r="DF559" s="10"/>
      <c r="DG559" s="10"/>
      <c r="DH559" s="10"/>
      <c r="DI559" s="10"/>
      <c r="DJ559" s="10"/>
      <c r="DK559" s="10"/>
      <c r="DL559" s="10"/>
      <c r="DM559" s="10"/>
      <c r="DN559" s="10"/>
      <c r="DO559" s="10"/>
      <c r="DP559" s="10"/>
      <c r="DQ559" s="10"/>
      <c r="DR559" s="10"/>
      <c r="DS559" s="10"/>
      <c r="DT559" s="10"/>
      <c r="DU559" s="10"/>
      <c r="DV559" s="10"/>
      <c r="DW559" s="10"/>
      <c r="DX559" s="10"/>
      <c r="DY559" s="10"/>
      <c r="DZ559" s="10"/>
      <c r="EA559" s="10"/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  <c r="GW559" s="10"/>
      <c r="GX559" s="10"/>
      <c r="GY559" s="10"/>
      <c r="GZ559" s="10"/>
      <c r="HA559" s="10"/>
      <c r="HB559" s="10"/>
      <c r="HC559" s="10"/>
      <c r="HD559" s="10"/>
      <c r="HE559" s="10"/>
      <c r="HF559" s="10"/>
      <c r="HG559" s="10"/>
      <c r="HH559" s="10"/>
      <c r="HI559" s="10"/>
      <c r="HJ559" s="10"/>
      <c r="HK559" s="10"/>
      <c r="HL559" s="10"/>
      <c r="HM559" s="10"/>
      <c r="HN559" s="10"/>
      <c r="HO559" s="10"/>
      <c r="HP559" s="10"/>
      <c r="HQ559" s="10"/>
      <c r="HR559" s="10"/>
      <c r="HS559" s="10"/>
      <c r="HT559" s="10"/>
      <c r="HU559" s="10"/>
      <c r="HV559" s="10"/>
      <c r="HW559" s="10"/>
      <c r="HX559" s="10"/>
      <c r="HY559" s="10"/>
      <c r="HZ559" s="10"/>
      <c r="IA559" s="10"/>
      <c r="IB559" s="10"/>
      <c r="IC559" s="10"/>
      <c r="ID559" s="10"/>
      <c r="IE559" s="10"/>
      <c r="IF559" s="10"/>
      <c r="IG559" s="10"/>
      <c r="IH559" s="10"/>
      <c r="II559" s="10"/>
      <c r="IJ559" s="10"/>
      <c r="IK559" s="10"/>
      <c r="IL559" s="10"/>
      <c r="IM559" s="10"/>
      <c r="IN559" s="10"/>
      <c r="IO559" s="10"/>
      <c r="IP559" s="10"/>
      <c r="IQ559" s="10"/>
      <c r="IR559" s="10"/>
      <c r="IS559" s="10"/>
      <c r="IT559" s="10"/>
      <c r="IU559" s="10"/>
      <c r="IV559" s="10"/>
    </row>
    <row r="560" customFormat="false" ht="12.8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10"/>
      <c r="DB560" s="10"/>
      <c r="DC560" s="10"/>
      <c r="DD560" s="10"/>
      <c r="DE560" s="10"/>
      <c r="DF560" s="10"/>
      <c r="DG560" s="10"/>
      <c r="DH560" s="10"/>
      <c r="DI560" s="10"/>
      <c r="DJ560" s="10"/>
      <c r="DK560" s="10"/>
      <c r="DL560" s="10"/>
      <c r="DM560" s="10"/>
      <c r="DN560" s="10"/>
      <c r="DO560" s="10"/>
      <c r="DP560" s="10"/>
      <c r="DQ560" s="10"/>
      <c r="DR560" s="10"/>
      <c r="DS560" s="10"/>
      <c r="DT560" s="10"/>
      <c r="DU560" s="10"/>
      <c r="DV560" s="10"/>
      <c r="DW560" s="10"/>
      <c r="DX560" s="10"/>
      <c r="DY560" s="10"/>
      <c r="DZ560" s="10"/>
      <c r="EA560" s="10"/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  <c r="GW560" s="10"/>
      <c r="GX560" s="10"/>
      <c r="GY560" s="10"/>
      <c r="GZ560" s="10"/>
      <c r="HA560" s="10"/>
      <c r="HB560" s="10"/>
      <c r="HC560" s="10"/>
      <c r="HD560" s="10"/>
      <c r="HE560" s="10"/>
      <c r="HF560" s="10"/>
      <c r="HG560" s="10"/>
      <c r="HH560" s="10"/>
      <c r="HI560" s="10"/>
      <c r="HJ560" s="10"/>
      <c r="HK560" s="10"/>
      <c r="HL560" s="10"/>
      <c r="HM560" s="10"/>
      <c r="HN560" s="10"/>
      <c r="HO560" s="10"/>
      <c r="HP560" s="10"/>
      <c r="HQ560" s="10"/>
      <c r="HR560" s="10"/>
      <c r="HS560" s="10"/>
      <c r="HT560" s="10"/>
      <c r="HU560" s="10"/>
      <c r="HV560" s="10"/>
      <c r="HW560" s="10"/>
      <c r="HX560" s="10"/>
      <c r="HY560" s="10"/>
      <c r="HZ560" s="10"/>
      <c r="IA560" s="10"/>
      <c r="IB560" s="10"/>
      <c r="IC560" s="10"/>
      <c r="ID560" s="10"/>
      <c r="IE560" s="10"/>
      <c r="IF560" s="10"/>
      <c r="IG560" s="10"/>
      <c r="IH560" s="10"/>
      <c r="II560" s="10"/>
      <c r="IJ560" s="10"/>
      <c r="IK560" s="10"/>
      <c r="IL560" s="10"/>
      <c r="IM560" s="10"/>
      <c r="IN560" s="10"/>
      <c r="IO560" s="10"/>
      <c r="IP560" s="10"/>
      <c r="IQ560" s="10"/>
      <c r="IR560" s="10"/>
      <c r="IS560" s="10"/>
      <c r="IT560" s="10"/>
      <c r="IU560" s="10"/>
      <c r="IV560" s="10"/>
    </row>
    <row r="561" customFormat="false" ht="12.8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10"/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/>
      <c r="DO561" s="10"/>
      <c r="DP561" s="10"/>
      <c r="DQ561" s="10"/>
      <c r="DR561" s="10"/>
      <c r="DS561" s="10"/>
      <c r="DT561" s="10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  <c r="GW561" s="10"/>
      <c r="GX561" s="10"/>
      <c r="GY561" s="10"/>
      <c r="GZ561" s="10"/>
      <c r="HA561" s="10"/>
      <c r="HB561" s="10"/>
      <c r="HC561" s="10"/>
      <c r="HD561" s="10"/>
      <c r="HE561" s="10"/>
      <c r="HF561" s="10"/>
      <c r="HG561" s="10"/>
      <c r="HH561" s="10"/>
      <c r="HI561" s="10"/>
      <c r="HJ561" s="10"/>
      <c r="HK561" s="10"/>
      <c r="HL561" s="10"/>
      <c r="HM561" s="10"/>
      <c r="HN561" s="10"/>
      <c r="HO561" s="10"/>
      <c r="HP561" s="10"/>
      <c r="HQ561" s="10"/>
      <c r="HR561" s="10"/>
      <c r="HS561" s="10"/>
      <c r="HT561" s="10"/>
      <c r="HU561" s="10"/>
      <c r="HV561" s="10"/>
      <c r="HW561" s="10"/>
      <c r="HX561" s="10"/>
      <c r="HY561" s="10"/>
      <c r="HZ561" s="10"/>
      <c r="IA561" s="10"/>
      <c r="IB561" s="10"/>
      <c r="IC561" s="10"/>
      <c r="ID561" s="10"/>
      <c r="IE561" s="10"/>
      <c r="IF561" s="10"/>
      <c r="IG561" s="10"/>
      <c r="IH561" s="10"/>
      <c r="II561" s="10"/>
      <c r="IJ561" s="10"/>
      <c r="IK561" s="10"/>
      <c r="IL561" s="10"/>
      <c r="IM561" s="10"/>
      <c r="IN561" s="10"/>
      <c r="IO561" s="10"/>
      <c r="IP561" s="10"/>
      <c r="IQ561" s="10"/>
      <c r="IR561" s="10"/>
      <c r="IS561" s="10"/>
      <c r="IT561" s="10"/>
      <c r="IU561" s="10"/>
      <c r="IV561" s="10"/>
    </row>
    <row r="562" customFormat="false" ht="12.8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/>
      <c r="DM562" s="10"/>
      <c r="DN562" s="10"/>
      <c r="DO562" s="10"/>
      <c r="DP562" s="10"/>
      <c r="DQ562" s="10"/>
      <c r="DR562" s="10"/>
      <c r="DS562" s="10"/>
      <c r="DT562" s="10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  <c r="GW562" s="10"/>
      <c r="GX562" s="10"/>
      <c r="GY562" s="10"/>
      <c r="GZ562" s="10"/>
      <c r="HA562" s="10"/>
      <c r="HB562" s="10"/>
      <c r="HC562" s="10"/>
      <c r="HD562" s="10"/>
      <c r="HE562" s="10"/>
      <c r="HF562" s="10"/>
      <c r="HG562" s="10"/>
      <c r="HH562" s="10"/>
      <c r="HI562" s="10"/>
      <c r="HJ562" s="10"/>
      <c r="HK562" s="10"/>
      <c r="HL562" s="10"/>
      <c r="HM562" s="10"/>
      <c r="HN562" s="10"/>
      <c r="HO562" s="10"/>
      <c r="HP562" s="10"/>
      <c r="HQ562" s="10"/>
      <c r="HR562" s="10"/>
      <c r="HS562" s="10"/>
      <c r="HT562" s="10"/>
      <c r="HU562" s="10"/>
      <c r="HV562" s="10"/>
      <c r="HW562" s="10"/>
      <c r="HX562" s="10"/>
      <c r="HY562" s="10"/>
      <c r="HZ562" s="10"/>
      <c r="IA562" s="10"/>
      <c r="IB562" s="10"/>
      <c r="IC562" s="10"/>
      <c r="ID562" s="10"/>
      <c r="IE562" s="10"/>
      <c r="IF562" s="10"/>
      <c r="IG562" s="10"/>
      <c r="IH562" s="10"/>
      <c r="II562" s="10"/>
      <c r="IJ562" s="10"/>
      <c r="IK562" s="10"/>
      <c r="IL562" s="10"/>
      <c r="IM562" s="10"/>
      <c r="IN562" s="10"/>
      <c r="IO562" s="10"/>
      <c r="IP562" s="10"/>
      <c r="IQ562" s="10"/>
      <c r="IR562" s="10"/>
      <c r="IS562" s="10"/>
      <c r="IT562" s="10"/>
      <c r="IU562" s="10"/>
      <c r="IV562" s="10"/>
    </row>
    <row r="563" customFormat="false" ht="12.8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/>
      <c r="DN563" s="10"/>
      <c r="DO563" s="10"/>
      <c r="DP563" s="10"/>
      <c r="DQ563" s="10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  <c r="GW563" s="10"/>
      <c r="GX563" s="10"/>
      <c r="GY563" s="10"/>
      <c r="GZ563" s="10"/>
      <c r="HA563" s="10"/>
      <c r="HB563" s="10"/>
      <c r="HC563" s="10"/>
      <c r="HD563" s="10"/>
      <c r="HE563" s="10"/>
      <c r="HF563" s="10"/>
      <c r="HG563" s="10"/>
      <c r="HH563" s="10"/>
      <c r="HI563" s="10"/>
      <c r="HJ563" s="10"/>
      <c r="HK563" s="10"/>
      <c r="HL563" s="10"/>
      <c r="HM563" s="10"/>
      <c r="HN563" s="10"/>
      <c r="HO563" s="10"/>
      <c r="HP563" s="10"/>
      <c r="HQ563" s="10"/>
      <c r="HR563" s="10"/>
      <c r="HS563" s="10"/>
      <c r="HT563" s="10"/>
      <c r="HU563" s="10"/>
      <c r="HV563" s="10"/>
      <c r="HW563" s="10"/>
      <c r="HX563" s="10"/>
      <c r="HY563" s="10"/>
      <c r="HZ563" s="10"/>
      <c r="IA563" s="10"/>
      <c r="IB563" s="10"/>
      <c r="IC563" s="10"/>
      <c r="ID563" s="10"/>
      <c r="IE563" s="10"/>
      <c r="IF563" s="10"/>
      <c r="IG563" s="10"/>
      <c r="IH563" s="10"/>
      <c r="II563" s="10"/>
      <c r="IJ563" s="10"/>
      <c r="IK563" s="10"/>
      <c r="IL563" s="10"/>
      <c r="IM563" s="10"/>
      <c r="IN563" s="10"/>
      <c r="IO563" s="10"/>
      <c r="IP563" s="10"/>
      <c r="IQ563" s="10"/>
      <c r="IR563" s="10"/>
      <c r="IS563" s="10"/>
      <c r="IT563" s="10"/>
      <c r="IU563" s="10"/>
      <c r="IV563" s="10"/>
    </row>
    <row r="564" customFormat="false" ht="12.8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  <c r="DA564" s="10"/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/>
      <c r="DM564" s="10"/>
      <c r="DN564" s="10"/>
      <c r="DO564" s="10"/>
      <c r="DP564" s="10"/>
      <c r="DQ564" s="10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  <c r="GW564" s="10"/>
      <c r="GX564" s="10"/>
      <c r="GY564" s="10"/>
      <c r="GZ564" s="10"/>
      <c r="HA564" s="10"/>
      <c r="HB564" s="10"/>
      <c r="HC564" s="10"/>
      <c r="HD564" s="10"/>
      <c r="HE564" s="10"/>
      <c r="HF564" s="10"/>
      <c r="HG564" s="10"/>
      <c r="HH564" s="10"/>
      <c r="HI564" s="10"/>
      <c r="HJ564" s="10"/>
      <c r="HK564" s="10"/>
      <c r="HL564" s="10"/>
      <c r="HM564" s="10"/>
      <c r="HN564" s="10"/>
      <c r="HO564" s="10"/>
      <c r="HP564" s="10"/>
      <c r="HQ564" s="10"/>
      <c r="HR564" s="10"/>
      <c r="HS564" s="10"/>
      <c r="HT564" s="10"/>
      <c r="HU564" s="10"/>
      <c r="HV564" s="10"/>
      <c r="HW564" s="10"/>
      <c r="HX564" s="10"/>
      <c r="HY564" s="10"/>
      <c r="HZ564" s="10"/>
      <c r="IA564" s="10"/>
      <c r="IB564" s="10"/>
      <c r="IC564" s="10"/>
      <c r="ID564" s="10"/>
      <c r="IE564" s="10"/>
      <c r="IF564" s="10"/>
      <c r="IG564" s="10"/>
      <c r="IH564" s="10"/>
      <c r="II564" s="10"/>
      <c r="IJ564" s="10"/>
      <c r="IK564" s="10"/>
      <c r="IL564" s="10"/>
      <c r="IM564" s="10"/>
      <c r="IN564" s="10"/>
      <c r="IO564" s="10"/>
      <c r="IP564" s="10"/>
      <c r="IQ564" s="10"/>
      <c r="IR564" s="10"/>
      <c r="IS564" s="10"/>
      <c r="IT564" s="10"/>
      <c r="IU564" s="10"/>
      <c r="IV564" s="10"/>
    </row>
    <row r="565" customFormat="false" ht="12.8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/>
      <c r="DM565" s="10"/>
      <c r="DN565" s="10"/>
      <c r="DO565" s="10"/>
      <c r="DP565" s="10"/>
      <c r="DQ565" s="10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  <c r="GW565" s="10"/>
      <c r="GX565" s="10"/>
      <c r="GY565" s="10"/>
      <c r="GZ565" s="10"/>
      <c r="HA565" s="10"/>
      <c r="HB565" s="10"/>
      <c r="HC565" s="10"/>
      <c r="HD565" s="10"/>
      <c r="HE565" s="10"/>
      <c r="HF565" s="10"/>
      <c r="HG565" s="10"/>
      <c r="HH565" s="10"/>
      <c r="HI565" s="10"/>
      <c r="HJ565" s="10"/>
      <c r="HK565" s="10"/>
      <c r="HL565" s="10"/>
      <c r="HM565" s="10"/>
      <c r="HN565" s="10"/>
      <c r="HO565" s="10"/>
      <c r="HP565" s="10"/>
      <c r="HQ565" s="10"/>
      <c r="HR565" s="10"/>
      <c r="HS565" s="10"/>
      <c r="HT565" s="10"/>
      <c r="HU565" s="10"/>
      <c r="HV565" s="10"/>
      <c r="HW565" s="10"/>
      <c r="HX565" s="10"/>
      <c r="HY565" s="10"/>
      <c r="HZ565" s="10"/>
      <c r="IA565" s="10"/>
      <c r="IB565" s="10"/>
      <c r="IC565" s="10"/>
      <c r="ID565" s="10"/>
      <c r="IE565" s="10"/>
      <c r="IF565" s="10"/>
      <c r="IG565" s="10"/>
      <c r="IH565" s="10"/>
      <c r="II565" s="10"/>
      <c r="IJ565" s="10"/>
      <c r="IK565" s="10"/>
      <c r="IL565" s="10"/>
      <c r="IM565" s="10"/>
      <c r="IN565" s="10"/>
      <c r="IO565" s="10"/>
      <c r="IP565" s="10"/>
      <c r="IQ565" s="10"/>
      <c r="IR565" s="10"/>
      <c r="IS565" s="10"/>
      <c r="IT565" s="10"/>
      <c r="IU565" s="10"/>
      <c r="IV565" s="10"/>
    </row>
    <row r="566" customFormat="false" ht="12.8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10"/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/>
      <c r="DM566" s="10"/>
      <c r="DN566" s="10"/>
      <c r="DO566" s="10"/>
      <c r="DP566" s="10"/>
      <c r="DQ566" s="10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/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  <c r="GW566" s="10"/>
      <c r="GX566" s="10"/>
      <c r="GY566" s="10"/>
      <c r="GZ566" s="10"/>
      <c r="HA566" s="10"/>
      <c r="HB566" s="10"/>
      <c r="HC566" s="10"/>
      <c r="HD566" s="10"/>
      <c r="HE566" s="10"/>
      <c r="HF566" s="10"/>
      <c r="HG566" s="10"/>
      <c r="HH566" s="10"/>
      <c r="HI566" s="10"/>
      <c r="HJ566" s="10"/>
      <c r="HK566" s="10"/>
      <c r="HL566" s="10"/>
      <c r="HM566" s="10"/>
      <c r="HN566" s="10"/>
      <c r="HO566" s="10"/>
      <c r="HP566" s="10"/>
      <c r="HQ566" s="10"/>
      <c r="HR566" s="10"/>
      <c r="HS566" s="10"/>
      <c r="HT566" s="10"/>
      <c r="HU566" s="10"/>
      <c r="HV566" s="10"/>
      <c r="HW566" s="10"/>
      <c r="HX566" s="10"/>
      <c r="HY566" s="10"/>
      <c r="HZ566" s="10"/>
      <c r="IA566" s="10"/>
      <c r="IB566" s="10"/>
      <c r="IC566" s="10"/>
      <c r="ID566" s="10"/>
      <c r="IE566" s="10"/>
      <c r="IF566" s="10"/>
      <c r="IG566" s="10"/>
      <c r="IH566" s="10"/>
      <c r="II566" s="10"/>
      <c r="IJ566" s="10"/>
      <c r="IK566" s="10"/>
      <c r="IL566" s="10"/>
      <c r="IM566" s="10"/>
      <c r="IN566" s="10"/>
      <c r="IO566" s="10"/>
      <c r="IP566" s="10"/>
      <c r="IQ566" s="10"/>
      <c r="IR566" s="10"/>
      <c r="IS566" s="10"/>
      <c r="IT566" s="10"/>
      <c r="IU566" s="10"/>
      <c r="IV566" s="10"/>
    </row>
    <row r="567" customFormat="false" ht="12.8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/>
      <c r="DB567" s="10"/>
      <c r="DC567" s="10"/>
      <c r="DD567" s="10"/>
      <c r="DE567" s="10"/>
      <c r="DF567" s="10"/>
      <c r="DG567" s="10"/>
      <c r="DH567" s="10"/>
      <c r="DI567" s="10"/>
      <c r="DJ567" s="10"/>
      <c r="DK567" s="10"/>
      <c r="DL567" s="10"/>
      <c r="DM567" s="10"/>
      <c r="DN567" s="10"/>
      <c r="DO567" s="10"/>
      <c r="DP567" s="10"/>
      <c r="DQ567" s="10"/>
      <c r="DR567" s="10"/>
      <c r="DS567" s="10"/>
      <c r="DT567" s="10"/>
      <c r="DU567" s="10"/>
      <c r="DV567" s="10"/>
      <c r="DW567" s="10"/>
      <c r="DX567" s="10"/>
      <c r="DY567" s="10"/>
      <c r="DZ567" s="10"/>
      <c r="EA567" s="10"/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  <c r="GW567" s="10"/>
      <c r="GX567" s="10"/>
      <c r="GY567" s="10"/>
      <c r="GZ567" s="10"/>
      <c r="HA567" s="10"/>
      <c r="HB567" s="10"/>
      <c r="HC567" s="10"/>
      <c r="HD567" s="10"/>
      <c r="HE567" s="10"/>
      <c r="HF567" s="10"/>
      <c r="HG567" s="10"/>
      <c r="HH567" s="10"/>
      <c r="HI567" s="10"/>
      <c r="HJ567" s="10"/>
      <c r="HK567" s="10"/>
      <c r="HL567" s="10"/>
      <c r="HM567" s="10"/>
      <c r="HN567" s="10"/>
      <c r="HO567" s="10"/>
      <c r="HP567" s="10"/>
      <c r="HQ567" s="10"/>
      <c r="HR567" s="10"/>
      <c r="HS567" s="10"/>
      <c r="HT567" s="10"/>
      <c r="HU567" s="10"/>
      <c r="HV567" s="10"/>
      <c r="HW567" s="10"/>
      <c r="HX567" s="10"/>
      <c r="HY567" s="10"/>
      <c r="HZ567" s="10"/>
      <c r="IA567" s="10"/>
      <c r="IB567" s="10"/>
      <c r="IC567" s="10"/>
      <c r="ID567" s="10"/>
      <c r="IE567" s="10"/>
      <c r="IF567" s="10"/>
      <c r="IG567" s="10"/>
      <c r="IH567" s="10"/>
      <c r="II567" s="10"/>
      <c r="IJ567" s="10"/>
      <c r="IK567" s="10"/>
      <c r="IL567" s="10"/>
      <c r="IM567" s="10"/>
      <c r="IN567" s="10"/>
      <c r="IO567" s="10"/>
      <c r="IP567" s="10"/>
      <c r="IQ567" s="10"/>
      <c r="IR567" s="10"/>
      <c r="IS567" s="10"/>
      <c r="IT567" s="10"/>
      <c r="IU567" s="10"/>
      <c r="IV567" s="10"/>
    </row>
    <row r="568" customFormat="false" ht="12.8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/>
      <c r="DL568" s="10"/>
      <c r="DM568" s="10"/>
      <c r="DN568" s="10"/>
      <c r="DO568" s="10"/>
      <c r="DP568" s="10"/>
      <c r="DQ568" s="10"/>
      <c r="DR568" s="10"/>
      <c r="DS568" s="10"/>
      <c r="DT568" s="10"/>
      <c r="DU568" s="10"/>
      <c r="DV568" s="10"/>
      <c r="DW568" s="10"/>
      <c r="DX568" s="10"/>
      <c r="DY568" s="10"/>
      <c r="DZ568" s="10"/>
      <c r="EA568" s="10"/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  <c r="GW568" s="10"/>
      <c r="GX568" s="10"/>
      <c r="GY568" s="10"/>
      <c r="GZ568" s="10"/>
      <c r="HA568" s="10"/>
      <c r="HB568" s="10"/>
      <c r="HC568" s="10"/>
      <c r="HD568" s="10"/>
      <c r="HE568" s="10"/>
      <c r="HF568" s="10"/>
      <c r="HG568" s="10"/>
      <c r="HH568" s="10"/>
      <c r="HI568" s="10"/>
      <c r="HJ568" s="10"/>
      <c r="HK568" s="10"/>
      <c r="HL568" s="10"/>
      <c r="HM568" s="10"/>
      <c r="HN568" s="10"/>
      <c r="HO568" s="10"/>
      <c r="HP568" s="10"/>
      <c r="HQ568" s="10"/>
      <c r="HR568" s="10"/>
      <c r="HS568" s="10"/>
      <c r="HT568" s="10"/>
      <c r="HU568" s="10"/>
      <c r="HV568" s="10"/>
      <c r="HW568" s="10"/>
      <c r="HX568" s="10"/>
      <c r="HY568" s="10"/>
      <c r="HZ568" s="10"/>
      <c r="IA568" s="10"/>
      <c r="IB568" s="10"/>
      <c r="IC568" s="10"/>
      <c r="ID568" s="10"/>
      <c r="IE568" s="10"/>
      <c r="IF568" s="10"/>
      <c r="IG568" s="10"/>
      <c r="IH568" s="10"/>
      <c r="II568" s="10"/>
      <c r="IJ568" s="10"/>
      <c r="IK568" s="10"/>
      <c r="IL568" s="10"/>
      <c r="IM568" s="10"/>
      <c r="IN568" s="10"/>
      <c r="IO568" s="10"/>
      <c r="IP568" s="10"/>
      <c r="IQ568" s="10"/>
      <c r="IR568" s="10"/>
      <c r="IS568" s="10"/>
      <c r="IT568" s="10"/>
      <c r="IU568" s="10"/>
      <c r="IV568" s="10"/>
    </row>
    <row r="569" customFormat="false" ht="12.8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  <c r="DC569" s="10"/>
      <c r="DD569" s="10"/>
      <c r="DE569" s="10"/>
      <c r="DF569" s="10"/>
      <c r="DG569" s="10"/>
      <c r="DH569" s="10"/>
      <c r="DI569" s="10"/>
      <c r="DJ569" s="10"/>
      <c r="DK569" s="10"/>
      <c r="DL569" s="10"/>
      <c r="DM569" s="10"/>
      <c r="DN569" s="10"/>
      <c r="DO569" s="10"/>
      <c r="DP569" s="10"/>
      <c r="DQ569" s="10"/>
      <c r="DR569" s="10"/>
      <c r="DS569" s="10"/>
      <c r="DT569" s="10"/>
      <c r="DU569" s="10"/>
      <c r="DV569" s="10"/>
      <c r="DW569" s="10"/>
      <c r="DX569" s="10"/>
      <c r="DY569" s="10"/>
      <c r="DZ569" s="10"/>
      <c r="EA569" s="10"/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  <c r="GW569" s="10"/>
      <c r="GX569" s="10"/>
      <c r="GY569" s="10"/>
      <c r="GZ569" s="10"/>
      <c r="HA569" s="10"/>
      <c r="HB569" s="10"/>
      <c r="HC569" s="10"/>
      <c r="HD569" s="10"/>
      <c r="HE569" s="10"/>
      <c r="HF569" s="10"/>
      <c r="HG569" s="10"/>
      <c r="HH569" s="10"/>
      <c r="HI569" s="10"/>
      <c r="HJ569" s="10"/>
      <c r="HK569" s="10"/>
      <c r="HL569" s="10"/>
      <c r="HM569" s="10"/>
      <c r="HN569" s="10"/>
      <c r="HO569" s="10"/>
      <c r="HP569" s="10"/>
      <c r="HQ569" s="10"/>
      <c r="HR569" s="10"/>
      <c r="HS569" s="10"/>
      <c r="HT569" s="10"/>
      <c r="HU569" s="10"/>
      <c r="HV569" s="10"/>
      <c r="HW569" s="10"/>
      <c r="HX569" s="10"/>
      <c r="HY569" s="10"/>
      <c r="HZ569" s="10"/>
      <c r="IA569" s="10"/>
      <c r="IB569" s="10"/>
      <c r="IC569" s="10"/>
      <c r="ID569" s="10"/>
      <c r="IE569" s="10"/>
      <c r="IF569" s="10"/>
      <c r="IG569" s="10"/>
      <c r="IH569" s="10"/>
      <c r="II569" s="10"/>
      <c r="IJ569" s="10"/>
      <c r="IK569" s="10"/>
      <c r="IL569" s="10"/>
      <c r="IM569" s="10"/>
      <c r="IN569" s="10"/>
      <c r="IO569" s="10"/>
      <c r="IP569" s="10"/>
      <c r="IQ569" s="10"/>
      <c r="IR569" s="10"/>
      <c r="IS569" s="10"/>
      <c r="IT569" s="10"/>
      <c r="IU569" s="10"/>
      <c r="IV569" s="10"/>
    </row>
    <row r="570" customFormat="false" ht="12.8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/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  <c r="DC570" s="10"/>
      <c r="DD570" s="10"/>
      <c r="DE570" s="10"/>
      <c r="DF570" s="10"/>
      <c r="DG570" s="10"/>
      <c r="DH570" s="10"/>
      <c r="DI570" s="10"/>
      <c r="DJ570" s="10"/>
      <c r="DK570" s="10"/>
      <c r="DL570" s="10"/>
      <c r="DM570" s="10"/>
      <c r="DN570" s="10"/>
      <c r="DO570" s="10"/>
      <c r="DP570" s="10"/>
      <c r="DQ570" s="10"/>
      <c r="DR570" s="10"/>
      <c r="DS570" s="10"/>
      <c r="DT570" s="10"/>
      <c r="DU570" s="10"/>
      <c r="DV570" s="10"/>
      <c r="DW570" s="10"/>
      <c r="DX570" s="10"/>
      <c r="DY570" s="10"/>
      <c r="DZ570" s="10"/>
      <c r="EA570" s="10"/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  <c r="GW570" s="10"/>
      <c r="GX570" s="10"/>
      <c r="GY570" s="10"/>
      <c r="GZ570" s="10"/>
      <c r="HA570" s="10"/>
      <c r="HB570" s="10"/>
      <c r="HC570" s="10"/>
      <c r="HD570" s="10"/>
      <c r="HE570" s="10"/>
      <c r="HF570" s="10"/>
      <c r="HG570" s="10"/>
      <c r="HH570" s="10"/>
      <c r="HI570" s="10"/>
      <c r="HJ570" s="10"/>
      <c r="HK570" s="10"/>
      <c r="HL570" s="10"/>
      <c r="HM570" s="10"/>
      <c r="HN570" s="10"/>
      <c r="HO570" s="10"/>
      <c r="HP570" s="10"/>
      <c r="HQ570" s="10"/>
      <c r="HR570" s="10"/>
      <c r="HS570" s="10"/>
      <c r="HT570" s="10"/>
      <c r="HU570" s="10"/>
      <c r="HV570" s="10"/>
      <c r="HW570" s="10"/>
      <c r="HX570" s="10"/>
      <c r="HY570" s="10"/>
      <c r="HZ570" s="10"/>
      <c r="IA570" s="10"/>
      <c r="IB570" s="10"/>
      <c r="IC570" s="10"/>
      <c r="ID570" s="10"/>
      <c r="IE570" s="10"/>
      <c r="IF570" s="10"/>
      <c r="IG570" s="10"/>
      <c r="IH570" s="10"/>
      <c r="II570" s="10"/>
      <c r="IJ570" s="10"/>
      <c r="IK570" s="10"/>
      <c r="IL570" s="10"/>
      <c r="IM570" s="10"/>
      <c r="IN570" s="10"/>
      <c r="IO570" s="10"/>
      <c r="IP570" s="10"/>
      <c r="IQ570" s="10"/>
      <c r="IR570" s="10"/>
      <c r="IS570" s="10"/>
      <c r="IT570" s="10"/>
      <c r="IU570" s="10"/>
      <c r="IV570" s="10"/>
    </row>
    <row r="571" customFormat="false" ht="12.8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/>
      <c r="DM571" s="10"/>
      <c r="DN571" s="10"/>
      <c r="DO571" s="10"/>
      <c r="DP571" s="10"/>
      <c r="DQ571" s="10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  <c r="GW571" s="10"/>
      <c r="GX571" s="10"/>
      <c r="GY571" s="10"/>
      <c r="GZ571" s="10"/>
      <c r="HA571" s="10"/>
      <c r="HB571" s="10"/>
      <c r="HC571" s="10"/>
      <c r="HD571" s="10"/>
      <c r="HE571" s="10"/>
      <c r="HF571" s="10"/>
      <c r="HG571" s="10"/>
      <c r="HH571" s="10"/>
      <c r="HI571" s="10"/>
      <c r="HJ571" s="10"/>
      <c r="HK571" s="10"/>
      <c r="HL571" s="10"/>
      <c r="HM571" s="10"/>
      <c r="HN571" s="10"/>
      <c r="HO571" s="10"/>
      <c r="HP571" s="10"/>
      <c r="HQ571" s="10"/>
      <c r="HR571" s="10"/>
      <c r="HS571" s="10"/>
      <c r="HT571" s="10"/>
      <c r="HU571" s="10"/>
      <c r="HV571" s="10"/>
      <c r="HW571" s="10"/>
      <c r="HX571" s="10"/>
      <c r="HY571" s="10"/>
      <c r="HZ571" s="10"/>
      <c r="IA571" s="10"/>
      <c r="IB571" s="10"/>
      <c r="IC571" s="10"/>
      <c r="ID571" s="10"/>
      <c r="IE571" s="10"/>
      <c r="IF571" s="10"/>
      <c r="IG571" s="10"/>
      <c r="IH571" s="10"/>
      <c r="II571" s="10"/>
      <c r="IJ571" s="10"/>
      <c r="IK571" s="10"/>
      <c r="IL571" s="10"/>
      <c r="IM571" s="10"/>
      <c r="IN571" s="10"/>
      <c r="IO571" s="10"/>
      <c r="IP571" s="10"/>
      <c r="IQ571" s="10"/>
      <c r="IR571" s="10"/>
      <c r="IS571" s="10"/>
      <c r="IT571" s="10"/>
      <c r="IU571" s="10"/>
      <c r="IV571" s="10"/>
    </row>
    <row r="572" customFormat="false" ht="12.8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/>
      <c r="CQ572" s="10"/>
      <c r="CR572" s="10"/>
      <c r="CS572" s="10"/>
      <c r="CT572" s="10"/>
      <c r="CU572" s="10"/>
      <c r="CV572" s="10"/>
      <c r="CW572" s="10"/>
      <c r="CX572" s="10"/>
      <c r="CY572" s="10"/>
      <c r="CZ572" s="10"/>
      <c r="DA572" s="10"/>
      <c r="DB572" s="10"/>
      <c r="DC572" s="10"/>
      <c r="DD572" s="10"/>
      <c r="DE572" s="10"/>
      <c r="DF572" s="10"/>
      <c r="DG572" s="10"/>
      <c r="DH572" s="10"/>
      <c r="DI572" s="10"/>
      <c r="DJ572" s="10"/>
      <c r="DK572" s="10"/>
      <c r="DL572" s="10"/>
      <c r="DM572" s="10"/>
      <c r="DN572" s="10"/>
      <c r="DO572" s="10"/>
      <c r="DP572" s="10"/>
      <c r="DQ572" s="10"/>
      <c r="DR572" s="10"/>
      <c r="DS572" s="10"/>
      <c r="DT572" s="10"/>
      <c r="DU572" s="10"/>
      <c r="DV572" s="10"/>
      <c r="DW572" s="10"/>
      <c r="DX572" s="10"/>
      <c r="DY572" s="10"/>
      <c r="DZ572" s="10"/>
      <c r="EA572" s="10"/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  <c r="GW572" s="10"/>
      <c r="GX572" s="10"/>
      <c r="GY572" s="10"/>
      <c r="GZ572" s="10"/>
      <c r="HA572" s="10"/>
      <c r="HB572" s="10"/>
      <c r="HC572" s="10"/>
      <c r="HD572" s="10"/>
      <c r="HE572" s="10"/>
      <c r="HF572" s="10"/>
      <c r="HG572" s="10"/>
      <c r="HH572" s="10"/>
      <c r="HI572" s="10"/>
      <c r="HJ572" s="10"/>
      <c r="HK572" s="10"/>
      <c r="HL572" s="10"/>
      <c r="HM572" s="10"/>
      <c r="HN572" s="10"/>
      <c r="HO572" s="10"/>
      <c r="HP572" s="10"/>
      <c r="HQ572" s="10"/>
      <c r="HR572" s="10"/>
      <c r="HS572" s="10"/>
      <c r="HT572" s="10"/>
      <c r="HU572" s="10"/>
      <c r="HV572" s="10"/>
      <c r="HW572" s="10"/>
      <c r="HX572" s="10"/>
      <c r="HY572" s="10"/>
      <c r="HZ572" s="10"/>
      <c r="IA572" s="10"/>
      <c r="IB572" s="10"/>
      <c r="IC572" s="10"/>
      <c r="ID572" s="10"/>
      <c r="IE572" s="10"/>
      <c r="IF572" s="10"/>
      <c r="IG572" s="10"/>
      <c r="IH572" s="10"/>
      <c r="II572" s="10"/>
      <c r="IJ572" s="10"/>
      <c r="IK572" s="10"/>
      <c r="IL572" s="10"/>
      <c r="IM572" s="10"/>
      <c r="IN572" s="10"/>
      <c r="IO572" s="10"/>
      <c r="IP572" s="10"/>
      <c r="IQ572" s="10"/>
      <c r="IR572" s="10"/>
      <c r="IS572" s="10"/>
      <c r="IT572" s="10"/>
      <c r="IU572" s="10"/>
      <c r="IV572" s="10"/>
    </row>
    <row r="573" customFormat="false" ht="12.8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  <c r="DC573" s="10"/>
      <c r="DD573" s="10"/>
      <c r="DE573" s="10"/>
      <c r="DF573" s="10"/>
      <c r="DG573" s="10"/>
      <c r="DH573" s="10"/>
      <c r="DI573" s="10"/>
      <c r="DJ573" s="10"/>
      <c r="DK573" s="10"/>
      <c r="DL573" s="10"/>
      <c r="DM573" s="10"/>
      <c r="DN573" s="10"/>
      <c r="DO573" s="10"/>
      <c r="DP573" s="10"/>
      <c r="DQ573" s="10"/>
      <c r="DR573" s="10"/>
      <c r="DS573" s="10"/>
      <c r="DT573" s="10"/>
      <c r="DU573" s="10"/>
      <c r="DV573" s="10"/>
      <c r="DW573" s="10"/>
      <c r="DX573" s="10"/>
      <c r="DY573" s="10"/>
      <c r="DZ573" s="10"/>
      <c r="EA573" s="10"/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  <c r="GW573" s="10"/>
      <c r="GX573" s="10"/>
      <c r="GY573" s="10"/>
      <c r="GZ573" s="10"/>
      <c r="HA573" s="10"/>
      <c r="HB573" s="10"/>
      <c r="HC573" s="10"/>
      <c r="HD573" s="10"/>
      <c r="HE573" s="10"/>
      <c r="HF573" s="10"/>
      <c r="HG573" s="10"/>
      <c r="HH573" s="10"/>
      <c r="HI573" s="10"/>
      <c r="HJ573" s="10"/>
      <c r="HK573" s="10"/>
      <c r="HL573" s="10"/>
      <c r="HM573" s="10"/>
      <c r="HN573" s="10"/>
      <c r="HO573" s="10"/>
      <c r="HP573" s="10"/>
      <c r="HQ573" s="10"/>
      <c r="HR573" s="10"/>
      <c r="HS573" s="10"/>
      <c r="HT573" s="10"/>
      <c r="HU573" s="10"/>
      <c r="HV573" s="10"/>
      <c r="HW573" s="10"/>
      <c r="HX573" s="10"/>
      <c r="HY573" s="10"/>
      <c r="HZ573" s="10"/>
      <c r="IA573" s="10"/>
      <c r="IB573" s="10"/>
      <c r="IC573" s="10"/>
      <c r="ID573" s="10"/>
      <c r="IE573" s="10"/>
      <c r="IF573" s="10"/>
      <c r="IG573" s="10"/>
      <c r="IH573" s="10"/>
      <c r="II573" s="10"/>
      <c r="IJ573" s="10"/>
      <c r="IK573" s="10"/>
      <c r="IL573" s="10"/>
      <c r="IM573" s="10"/>
      <c r="IN573" s="10"/>
      <c r="IO573" s="10"/>
      <c r="IP573" s="10"/>
      <c r="IQ573" s="10"/>
      <c r="IR573" s="10"/>
      <c r="IS573" s="10"/>
      <c r="IT573" s="10"/>
      <c r="IU573" s="10"/>
      <c r="IV573" s="10"/>
    </row>
    <row r="574" customFormat="false" ht="12.8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  <c r="DC574" s="10"/>
      <c r="DD574" s="10"/>
      <c r="DE574" s="10"/>
      <c r="DF574" s="10"/>
      <c r="DG574" s="10"/>
      <c r="DH574" s="10"/>
      <c r="DI574" s="10"/>
      <c r="DJ574" s="10"/>
      <c r="DK574" s="10"/>
      <c r="DL574" s="10"/>
      <c r="DM574" s="10"/>
      <c r="DN574" s="10"/>
      <c r="DO574" s="10"/>
      <c r="DP574" s="10"/>
      <c r="DQ574" s="10"/>
      <c r="DR574" s="10"/>
      <c r="DS574" s="10"/>
      <c r="DT574" s="10"/>
      <c r="DU574" s="10"/>
      <c r="DV574" s="10"/>
      <c r="DW574" s="10"/>
      <c r="DX574" s="10"/>
      <c r="DY574" s="10"/>
      <c r="DZ574" s="10"/>
      <c r="EA574" s="10"/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  <c r="GW574" s="10"/>
      <c r="GX574" s="10"/>
      <c r="GY574" s="10"/>
      <c r="GZ574" s="10"/>
      <c r="HA574" s="10"/>
      <c r="HB574" s="10"/>
      <c r="HC574" s="10"/>
      <c r="HD574" s="10"/>
      <c r="HE574" s="10"/>
      <c r="HF574" s="10"/>
      <c r="HG574" s="10"/>
      <c r="HH574" s="10"/>
      <c r="HI574" s="10"/>
      <c r="HJ574" s="10"/>
      <c r="HK574" s="10"/>
      <c r="HL574" s="10"/>
      <c r="HM574" s="10"/>
      <c r="HN574" s="10"/>
      <c r="HO574" s="10"/>
      <c r="HP574" s="10"/>
      <c r="HQ574" s="10"/>
      <c r="HR574" s="10"/>
      <c r="HS574" s="10"/>
      <c r="HT574" s="10"/>
      <c r="HU574" s="10"/>
      <c r="HV574" s="10"/>
      <c r="HW574" s="10"/>
      <c r="HX574" s="10"/>
      <c r="HY574" s="10"/>
      <c r="HZ574" s="10"/>
      <c r="IA574" s="10"/>
      <c r="IB574" s="10"/>
      <c r="IC574" s="10"/>
      <c r="ID574" s="10"/>
      <c r="IE574" s="10"/>
      <c r="IF574" s="10"/>
      <c r="IG574" s="10"/>
      <c r="IH574" s="10"/>
      <c r="II574" s="10"/>
      <c r="IJ574" s="10"/>
      <c r="IK574" s="10"/>
      <c r="IL574" s="10"/>
      <c r="IM574" s="10"/>
      <c r="IN574" s="10"/>
      <c r="IO574" s="10"/>
      <c r="IP574" s="10"/>
      <c r="IQ574" s="10"/>
      <c r="IR574" s="10"/>
      <c r="IS574" s="10"/>
      <c r="IT574" s="10"/>
      <c r="IU574" s="10"/>
      <c r="IV574" s="10"/>
    </row>
    <row r="575" customFormat="false" ht="12.8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10"/>
      <c r="DO575" s="10"/>
      <c r="DP575" s="10"/>
      <c r="DQ575" s="10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/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  <c r="GW575" s="10"/>
      <c r="GX575" s="10"/>
      <c r="GY575" s="10"/>
      <c r="GZ575" s="10"/>
      <c r="HA575" s="10"/>
      <c r="HB575" s="10"/>
      <c r="HC575" s="10"/>
      <c r="HD575" s="10"/>
      <c r="HE575" s="10"/>
      <c r="HF575" s="10"/>
      <c r="HG575" s="10"/>
      <c r="HH575" s="10"/>
      <c r="HI575" s="10"/>
      <c r="HJ575" s="10"/>
      <c r="HK575" s="10"/>
      <c r="HL575" s="10"/>
      <c r="HM575" s="10"/>
      <c r="HN575" s="10"/>
      <c r="HO575" s="10"/>
      <c r="HP575" s="10"/>
      <c r="HQ575" s="10"/>
      <c r="HR575" s="10"/>
      <c r="HS575" s="10"/>
      <c r="HT575" s="10"/>
      <c r="HU575" s="10"/>
      <c r="HV575" s="10"/>
      <c r="HW575" s="10"/>
      <c r="HX575" s="10"/>
      <c r="HY575" s="10"/>
      <c r="HZ575" s="10"/>
      <c r="IA575" s="10"/>
      <c r="IB575" s="10"/>
      <c r="IC575" s="10"/>
      <c r="ID575" s="10"/>
      <c r="IE575" s="10"/>
      <c r="IF575" s="10"/>
      <c r="IG575" s="10"/>
      <c r="IH575" s="10"/>
      <c r="II575" s="10"/>
      <c r="IJ575" s="10"/>
      <c r="IK575" s="10"/>
      <c r="IL575" s="10"/>
      <c r="IM575" s="10"/>
      <c r="IN575" s="10"/>
      <c r="IO575" s="10"/>
      <c r="IP575" s="10"/>
      <c r="IQ575" s="10"/>
      <c r="IR575" s="10"/>
      <c r="IS575" s="10"/>
      <c r="IT575" s="10"/>
      <c r="IU575" s="10"/>
      <c r="IV575" s="10"/>
    </row>
    <row r="576" customFormat="false" ht="12.8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  <c r="DC576" s="10"/>
      <c r="DD576" s="10"/>
      <c r="DE576" s="10"/>
      <c r="DF576" s="10"/>
      <c r="DG576" s="10"/>
      <c r="DH576" s="10"/>
      <c r="DI576" s="10"/>
      <c r="DJ576" s="10"/>
      <c r="DK576" s="10"/>
      <c r="DL576" s="10"/>
      <c r="DM576" s="10"/>
      <c r="DN576" s="10"/>
      <c r="DO576" s="10"/>
      <c r="DP576" s="10"/>
      <c r="DQ576" s="10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  <c r="GW576" s="10"/>
      <c r="GX576" s="10"/>
      <c r="GY576" s="10"/>
      <c r="GZ576" s="10"/>
      <c r="HA576" s="10"/>
      <c r="HB576" s="10"/>
      <c r="HC576" s="10"/>
      <c r="HD576" s="10"/>
      <c r="HE576" s="10"/>
      <c r="HF576" s="10"/>
      <c r="HG576" s="10"/>
      <c r="HH576" s="10"/>
      <c r="HI576" s="10"/>
      <c r="HJ576" s="10"/>
      <c r="HK576" s="10"/>
      <c r="HL576" s="10"/>
      <c r="HM576" s="10"/>
      <c r="HN576" s="10"/>
      <c r="HO576" s="10"/>
      <c r="HP576" s="10"/>
      <c r="HQ576" s="10"/>
      <c r="HR576" s="10"/>
      <c r="HS576" s="10"/>
      <c r="HT576" s="10"/>
      <c r="HU576" s="10"/>
      <c r="HV576" s="10"/>
      <c r="HW576" s="10"/>
      <c r="HX576" s="10"/>
      <c r="HY576" s="10"/>
      <c r="HZ576" s="10"/>
      <c r="IA576" s="10"/>
      <c r="IB576" s="10"/>
      <c r="IC576" s="10"/>
      <c r="ID576" s="10"/>
      <c r="IE576" s="10"/>
      <c r="IF576" s="10"/>
      <c r="IG576" s="10"/>
      <c r="IH576" s="10"/>
      <c r="II576" s="10"/>
      <c r="IJ576" s="10"/>
      <c r="IK576" s="10"/>
      <c r="IL576" s="10"/>
      <c r="IM576" s="10"/>
      <c r="IN576" s="10"/>
      <c r="IO576" s="10"/>
      <c r="IP576" s="10"/>
      <c r="IQ576" s="10"/>
      <c r="IR576" s="10"/>
      <c r="IS576" s="10"/>
      <c r="IT576" s="10"/>
      <c r="IU576" s="10"/>
      <c r="IV576" s="10"/>
    </row>
    <row r="577" customFormat="false" ht="12.8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/>
      <c r="CQ577" s="10"/>
      <c r="CR577" s="10"/>
      <c r="CS577" s="10"/>
      <c r="CT577" s="10"/>
      <c r="CU577" s="10"/>
      <c r="CV577" s="10"/>
      <c r="CW577" s="10"/>
      <c r="CX577" s="10"/>
      <c r="CY577" s="10"/>
      <c r="CZ577" s="10"/>
      <c r="DA577" s="10"/>
      <c r="DB577" s="10"/>
      <c r="DC577" s="10"/>
      <c r="DD577" s="10"/>
      <c r="DE577" s="10"/>
      <c r="DF577" s="10"/>
      <c r="DG577" s="10"/>
      <c r="DH577" s="10"/>
      <c r="DI577" s="10"/>
      <c r="DJ577" s="10"/>
      <c r="DK577" s="10"/>
      <c r="DL577" s="10"/>
      <c r="DM577" s="10"/>
      <c r="DN577" s="10"/>
      <c r="DO577" s="10"/>
      <c r="DP577" s="10"/>
      <c r="DQ577" s="10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/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  <c r="GW577" s="10"/>
      <c r="GX577" s="10"/>
      <c r="GY577" s="10"/>
      <c r="GZ577" s="10"/>
      <c r="HA577" s="10"/>
      <c r="HB577" s="10"/>
      <c r="HC577" s="10"/>
      <c r="HD577" s="10"/>
      <c r="HE577" s="10"/>
      <c r="HF577" s="10"/>
      <c r="HG577" s="10"/>
      <c r="HH577" s="10"/>
      <c r="HI577" s="10"/>
      <c r="HJ577" s="10"/>
      <c r="HK577" s="10"/>
      <c r="HL577" s="10"/>
      <c r="HM577" s="10"/>
      <c r="HN577" s="10"/>
      <c r="HO577" s="10"/>
      <c r="HP577" s="10"/>
      <c r="HQ577" s="10"/>
      <c r="HR577" s="10"/>
      <c r="HS577" s="10"/>
      <c r="HT577" s="10"/>
      <c r="HU577" s="10"/>
      <c r="HV577" s="10"/>
      <c r="HW577" s="10"/>
      <c r="HX577" s="10"/>
      <c r="HY577" s="10"/>
      <c r="HZ577" s="10"/>
      <c r="IA577" s="10"/>
      <c r="IB577" s="10"/>
      <c r="IC577" s="10"/>
      <c r="ID577" s="10"/>
      <c r="IE577" s="10"/>
      <c r="IF577" s="10"/>
      <c r="IG577" s="10"/>
      <c r="IH577" s="10"/>
      <c r="II577" s="10"/>
      <c r="IJ577" s="10"/>
      <c r="IK577" s="10"/>
      <c r="IL577" s="10"/>
      <c r="IM577" s="10"/>
      <c r="IN577" s="10"/>
      <c r="IO577" s="10"/>
      <c r="IP577" s="10"/>
      <c r="IQ577" s="10"/>
      <c r="IR577" s="10"/>
      <c r="IS577" s="10"/>
      <c r="IT577" s="10"/>
      <c r="IU577" s="10"/>
      <c r="IV577" s="10"/>
    </row>
    <row r="578" customFormat="false" ht="12.8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10"/>
      <c r="DB578" s="10"/>
      <c r="DC578" s="10"/>
      <c r="DD578" s="10"/>
      <c r="DE578" s="10"/>
      <c r="DF578" s="10"/>
      <c r="DG578" s="10"/>
      <c r="DH578" s="10"/>
      <c r="DI578" s="10"/>
      <c r="DJ578" s="10"/>
      <c r="DK578" s="10"/>
      <c r="DL578" s="10"/>
      <c r="DM578" s="10"/>
      <c r="DN578" s="10"/>
      <c r="DO578" s="10"/>
      <c r="DP578" s="10"/>
      <c r="DQ578" s="10"/>
      <c r="DR578" s="10"/>
      <c r="DS578" s="10"/>
      <c r="DT578" s="10"/>
      <c r="DU578" s="10"/>
      <c r="DV578" s="10"/>
      <c r="DW578" s="10"/>
      <c r="DX578" s="10"/>
      <c r="DY578" s="10"/>
      <c r="DZ578" s="10"/>
      <c r="EA578" s="10"/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  <c r="GW578" s="10"/>
      <c r="GX578" s="10"/>
      <c r="GY578" s="10"/>
      <c r="GZ578" s="10"/>
      <c r="HA578" s="10"/>
      <c r="HB578" s="10"/>
      <c r="HC578" s="10"/>
      <c r="HD578" s="10"/>
      <c r="HE578" s="10"/>
      <c r="HF578" s="10"/>
      <c r="HG578" s="10"/>
      <c r="HH578" s="10"/>
      <c r="HI578" s="10"/>
      <c r="HJ578" s="10"/>
      <c r="HK578" s="10"/>
      <c r="HL578" s="10"/>
      <c r="HM578" s="10"/>
      <c r="HN578" s="10"/>
      <c r="HO578" s="10"/>
      <c r="HP578" s="10"/>
      <c r="HQ578" s="10"/>
      <c r="HR578" s="10"/>
      <c r="HS578" s="10"/>
      <c r="HT578" s="10"/>
      <c r="HU578" s="10"/>
      <c r="HV578" s="10"/>
      <c r="HW578" s="10"/>
      <c r="HX578" s="10"/>
      <c r="HY578" s="10"/>
      <c r="HZ578" s="10"/>
      <c r="IA578" s="10"/>
      <c r="IB578" s="10"/>
      <c r="IC578" s="10"/>
      <c r="ID578" s="10"/>
      <c r="IE578" s="10"/>
      <c r="IF578" s="10"/>
      <c r="IG578" s="10"/>
      <c r="IH578" s="10"/>
      <c r="II578" s="10"/>
      <c r="IJ578" s="10"/>
      <c r="IK578" s="10"/>
      <c r="IL578" s="10"/>
      <c r="IM578" s="10"/>
      <c r="IN578" s="10"/>
      <c r="IO578" s="10"/>
      <c r="IP578" s="10"/>
      <c r="IQ578" s="10"/>
      <c r="IR578" s="10"/>
      <c r="IS578" s="10"/>
      <c r="IT578" s="10"/>
      <c r="IU578" s="10"/>
      <c r="IV578" s="10"/>
    </row>
    <row r="579" customFormat="false" ht="12.8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/>
      <c r="DM579" s="10"/>
      <c r="DN579" s="10"/>
      <c r="DO579" s="10"/>
      <c r="DP579" s="10"/>
      <c r="DQ579" s="10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/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  <c r="GW579" s="10"/>
      <c r="GX579" s="10"/>
      <c r="GY579" s="10"/>
      <c r="GZ579" s="10"/>
      <c r="HA579" s="10"/>
      <c r="HB579" s="10"/>
      <c r="HC579" s="10"/>
      <c r="HD579" s="10"/>
      <c r="HE579" s="10"/>
      <c r="HF579" s="10"/>
      <c r="HG579" s="10"/>
      <c r="HH579" s="10"/>
      <c r="HI579" s="10"/>
      <c r="HJ579" s="10"/>
      <c r="HK579" s="10"/>
      <c r="HL579" s="10"/>
      <c r="HM579" s="10"/>
      <c r="HN579" s="10"/>
      <c r="HO579" s="10"/>
      <c r="HP579" s="10"/>
      <c r="HQ579" s="10"/>
      <c r="HR579" s="10"/>
      <c r="HS579" s="10"/>
      <c r="HT579" s="10"/>
      <c r="HU579" s="10"/>
      <c r="HV579" s="10"/>
      <c r="HW579" s="10"/>
      <c r="HX579" s="10"/>
      <c r="HY579" s="10"/>
      <c r="HZ579" s="10"/>
      <c r="IA579" s="10"/>
      <c r="IB579" s="10"/>
      <c r="IC579" s="10"/>
      <c r="ID579" s="10"/>
      <c r="IE579" s="10"/>
      <c r="IF579" s="10"/>
      <c r="IG579" s="10"/>
      <c r="IH579" s="10"/>
      <c r="II579" s="10"/>
      <c r="IJ579" s="10"/>
      <c r="IK579" s="10"/>
      <c r="IL579" s="10"/>
      <c r="IM579" s="10"/>
      <c r="IN579" s="10"/>
      <c r="IO579" s="10"/>
      <c r="IP579" s="10"/>
      <c r="IQ579" s="10"/>
      <c r="IR579" s="10"/>
      <c r="IS579" s="10"/>
      <c r="IT579" s="10"/>
      <c r="IU579" s="10"/>
      <c r="IV579" s="10"/>
    </row>
    <row r="580" customFormat="false" ht="12.8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10"/>
      <c r="DO580" s="10"/>
      <c r="DP580" s="10"/>
      <c r="DQ580" s="10"/>
      <c r="DR580" s="10"/>
      <c r="DS580" s="10"/>
      <c r="DT580" s="10"/>
      <c r="DU580" s="10"/>
      <c r="DV580" s="10"/>
      <c r="DW580" s="10"/>
      <c r="DX580" s="10"/>
      <c r="DY580" s="10"/>
      <c r="DZ580" s="10"/>
      <c r="EA580" s="10"/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  <c r="GW580" s="10"/>
      <c r="GX580" s="10"/>
      <c r="GY580" s="10"/>
      <c r="GZ580" s="10"/>
      <c r="HA580" s="10"/>
      <c r="HB580" s="10"/>
      <c r="HC580" s="10"/>
      <c r="HD580" s="10"/>
      <c r="HE580" s="10"/>
      <c r="HF580" s="10"/>
      <c r="HG580" s="10"/>
      <c r="HH580" s="10"/>
      <c r="HI580" s="10"/>
      <c r="HJ580" s="10"/>
      <c r="HK580" s="10"/>
      <c r="HL580" s="10"/>
      <c r="HM580" s="10"/>
      <c r="HN580" s="10"/>
      <c r="HO580" s="10"/>
      <c r="HP580" s="10"/>
      <c r="HQ580" s="10"/>
      <c r="HR580" s="10"/>
      <c r="HS580" s="10"/>
      <c r="HT580" s="10"/>
      <c r="HU580" s="10"/>
      <c r="HV580" s="10"/>
      <c r="HW580" s="10"/>
      <c r="HX580" s="10"/>
      <c r="HY580" s="10"/>
      <c r="HZ580" s="10"/>
      <c r="IA580" s="10"/>
      <c r="IB580" s="10"/>
      <c r="IC580" s="10"/>
      <c r="ID580" s="10"/>
      <c r="IE580" s="10"/>
      <c r="IF580" s="10"/>
      <c r="IG580" s="10"/>
      <c r="IH580" s="10"/>
      <c r="II580" s="10"/>
      <c r="IJ580" s="10"/>
      <c r="IK580" s="10"/>
      <c r="IL580" s="10"/>
      <c r="IM580" s="10"/>
      <c r="IN580" s="10"/>
      <c r="IO580" s="10"/>
      <c r="IP580" s="10"/>
      <c r="IQ580" s="10"/>
      <c r="IR580" s="10"/>
      <c r="IS580" s="10"/>
      <c r="IT580" s="10"/>
      <c r="IU580" s="10"/>
      <c r="IV580" s="10"/>
    </row>
    <row r="581" customFormat="false" ht="12.8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10"/>
      <c r="DO581" s="10"/>
      <c r="DP581" s="10"/>
      <c r="DQ581" s="10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  <c r="GW581" s="10"/>
      <c r="GX581" s="10"/>
      <c r="GY581" s="10"/>
      <c r="GZ581" s="10"/>
      <c r="HA581" s="10"/>
      <c r="HB581" s="10"/>
      <c r="HC581" s="10"/>
      <c r="HD581" s="10"/>
      <c r="HE581" s="10"/>
      <c r="HF581" s="10"/>
      <c r="HG581" s="10"/>
      <c r="HH581" s="10"/>
      <c r="HI581" s="10"/>
      <c r="HJ581" s="10"/>
      <c r="HK581" s="10"/>
      <c r="HL581" s="10"/>
      <c r="HM581" s="10"/>
      <c r="HN581" s="10"/>
      <c r="HO581" s="10"/>
      <c r="HP581" s="10"/>
      <c r="HQ581" s="10"/>
      <c r="HR581" s="10"/>
      <c r="HS581" s="10"/>
      <c r="HT581" s="10"/>
      <c r="HU581" s="10"/>
      <c r="HV581" s="10"/>
      <c r="HW581" s="10"/>
      <c r="HX581" s="10"/>
      <c r="HY581" s="10"/>
      <c r="HZ581" s="10"/>
      <c r="IA581" s="10"/>
      <c r="IB581" s="10"/>
      <c r="IC581" s="10"/>
      <c r="ID581" s="10"/>
      <c r="IE581" s="10"/>
      <c r="IF581" s="10"/>
      <c r="IG581" s="10"/>
      <c r="IH581" s="10"/>
      <c r="II581" s="10"/>
      <c r="IJ581" s="10"/>
      <c r="IK581" s="10"/>
      <c r="IL581" s="10"/>
      <c r="IM581" s="10"/>
      <c r="IN581" s="10"/>
      <c r="IO581" s="10"/>
      <c r="IP581" s="10"/>
      <c r="IQ581" s="10"/>
      <c r="IR581" s="10"/>
      <c r="IS581" s="10"/>
      <c r="IT581" s="10"/>
      <c r="IU581" s="10"/>
      <c r="IV581" s="10"/>
    </row>
    <row r="582" customFormat="false" ht="12.8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  <c r="DC582" s="10"/>
      <c r="DD582" s="10"/>
      <c r="DE582" s="10"/>
      <c r="DF582" s="10"/>
      <c r="DG582" s="10"/>
      <c r="DH582" s="10"/>
      <c r="DI582" s="10"/>
      <c r="DJ582" s="10"/>
      <c r="DK582" s="10"/>
      <c r="DL582" s="10"/>
      <c r="DM582" s="10"/>
      <c r="DN582" s="10"/>
      <c r="DO582" s="10"/>
      <c r="DP582" s="10"/>
      <c r="DQ582" s="10"/>
      <c r="DR582" s="10"/>
      <c r="DS582" s="10"/>
      <c r="DT582" s="10"/>
      <c r="DU582" s="10"/>
      <c r="DV582" s="10"/>
      <c r="DW582" s="10"/>
      <c r="DX582" s="10"/>
      <c r="DY582" s="10"/>
      <c r="DZ582" s="10"/>
      <c r="EA582" s="10"/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  <c r="GW582" s="10"/>
      <c r="GX582" s="10"/>
      <c r="GY582" s="10"/>
      <c r="GZ582" s="10"/>
      <c r="HA582" s="10"/>
      <c r="HB582" s="10"/>
      <c r="HC582" s="10"/>
      <c r="HD582" s="10"/>
      <c r="HE582" s="10"/>
      <c r="HF582" s="10"/>
      <c r="HG582" s="10"/>
      <c r="HH582" s="10"/>
      <c r="HI582" s="10"/>
      <c r="HJ582" s="10"/>
      <c r="HK582" s="10"/>
      <c r="HL582" s="10"/>
      <c r="HM582" s="10"/>
      <c r="HN582" s="10"/>
      <c r="HO582" s="10"/>
      <c r="HP582" s="10"/>
      <c r="HQ582" s="10"/>
      <c r="HR582" s="10"/>
      <c r="HS582" s="10"/>
      <c r="HT582" s="10"/>
      <c r="HU582" s="10"/>
      <c r="HV582" s="10"/>
      <c r="HW582" s="10"/>
      <c r="HX582" s="10"/>
      <c r="HY582" s="10"/>
      <c r="HZ582" s="10"/>
      <c r="IA582" s="10"/>
      <c r="IB582" s="10"/>
      <c r="IC582" s="10"/>
      <c r="ID582" s="10"/>
      <c r="IE582" s="10"/>
      <c r="IF582" s="10"/>
      <c r="IG582" s="10"/>
      <c r="IH582" s="10"/>
      <c r="II582" s="10"/>
      <c r="IJ582" s="10"/>
      <c r="IK582" s="10"/>
      <c r="IL582" s="10"/>
      <c r="IM582" s="10"/>
      <c r="IN582" s="10"/>
      <c r="IO582" s="10"/>
      <c r="IP582" s="10"/>
      <c r="IQ582" s="10"/>
      <c r="IR582" s="10"/>
      <c r="IS582" s="10"/>
      <c r="IT582" s="10"/>
      <c r="IU582" s="10"/>
      <c r="IV582" s="10"/>
    </row>
    <row r="583" customFormat="false" ht="12.8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/>
      <c r="CL583" s="10"/>
      <c r="CM583" s="10"/>
      <c r="CN583" s="10"/>
      <c r="CO583" s="10"/>
      <c r="CP583" s="10"/>
      <c r="CQ583" s="10"/>
      <c r="CR583" s="10"/>
      <c r="CS583" s="10"/>
      <c r="CT583" s="10"/>
      <c r="CU583" s="10"/>
      <c r="CV583" s="10"/>
      <c r="CW583" s="10"/>
      <c r="CX583" s="10"/>
      <c r="CY583" s="10"/>
      <c r="CZ583" s="10"/>
      <c r="DA583" s="10"/>
      <c r="DB583" s="10"/>
      <c r="DC583" s="10"/>
      <c r="DD583" s="10"/>
      <c r="DE583" s="10"/>
      <c r="DF583" s="10"/>
      <c r="DG583" s="10"/>
      <c r="DH583" s="10"/>
      <c r="DI583" s="10"/>
      <c r="DJ583" s="10"/>
      <c r="DK583" s="10"/>
      <c r="DL583" s="10"/>
      <c r="DM583" s="10"/>
      <c r="DN583" s="10"/>
      <c r="DO583" s="10"/>
      <c r="DP583" s="10"/>
      <c r="DQ583" s="10"/>
      <c r="DR583" s="10"/>
      <c r="DS583" s="10"/>
      <c r="DT583" s="10"/>
      <c r="DU583" s="10"/>
      <c r="DV583" s="10"/>
      <c r="DW583" s="10"/>
      <c r="DX583" s="10"/>
      <c r="DY583" s="10"/>
      <c r="DZ583" s="10"/>
      <c r="EA583" s="10"/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  <c r="GW583" s="10"/>
      <c r="GX583" s="10"/>
      <c r="GY583" s="10"/>
      <c r="GZ583" s="10"/>
      <c r="HA583" s="10"/>
      <c r="HB583" s="10"/>
      <c r="HC583" s="10"/>
      <c r="HD583" s="10"/>
      <c r="HE583" s="10"/>
      <c r="HF583" s="10"/>
      <c r="HG583" s="10"/>
      <c r="HH583" s="10"/>
      <c r="HI583" s="10"/>
      <c r="HJ583" s="10"/>
      <c r="HK583" s="10"/>
      <c r="HL583" s="10"/>
      <c r="HM583" s="10"/>
      <c r="HN583" s="10"/>
      <c r="HO583" s="10"/>
      <c r="HP583" s="10"/>
      <c r="HQ583" s="10"/>
      <c r="HR583" s="10"/>
      <c r="HS583" s="10"/>
      <c r="HT583" s="10"/>
      <c r="HU583" s="10"/>
      <c r="HV583" s="10"/>
      <c r="HW583" s="10"/>
      <c r="HX583" s="10"/>
      <c r="HY583" s="10"/>
      <c r="HZ583" s="10"/>
      <c r="IA583" s="10"/>
      <c r="IB583" s="10"/>
      <c r="IC583" s="10"/>
      <c r="ID583" s="10"/>
      <c r="IE583" s="10"/>
      <c r="IF583" s="10"/>
      <c r="IG583" s="10"/>
      <c r="IH583" s="10"/>
      <c r="II583" s="10"/>
      <c r="IJ583" s="10"/>
      <c r="IK583" s="10"/>
      <c r="IL583" s="10"/>
      <c r="IM583" s="10"/>
      <c r="IN583" s="10"/>
      <c r="IO583" s="10"/>
      <c r="IP583" s="10"/>
      <c r="IQ583" s="10"/>
      <c r="IR583" s="10"/>
      <c r="IS583" s="10"/>
      <c r="IT583" s="10"/>
      <c r="IU583" s="10"/>
      <c r="IV583" s="10"/>
    </row>
    <row r="584" customFormat="false" ht="12.8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  <c r="DC584" s="10"/>
      <c r="DD584" s="10"/>
      <c r="DE584" s="10"/>
      <c r="DF584" s="10"/>
      <c r="DG584" s="10"/>
      <c r="DH584" s="10"/>
      <c r="DI584" s="10"/>
      <c r="DJ584" s="10"/>
      <c r="DK584" s="10"/>
      <c r="DL584" s="10"/>
      <c r="DM584" s="10"/>
      <c r="DN584" s="10"/>
      <c r="DO584" s="10"/>
      <c r="DP584" s="10"/>
      <c r="DQ584" s="10"/>
      <c r="DR584" s="10"/>
      <c r="DS584" s="10"/>
      <c r="DT584" s="10"/>
      <c r="DU584" s="10"/>
      <c r="DV584" s="10"/>
      <c r="DW584" s="10"/>
      <c r="DX584" s="10"/>
      <c r="DY584" s="10"/>
      <c r="DZ584" s="10"/>
      <c r="EA584" s="10"/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  <c r="GW584" s="10"/>
      <c r="GX584" s="10"/>
      <c r="GY584" s="10"/>
      <c r="GZ584" s="10"/>
      <c r="HA584" s="10"/>
      <c r="HB584" s="10"/>
      <c r="HC584" s="10"/>
      <c r="HD584" s="10"/>
      <c r="HE584" s="10"/>
      <c r="HF584" s="10"/>
      <c r="HG584" s="10"/>
      <c r="HH584" s="10"/>
      <c r="HI584" s="10"/>
      <c r="HJ584" s="10"/>
      <c r="HK584" s="10"/>
      <c r="HL584" s="10"/>
      <c r="HM584" s="10"/>
      <c r="HN584" s="10"/>
      <c r="HO584" s="10"/>
      <c r="HP584" s="10"/>
      <c r="HQ584" s="10"/>
      <c r="HR584" s="10"/>
      <c r="HS584" s="10"/>
      <c r="HT584" s="10"/>
      <c r="HU584" s="10"/>
      <c r="HV584" s="10"/>
      <c r="HW584" s="10"/>
      <c r="HX584" s="10"/>
      <c r="HY584" s="10"/>
      <c r="HZ584" s="10"/>
      <c r="IA584" s="10"/>
      <c r="IB584" s="10"/>
      <c r="IC584" s="10"/>
      <c r="ID584" s="10"/>
      <c r="IE584" s="10"/>
      <c r="IF584" s="10"/>
      <c r="IG584" s="10"/>
      <c r="IH584" s="10"/>
      <c r="II584" s="10"/>
      <c r="IJ584" s="10"/>
      <c r="IK584" s="10"/>
      <c r="IL584" s="10"/>
      <c r="IM584" s="10"/>
      <c r="IN584" s="10"/>
      <c r="IO584" s="10"/>
      <c r="IP584" s="10"/>
      <c r="IQ584" s="10"/>
      <c r="IR584" s="10"/>
      <c r="IS584" s="10"/>
      <c r="IT584" s="10"/>
      <c r="IU584" s="10"/>
      <c r="IV584" s="10"/>
    </row>
    <row r="585" customFormat="false" ht="12.8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  <c r="DC585" s="10"/>
      <c r="DD585" s="10"/>
      <c r="DE585" s="10"/>
      <c r="DF585" s="10"/>
      <c r="DG585" s="10"/>
      <c r="DH585" s="10"/>
      <c r="DI585" s="10"/>
      <c r="DJ585" s="10"/>
      <c r="DK585" s="10"/>
      <c r="DL585" s="10"/>
      <c r="DM585" s="10"/>
      <c r="DN585" s="10"/>
      <c r="DO585" s="10"/>
      <c r="DP585" s="10"/>
      <c r="DQ585" s="10"/>
      <c r="DR585" s="10"/>
      <c r="DS585" s="10"/>
      <c r="DT585" s="10"/>
      <c r="DU585" s="10"/>
      <c r="DV585" s="10"/>
      <c r="DW585" s="10"/>
      <c r="DX585" s="10"/>
      <c r="DY585" s="10"/>
      <c r="DZ585" s="10"/>
      <c r="EA585" s="10"/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  <c r="GW585" s="10"/>
      <c r="GX585" s="10"/>
      <c r="GY585" s="10"/>
      <c r="GZ585" s="10"/>
      <c r="HA585" s="10"/>
      <c r="HB585" s="10"/>
      <c r="HC585" s="10"/>
      <c r="HD585" s="10"/>
      <c r="HE585" s="10"/>
      <c r="HF585" s="10"/>
      <c r="HG585" s="10"/>
      <c r="HH585" s="10"/>
      <c r="HI585" s="10"/>
      <c r="HJ585" s="10"/>
      <c r="HK585" s="10"/>
      <c r="HL585" s="10"/>
      <c r="HM585" s="10"/>
      <c r="HN585" s="10"/>
      <c r="HO585" s="10"/>
      <c r="HP585" s="10"/>
      <c r="HQ585" s="10"/>
      <c r="HR585" s="10"/>
      <c r="HS585" s="10"/>
      <c r="HT585" s="10"/>
      <c r="HU585" s="10"/>
      <c r="HV585" s="10"/>
      <c r="HW585" s="10"/>
      <c r="HX585" s="10"/>
      <c r="HY585" s="10"/>
      <c r="HZ585" s="10"/>
      <c r="IA585" s="10"/>
      <c r="IB585" s="10"/>
      <c r="IC585" s="10"/>
      <c r="ID585" s="10"/>
      <c r="IE585" s="10"/>
      <c r="IF585" s="10"/>
      <c r="IG585" s="10"/>
      <c r="IH585" s="10"/>
      <c r="II585" s="10"/>
      <c r="IJ585" s="10"/>
      <c r="IK585" s="10"/>
      <c r="IL585" s="10"/>
      <c r="IM585" s="10"/>
      <c r="IN585" s="10"/>
      <c r="IO585" s="10"/>
      <c r="IP585" s="10"/>
      <c r="IQ585" s="10"/>
      <c r="IR585" s="10"/>
      <c r="IS585" s="10"/>
      <c r="IT585" s="10"/>
      <c r="IU585" s="10"/>
      <c r="IV585" s="10"/>
    </row>
    <row r="586" customFormat="false" ht="12.8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/>
      <c r="DM586" s="10"/>
      <c r="DN586" s="10"/>
      <c r="DO586" s="10"/>
      <c r="DP586" s="10"/>
      <c r="DQ586" s="10"/>
      <c r="DR586" s="10"/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  <c r="GW586" s="10"/>
      <c r="GX586" s="10"/>
      <c r="GY586" s="10"/>
      <c r="GZ586" s="10"/>
      <c r="HA586" s="10"/>
      <c r="HB586" s="10"/>
      <c r="HC586" s="10"/>
      <c r="HD586" s="10"/>
      <c r="HE586" s="10"/>
      <c r="HF586" s="10"/>
      <c r="HG586" s="10"/>
      <c r="HH586" s="10"/>
      <c r="HI586" s="10"/>
      <c r="HJ586" s="10"/>
      <c r="HK586" s="10"/>
      <c r="HL586" s="10"/>
      <c r="HM586" s="10"/>
      <c r="HN586" s="10"/>
      <c r="HO586" s="10"/>
      <c r="HP586" s="10"/>
      <c r="HQ586" s="10"/>
      <c r="HR586" s="10"/>
      <c r="HS586" s="10"/>
      <c r="HT586" s="10"/>
      <c r="HU586" s="10"/>
      <c r="HV586" s="10"/>
      <c r="HW586" s="10"/>
      <c r="HX586" s="10"/>
      <c r="HY586" s="10"/>
      <c r="HZ586" s="10"/>
      <c r="IA586" s="10"/>
      <c r="IB586" s="10"/>
      <c r="IC586" s="10"/>
      <c r="ID586" s="10"/>
      <c r="IE586" s="10"/>
      <c r="IF586" s="10"/>
      <c r="IG586" s="10"/>
      <c r="IH586" s="10"/>
      <c r="II586" s="10"/>
      <c r="IJ586" s="10"/>
      <c r="IK586" s="10"/>
      <c r="IL586" s="10"/>
      <c r="IM586" s="10"/>
      <c r="IN586" s="10"/>
      <c r="IO586" s="10"/>
      <c r="IP586" s="10"/>
      <c r="IQ586" s="10"/>
      <c r="IR586" s="10"/>
      <c r="IS586" s="10"/>
      <c r="IT586" s="10"/>
      <c r="IU586" s="10"/>
      <c r="IV586" s="10"/>
    </row>
    <row r="587" customFormat="false" ht="12.8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  <c r="DC587" s="10"/>
      <c r="DD587" s="10"/>
      <c r="DE587" s="10"/>
      <c r="DF587" s="10"/>
      <c r="DG587" s="10"/>
      <c r="DH587" s="10"/>
      <c r="DI587" s="10"/>
      <c r="DJ587" s="10"/>
      <c r="DK587" s="10"/>
      <c r="DL587" s="10"/>
      <c r="DM587" s="10"/>
      <c r="DN587" s="10"/>
      <c r="DO587" s="10"/>
      <c r="DP587" s="10"/>
      <c r="DQ587" s="10"/>
      <c r="DR587" s="10"/>
      <c r="DS587" s="10"/>
      <c r="DT587" s="10"/>
      <c r="DU587" s="10"/>
      <c r="DV587" s="10"/>
      <c r="DW587" s="10"/>
      <c r="DX587" s="10"/>
      <c r="DY587" s="10"/>
      <c r="DZ587" s="10"/>
      <c r="EA587" s="10"/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  <c r="GW587" s="10"/>
      <c r="GX587" s="10"/>
      <c r="GY587" s="10"/>
      <c r="GZ587" s="10"/>
      <c r="HA587" s="10"/>
      <c r="HB587" s="10"/>
      <c r="HC587" s="10"/>
      <c r="HD587" s="10"/>
      <c r="HE587" s="10"/>
      <c r="HF587" s="10"/>
      <c r="HG587" s="10"/>
      <c r="HH587" s="10"/>
      <c r="HI587" s="10"/>
      <c r="HJ587" s="10"/>
      <c r="HK587" s="10"/>
      <c r="HL587" s="10"/>
      <c r="HM587" s="10"/>
      <c r="HN587" s="10"/>
      <c r="HO587" s="10"/>
      <c r="HP587" s="10"/>
      <c r="HQ587" s="10"/>
      <c r="HR587" s="10"/>
      <c r="HS587" s="10"/>
      <c r="HT587" s="10"/>
      <c r="HU587" s="10"/>
      <c r="HV587" s="10"/>
      <c r="HW587" s="10"/>
      <c r="HX587" s="10"/>
      <c r="HY587" s="10"/>
      <c r="HZ587" s="10"/>
      <c r="IA587" s="10"/>
      <c r="IB587" s="10"/>
      <c r="IC587" s="10"/>
      <c r="ID587" s="10"/>
      <c r="IE587" s="10"/>
      <c r="IF587" s="10"/>
      <c r="IG587" s="10"/>
      <c r="IH587" s="10"/>
      <c r="II587" s="10"/>
      <c r="IJ587" s="10"/>
      <c r="IK587" s="10"/>
      <c r="IL587" s="10"/>
      <c r="IM587" s="10"/>
      <c r="IN587" s="10"/>
      <c r="IO587" s="10"/>
      <c r="IP587" s="10"/>
      <c r="IQ587" s="10"/>
      <c r="IR587" s="10"/>
      <c r="IS587" s="10"/>
      <c r="IT587" s="10"/>
      <c r="IU587" s="10"/>
      <c r="IV587" s="10"/>
    </row>
    <row r="588" customFormat="false" ht="12.8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/>
      <c r="DA588" s="10"/>
      <c r="DB588" s="10"/>
      <c r="DC588" s="10"/>
      <c r="DD588" s="10"/>
      <c r="DE588" s="10"/>
      <c r="DF588" s="10"/>
      <c r="DG588" s="10"/>
      <c r="DH588" s="10"/>
      <c r="DI588" s="10"/>
      <c r="DJ588" s="10"/>
      <c r="DK588" s="10"/>
      <c r="DL588" s="10"/>
      <c r="DM588" s="10"/>
      <c r="DN588" s="10"/>
      <c r="DO588" s="10"/>
      <c r="DP588" s="10"/>
      <c r="DQ588" s="10"/>
      <c r="DR588" s="10"/>
      <c r="DS588" s="10"/>
      <c r="DT588" s="10"/>
      <c r="DU588" s="10"/>
      <c r="DV588" s="10"/>
      <c r="DW588" s="10"/>
      <c r="DX588" s="10"/>
      <c r="DY588" s="10"/>
      <c r="DZ588" s="10"/>
      <c r="EA588" s="10"/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  <c r="GW588" s="10"/>
      <c r="GX588" s="10"/>
      <c r="GY588" s="10"/>
      <c r="GZ588" s="10"/>
      <c r="HA588" s="10"/>
      <c r="HB588" s="10"/>
      <c r="HC588" s="10"/>
      <c r="HD588" s="10"/>
      <c r="HE588" s="10"/>
      <c r="HF588" s="10"/>
      <c r="HG588" s="10"/>
      <c r="HH588" s="10"/>
      <c r="HI588" s="10"/>
      <c r="HJ588" s="10"/>
      <c r="HK588" s="10"/>
      <c r="HL588" s="10"/>
      <c r="HM588" s="10"/>
      <c r="HN588" s="10"/>
      <c r="HO588" s="10"/>
      <c r="HP588" s="10"/>
      <c r="HQ588" s="10"/>
      <c r="HR588" s="10"/>
      <c r="HS588" s="10"/>
      <c r="HT588" s="10"/>
      <c r="HU588" s="10"/>
      <c r="HV588" s="10"/>
      <c r="HW588" s="10"/>
      <c r="HX588" s="10"/>
      <c r="HY588" s="10"/>
      <c r="HZ588" s="10"/>
      <c r="IA588" s="10"/>
      <c r="IB588" s="10"/>
      <c r="IC588" s="10"/>
      <c r="ID588" s="10"/>
      <c r="IE588" s="10"/>
      <c r="IF588" s="10"/>
      <c r="IG588" s="10"/>
      <c r="IH588" s="10"/>
      <c r="II588" s="10"/>
      <c r="IJ588" s="10"/>
      <c r="IK588" s="10"/>
      <c r="IL588" s="10"/>
      <c r="IM588" s="10"/>
      <c r="IN588" s="10"/>
      <c r="IO588" s="10"/>
      <c r="IP588" s="10"/>
      <c r="IQ588" s="10"/>
      <c r="IR588" s="10"/>
      <c r="IS588" s="10"/>
      <c r="IT588" s="10"/>
      <c r="IU588" s="10"/>
      <c r="IV588" s="10"/>
    </row>
    <row r="589" customFormat="false" ht="12.8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  <c r="DC589" s="10"/>
      <c r="DD589" s="10"/>
      <c r="DE589" s="10"/>
      <c r="DF589" s="10"/>
      <c r="DG589" s="10"/>
      <c r="DH589" s="10"/>
      <c r="DI589" s="10"/>
      <c r="DJ589" s="10"/>
      <c r="DK589" s="10"/>
      <c r="DL589" s="10"/>
      <c r="DM589" s="10"/>
      <c r="DN589" s="10"/>
      <c r="DO589" s="10"/>
      <c r="DP589" s="10"/>
      <c r="DQ589" s="10"/>
      <c r="DR589" s="10"/>
      <c r="DS589" s="10"/>
      <c r="DT589" s="10"/>
      <c r="DU589" s="10"/>
      <c r="DV589" s="10"/>
      <c r="DW589" s="10"/>
      <c r="DX589" s="10"/>
      <c r="DY589" s="10"/>
      <c r="DZ589" s="10"/>
      <c r="EA589" s="10"/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  <c r="GW589" s="10"/>
      <c r="GX589" s="10"/>
      <c r="GY589" s="10"/>
      <c r="GZ589" s="10"/>
      <c r="HA589" s="10"/>
      <c r="HB589" s="10"/>
      <c r="HC589" s="10"/>
      <c r="HD589" s="10"/>
      <c r="HE589" s="10"/>
      <c r="HF589" s="10"/>
      <c r="HG589" s="10"/>
      <c r="HH589" s="10"/>
      <c r="HI589" s="10"/>
      <c r="HJ589" s="10"/>
      <c r="HK589" s="10"/>
      <c r="HL589" s="10"/>
      <c r="HM589" s="10"/>
      <c r="HN589" s="10"/>
      <c r="HO589" s="10"/>
      <c r="HP589" s="10"/>
      <c r="HQ589" s="10"/>
      <c r="HR589" s="10"/>
      <c r="HS589" s="10"/>
      <c r="HT589" s="10"/>
      <c r="HU589" s="10"/>
      <c r="HV589" s="10"/>
      <c r="HW589" s="10"/>
      <c r="HX589" s="10"/>
      <c r="HY589" s="10"/>
      <c r="HZ589" s="10"/>
      <c r="IA589" s="10"/>
      <c r="IB589" s="10"/>
      <c r="IC589" s="10"/>
      <c r="ID589" s="10"/>
      <c r="IE589" s="10"/>
      <c r="IF589" s="10"/>
      <c r="IG589" s="10"/>
      <c r="IH589" s="10"/>
      <c r="II589" s="10"/>
      <c r="IJ589" s="10"/>
      <c r="IK589" s="10"/>
      <c r="IL589" s="10"/>
      <c r="IM589" s="10"/>
      <c r="IN589" s="10"/>
      <c r="IO589" s="10"/>
      <c r="IP589" s="10"/>
      <c r="IQ589" s="10"/>
      <c r="IR589" s="10"/>
      <c r="IS589" s="10"/>
      <c r="IT589" s="10"/>
      <c r="IU589" s="10"/>
      <c r="IV589" s="10"/>
    </row>
    <row r="590" customFormat="false" ht="12.8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/>
      <c r="DQ590" s="10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  <c r="GW590" s="10"/>
      <c r="GX590" s="10"/>
      <c r="GY590" s="10"/>
      <c r="GZ590" s="10"/>
      <c r="HA590" s="10"/>
      <c r="HB590" s="10"/>
      <c r="HC590" s="10"/>
      <c r="HD590" s="10"/>
      <c r="HE590" s="10"/>
      <c r="HF590" s="10"/>
      <c r="HG590" s="10"/>
      <c r="HH590" s="10"/>
      <c r="HI590" s="10"/>
      <c r="HJ590" s="10"/>
      <c r="HK590" s="10"/>
      <c r="HL590" s="10"/>
      <c r="HM590" s="10"/>
      <c r="HN590" s="10"/>
      <c r="HO590" s="10"/>
      <c r="HP590" s="10"/>
      <c r="HQ590" s="10"/>
      <c r="HR590" s="10"/>
      <c r="HS590" s="10"/>
      <c r="HT590" s="10"/>
      <c r="HU590" s="10"/>
      <c r="HV590" s="10"/>
      <c r="HW590" s="10"/>
      <c r="HX590" s="10"/>
      <c r="HY590" s="10"/>
      <c r="HZ590" s="10"/>
      <c r="IA590" s="10"/>
      <c r="IB590" s="10"/>
      <c r="IC590" s="10"/>
      <c r="ID590" s="10"/>
      <c r="IE590" s="10"/>
      <c r="IF590" s="10"/>
      <c r="IG590" s="10"/>
      <c r="IH590" s="10"/>
      <c r="II590" s="10"/>
      <c r="IJ590" s="10"/>
      <c r="IK590" s="10"/>
      <c r="IL590" s="10"/>
      <c r="IM590" s="10"/>
      <c r="IN590" s="10"/>
      <c r="IO590" s="10"/>
      <c r="IP590" s="10"/>
      <c r="IQ590" s="10"/>
      <c r="IR590" s="10"/>
      <c r="IS590" s="10"/>
      <c r="IT590" s="10"/>
      <c r="IU590" s="10"/>
      <c r="IV590" s="10"/>
    </row>
    <row r="591" customFormat="false" ht="12.8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  <c r="CR591" s="10"/>
      <c r="CS591" s="10"/>
      <c r="CT591" s="10"/>
      <c r="CU591" s="10"/>
      <c r="CV591" s="10"/>
      <c r="CW591" s="10"/>
      <c r="CX591" s="10"/>
      <c r="CY591" s="10"/>
      <c r="CZ591" s="10"/>
      <c r="DA591" s="10"/>
      <c r="DB591" s="10"/>
      <c r="DC591" s="10"/>
      <c r="DD591" s="10"/>
      <c r="DE591" s="10"/>
      <c r="DF591" s="10"/>
      <c r="DG591" s="10"/>
      <c r="DH591" s="10"/>
      <c r="DI591" s="10"/>
      <c r="DJ591" s="10"/>
      <c r="DK591" s="10"/>
      <c r="DL591" s="10"/>
      <c r="DM591" s="10"/>
      <c r="DN591" s="10"/>
      <c r="DO591" s="10"/>
      <c r="DP591" s="10"/>
      <c r="DQ591" s="10"/>
      <c r="DR591" s="10"/>
      <c r="DS591" s="10"/>
      <c r="DT591" s="10"/>
      <c r="DU591" s="10"/>
      <c r="DV591" s="10"/>
      <c r="DW591" s="10"/>
      <c r="DX591" s="10"/>
      <c r="DY591" s="10"/>
      <c r="DZ591" s="10"/>
      <c r="EA591" s="10"/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  <c r="GW591" s="10"/>
      <c r="GX591" s="10"/>
      <c r="GY591" s="10"/>
      <c r="GZ591" s="10"/>
      <c r="HA591" s="10"/>
      <c r="HB591" s="10"/>
      <c r="HC591" s="10"/>
      <c r="HD591" s="10"/>
      <c r="HE591" s="10"/>
      <c r="HF591" s="10"/>
      <c r="HG591" s="10"/>
      <c r="HH591" s="10"/>
      <c r="HI591" s="10"/>
      <c r="HJ591" s="10"/>
      <c r="HK591" s="10"/>
      <c r="HL591" s="10"/>
      <c r="HM591" s="10"/>
      <c r="HN591" s="10"/>
      <c r="HO591" s="10"/>
      <c r="HP591" s="10"/>
      <c r="HQ591" s="10"/>
      <c r="HR591" s="10"/>
      <c r="HS591" s="10"/>
      <c r="HT591" s="10"/>
      <c r="HU591" s="10"/>
      <c r="HV591" s="10"/>
      <c r="HW591" s="10"/>
      <c r="HX591" s="10"/>
      <c r="HY591" s="10"/>
      <c r="HZ591" s="10"/>
      <c r="IA591" s="10"/>
      <c r="IB591" s="10"/>
      <c r="IC591" s="10"/>
      <c r="ID591" s="10"/>
      <c r="IE591" s="10"/>
      <c r="IF591" s="10"/>
      <c r="IG591" s="10"/>
      <c r="IH591" s="10"/>
      <c r="II591" s="10"/>
      <c r="IJ591" s="10"/>
      <c r="IK591" s="10"/>
      <c r="IL591" s="10"/>
      <c r="IM591" s="10"/>
      <c r="IN591" s="10"/>
      <c r="IO591" s="10"/>
      <c r="IP591" s="10"/>
      <c r="IQ591" s="10"/>
      <c r="IR591" s="10"/>
      <c r="IS591" s="10"/>
      <c r="IT591" s="10"/>
      <c r="IU591" s="10"/>
      <c r="IV591" s="10"/>
    </row>
    <row r="592" customFormat="false" ht="12.8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  <c r="GW592" s="10"/>
      <c r="GX592" s="10"/>
      <c r="GY592" s="10"/>
      <c r="GZ592" s="10"/>
      <c r="HA592" s="10"/>
      <c r="HB592" s="10"/>
      <c r="HC592" s="10"/>
      <c r="HD592" s="10"/>
      <c r="HE592" s="10"/>
      <c r="HF592" s="10"/>
      <c r="HG592" s="10"/>
      <c r="HH592" s="10"/>
      <c r="HI592" s="10"/>
      <c r="HJ592" s="10"/>
      <c r="HK592" s="10"/>
      <c r="HL592" s="10"/>
      <c r="HM592" s="10"/>
      <c r="HN592" s="10"/>
      <c r="HO592" s="10"/>
      <c r="HP592" s="10"/>
      <c r="HQ592" s="10"/>
      <c r="HR592" s="10"/>
      <c r="HS592" s="10"/>
      <c r="HT592" s="10"/>
      <c r="HU592" s="10"/>
      <c r="HV592" s="10"/>
      <c r="HW592" s="10"/>
      <c r="HX592" s="10"/>
      <c r="HY592" s="10"/>
      <c r="HZ592" s="10"/>
      <c r="IA592" s="10"/>
      <c r="IB592" s="10"/>
      <c r="IC592" s="10"/>
      <c r="ID592" s="10"/>
      <c r="IE592" s="10"/>
      <c r="IF592" s="10"/>
      <c r="IG592" s="10"/>
      <c r="IH592" s="10"/>
      <c r="II592" s="10"/>
      <c r="IJ592" s="10"/>
      <c r="IK592" s="10"/>
      <c r="IL592" s="10"/>
      <c r="IM592" s="10"/>
      <c r="IN592" s="10"/>
      <c r="IO592" s="10"/>
      <c r="IP592" s="10"/>
      <c r="IQ592" s="10"/>
      <c r="IR592" s="10"/>
      <c r="IS592" s="10"/>
      <c r="IT592" s="10"/>
      <c r="IU592" s="10"/>
      <c r="IV592" s="10"/>
    </row>
    <row r="593" customFormat="false" ht="12.8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  <c r="DC593" s="10"/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10"/>
      <c r="DO593" s="10"/>
      <c r="DP593" s="10"/>
      <c r="DQ593" s="10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  <c r="GW593" s="10"/>
      <c r="GX593" s="10"/>
      <c r="GY593" s="10"/>
      <c r="GZ593" s="10"/>
      <c r="HA593" s="10"/>
      <c r="HB593" s="10"/>
      <c r="HC593" s="10"/>
      <c r="HD593" s="10"/>
      <c r="HE593" s="10"/>
      <c r="HF593" s="10"/>
      <c r="HG593" s="10"/>
      <c r="HH593" s="10"/>
      <c r="HI593" s="10"/>
      <c r="HJ593" s="10"/>
      <c r="HK593" s="10"/>
      <c r="HL593" s="10"/>
      <c r="HM593" s="10"/>
      <c r="HN593" s="10"/>
      <c r="HO593" s="10"/>
      <c r="HP593" s="10"/>
      <c r="HQ593" s="10"/>
      <c r="HR593" s="10"/>
      <c r="HS593" s="10"/>
      <c r="HT593" s="10"/>
      <c r="HU593" s="10"/>
      <c r="HV593" s="10"/>
      <c r="HW593" s="10"/>
      <c r="HX593" s="10"/>
      <c r="HY593" s="10"/>
      <c r="HZ593" s="10"/>
      <c r="IA593" s="10"/>
      <c r="IB593" s="10"/>
      <c r="IC593" s="10"/>
      <c r="ID593" s="10"/>
      <c r="IE593" s="10"/>
      <c r="IF593" s="10"/>
      <c r="IG593" s="10"/>
      <c r="IH593" s="10"/>
      <c r="II593" s="10"/>
      <c r="IJ593" s="10"/>
      <c r="IK593" s="10"/>
      <c r="IL593" s="10"/>
      <c r="IM593" s="10"/>
      <c r="IN593" s="10"/>
      <c r="IO593" s="10"/>
      <c r="IP593" s="10"/>
      <c r="IQ593" s="10"/>
      <c r="IR593" s="10"/>
      <c r="IS593" s="10"/>
      <c r="IT593" s="10"/>
      <c r="IU593" s="10"/>
      <c r="IV593" s="10"/>
    </row>
    <row r="594" customFormat="false" ht="12.8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/>
      <c r="DP594" s="10"/>
      <c r="DQ594" s="10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  <c r="GW594" s="10"/>
      <c r="GX594" s="10"/>
      <c r="GY594" s="10"/>
      <c r="GZ594" s="10"/>
      <c r="HA594" s="10"/>
      <c r="HB594" s="10"/>
      <c r="HC594" s="10"/>
      <c r="HD594" s="10"/>
      <c r="HE594" s="10"/>
      <c r="HF594" s="10"/>
      <c r="HG594" s="10"/>
      <c r="HH594" s="10"/>
      <c r="HI594" s="10"/>
      <c r="HJ594" s="10"/>
      <c r="HK594" s="10"/>
      <c r="HL594" s="10"/>
      <c r="HM594" s="10"/>
      <c r="HN594" s="10"/>
      <c r="HO594" s="10"/>
      <c r="HP594" s="10"/>
      <c r="HQ594" s="10"/>
      <c r="HR594" s="10"/>
      <c r="HS594" s="10"/>
      <c r="HT594" s="10"/>
      <c r="HU594" s="10"/>
      <c r="HV594" s="10"/>
      <c r="HW594" s="10"/>
      <c r="HX594" s="10"/>
      <c r="HY594" s="10"/>
      <c r="HZ594" s="10"/>
      <c r="IA594" s="10"/>
      <c r="IB594" s="10"/>
      <c r="IC594" s="10"/>
      <c r="ID594" s="10"/>
      <c r="IE594" s="10"/>
      <c r="IF594" s="10"/>
      <c r="IG594" s="10"/>
      <c r="IH594" s="10"/>
      <c r="II594" s="10"/>
      <c r="IJ594" s="10"/>
      <c r="IK594" s="10"/>
      <c r="IL594" s="10"/>
      <c r="IM594" s="10"/>
      <c r="IN594" s="10"/>
      <c r="IO594" s="10"/>
      <c r="IP594" s="10"/>
      <c r="IQ594" s="10"/>
      <c r="IR594" s="10"/>
      <c r="IS594" s="10"/>
      <c r="IT594" s="10"/>
      <c r="IU594" s="10"/>
      <c r="IV594" s="10"/>
    </row>
    <row r="595" customFormat="false" ht="12.8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10"/>
      <c r="DB595" s="10"/>
      <c r="DC595" s="10"/>
      <c r="DD595" s="10"/>
      <c r="DE595" s="10"/>
      <c r="DF595" s="10"/>
      <c r="DG595" s="10"/>
      <c r="DH595" s="10"/>
      <c r="DI595" s="10"/>
      <c r="DJ595" s="10"/>
      <c r="DK595" s="10"/>
      <c r="DL595" s="10"/>
      <c r="DM595" s="10"/>
      <c r="DN595" s="10"/>
      <c r="DO595" s="10"/>
      <c r="DP595" s="10"/>
      <c r="DQ595" s="10"/>
      <c r="DR595" s="10"/>
      <c r="DS595" s="10"/>
      <c r="DT595" s="10"/>
      <c r="DU595" s="10"/>
      <c r="DV595" s="10"/>
      <c r="DW595" s="10"/>
      <c r="DX595" s="10"/>
      <c r="DY595" s="10"/>
      <c r="DZ595" s="10"/>
      <c r="EA595" s="10"/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  <c r="GW595" s="10"/>
      <c r="GX595" s="10"/>
      <c r="GY595" s="10"/>
      <c r="GZ595" s="10"/>
      <c r="HA595" s="10"/>
      <c r="HB595" s="10"/>
      <c r="HC595" s="10"/>
      <c r="HD595" s="10"/>
      <c r="HE595" s="10"/>
      <c r="HF595" s="10"/>
      <c r="HG595" s="10"/>
      <c r="HH595" s="10"/>
      <c r="HI595" s="10"/>
      <c r="HJ595" s="10"/>
      <c r="HK595" s="10"/>
      <c r="HL595" s="10"/>
      <c r="HM595" s="10"/>
      <c r="HN595" s="10"/>
      <c r="HO595" s="10"/>
      <c r="HP595" s="10"/>
      <c r="HQ595" s="10"/>
      <c r="HR595" s="10"/>
      <c r="HS595" s="10"/>
      <c r="HT595" s="10"/>
      <c r="HU595" s="10"/>
      <c r="HV595" s="10"/>
      <c r="HW595" s="10"/>
      <c r="HX595" s="10"/>
      <c r="HY595" s="10"/>
      <c r="HZ595" s="10"/>
      <c r="IA595" s="10"/>
      <c r="IB595" s="10"/>
      <c r="IC595" s="10"/>
      <c r="ID595" s="10"/>
      <c r="IE595" s="10"/>
      <c r="IF595" s="10"/>
      <c r="IG595" s="10"/>
      <c r="IH595" s="10"/>
      <c r="II595" s="10"/>
      <c r="IJ595" s="10"/>
      <c r="IK595" s="10"/>
      <c r="IL595" s="10"/>
      <c r="IM595" s="10"/>
      <c r="IN595" s="10"/>
      <c r="IO595" s="10"/>
      <c r="IP595" s="10"/>
      <c r="IQ595" s="10"/>
      <c r="IR595" s="10"/>
      <c r="IS595" s="10"/>
      <c r="IT595" s="10"/>
      <c r="IU595" s="10"/>
      <c r="IV595" s="10"/>
    </row>
    <row r="596" customFormat="false" ht="12.8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/>
      <c r="DM596" s="10"/>
      <c r="DN596" s="10"/>
      <c r="DO596" s="10"/>
      <c r="DP596" s="10"/>
      <c r="DQ596" s="10"/>
      <c r="DR596" s="10"/>
      <c r="DS596" s="10"/>
      <c r="DT596" s="10"/>
      <c r="DU596" s="10"/>
      <c r="DV596" s="10"/>
      <c r="DW596" s="10"/>
      <c r="DX596" s="10"/>
      <c r="DY596" s="10"/>
      <c r="DZ596" s="10"/>
      <c r="EA596" s="10"/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  <c r="GW596" s="10"/>
      <c r="GX596" s="10"/>
      <c r="GY596" s="10"/>
      <c r="GZ596" s="10"/>
      <c r="HA596" s="10"/>
      <c r="HB596" s="10"/>
      <c r="HC596" s="10"/>
      <c r="HD596" s="10"/>
      <c r="HE596" s="10"/>
      <c r="HF596" s="10"/>
      <c r="HG596" s="10"/>
      <c r="HH596" s="10"/>
      <c r="HI596" s="10"/>
      <c r="HJ596" s="10"/>
      <c r="HK596" s="10"/>
      <c r="HL596" s="10"/>
      <c r="HM596" s="10"/>
      <c r="HN596" s="10"/>
      <c r="HO596" s="10"/>
      <c r="HP596" s="10"/>
      <c r="HQ596" s="10"/>
      <c r="HR596" s="10"/>
      <c r="HS596" s="10"/>
      <c r="HT596" s="10"/>
      <c r="HU596" s="10"/>
      <c r="HV596" s="10"/>
      <c r="HW596" s="10"/>
      <c r="HX596" s="10"/>
      <c r="HY596" s="10"/>
      <c r="HZ596" s="10"/>
      <c r="IA596" s="10"/>
      <c r="IB596" s="10"/>
      <c r="IC596" s="10"/>
      <c r="ID596" s="10"/>
      <c r="IE596" s="10"/>
      <c r="IF596" s="10"/>
      <c r="IG596" s="10"/>
      <c r="IH596" s="10"/>
      <c r="II596" s="10"/>
      <c r="IJ596" s="10"/>
      <c r="IK596" s="10"/>
      <c r="IL596" s="10"/>
      <c r="IM596" s="10"/>
      <c r="IN596" s="10"/>
      <c r="IO596" s="10"/>
      <c r="IP596" s="10"/>
      <c r="IQ596" s="10"/>
      <c r="IR596" s="10"/>
      <c r="IS596" s="10"/>
      <c r="IT596" s="10"/>
      <c r="IU596" s="10"/>
      <c r="IV596" s="10"/>
    </row>
    <row r="597" customFormat="false" ht="12.8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  <c r="DC597" s="10"/>
      <c r="DD597" s="10"/>
      <c r="DE597" s="10"/>
      <c r="DF597" s="10"/>
      <c r="DG597" s="10"/>
      <c r="DH597" s="10"/>
      <c r="DI597" s="10"/>
      <c r="DJ597" s="10"/>
      <c r="DK597" s="10"/>
      <c r="DL597" s="10"/>
      <c r="DM597" s="10"/>
      <c r="DN597" s="10"/>
      <c r="DO597" s="10"/>
      <c r="DP597" s="10"/>
      <c r="DQ597" s="10"/>
      <c r="DR597" s="10"/>
      <c r="DS597" s="10"/>
      <c r="DT597" s="10"/>
      <c r="DU597" s="10"/>
      <c r="DV597" s="10"/>
      <c r="DW597" s="10"/>
      <c r="DX597" s="10"/>
      <c r="DY597" s="10"/>
      <c r="DZ597" s="10"/>
      <c r="EA597" s="10"/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  <c r="GW597" s="10"/>
      <c r="GX597" s="10"/>
      <c r="GY597" s="10"/>
      <c r="GZ597" s="10"/>
      <c r="HA597" s="10"/>
      <c r="HB597" s="10"/>
      <c r="HC597" s="10"/>
      <c r="HD597" s="10"/>
      <c r="HE597" s="10"/>
      <c r="HF597" s="10"/>
      <c r="HG597" s="10"/>
      <c r="HH597" s="10"/>
      <c r="HI597" s="10"/>
      <c r="HJ597" s="10"/>
      <c r="HK597" s="10"/>
      <c r="HL597" s="10"/>
      <c r="HM597" s="10"/>
      <c r="HN597" s="10"/>
      <c r="HO597" s="10"/>
      <c r="HP597" s="10"/>
      <c r="HQ597" s="10"/>
      <c r="HR597" s="10"/>
      <c r="HS597" s="10"/>
      <c r="HT597" s="10"/>
      <c r="HU597" s="10"/>
      <c r="HV597" s="10"/>
      <c r="HW597" s="10"/>
      <c r="HX597" s="10"/>
      <c r="HY597" s="10"/>
      <c r="HZ597" s="10"/>
      <c r="IA597" s="10"/>
      <c r="IB597" s="10"/>
      <c r="IC597" s="10"/>
      <c r="ID597" s="10"/>
      <c r="IE597" s="10"/>
      <c r="IF597" s="10"/>
      <c r="IG597" s="10"/>
      <c r="IH597" s="10"/>
      <c r="II597" s="10"/>
      <c r="IJ597" s="10"/>
      <c r="IK597" s="10"/>
      <c r="IL597" s="10"/>
      <c r="IM597" s="10"/>
      <c r="IN597" s="10"/>
      <c r="IO597" s="10"/>
      <c r="IP597" s="10"/>
      <c r="IQ597" s="10"/>
      <c r="IR597" s="10"/>
      <c r="IS597" s="10"/>
      <c r="IT597" s="10"/>
      <c r="IU597" s="10"/>
      <c r="IV597" s="10"/>
    </row>
    <row r="598" customFormat="false" ht="12.8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  <c r="DC598" s="10"/>
      <c r="DD598" s="10"/>
      <c r="DE598" s="10"/>
      <c r="DF598" s="10"/>
      <c r="DG598" s="10"/>
      <c r="DH598" s="10"/>
      <c r="DI598" s="10"/>
      <c r="DJ598" s="10"/>
      <c r="DK598" s="10"/>
      <c r="DL598" s="10"/>
      <c r="DM598" s="10"/>
      <c r="DN598" s="10"/>
      <c r="DO598" s="10"/>
      <c r="DP598" s="10"/>
      <c r="DQ598" s="10"/>
      <c r="DR598" s="10"/>
      <c r="DS598" s="10"/>
      <c r="DT598" s="10"/>
      <c r="DU598" s="10"/>
      <c r="DV598" s="10"/>
      <c r="DW598" s="10"/>
      <c r="DX598" s="10"/>
      <c r="DY598" s="10"/>
      <c r="DZ598" s="10"/>
      <c r="EA598" s="10"/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  <c r="GW598" s="10"/>
      <c r="GX598" s="10"/>
      <c r="GY598" s="10"/>
      <c r="GZ598" s="10"/>
      <c r="HA598" s="10"/>
      <c r="HB598" s="10"/>
      <c r="HC598" s="10"/>
      <c r="HD598" s="10"/>
      <c r="HE598" s="10"/>
      <c r="HF598" s="10"/>
      <c r="HG598" s="10"/>
      <c r="HH598" s="10"/>
      <c r="HI598" s="10"/>
      <c r="HJ598" s="10"/>
      <c r="HK598" s="10"/>
      <c r="HL598" s="10"/>
      <c r="HM598" s="10"/>
      <c r="HN598" s="10"/>
      <c r="HO598" s="10"/>
      <c r="HP598" s="10"/>
      <c r="HQ598" s="10"/>
      <c r="HR598" s="10"/>
      <c r="HS598" s="10"/>
      <c r="HT598" s="10"/>
      <c r="HU598" s="10"/>
      <c r="HV598" s="10"/>
      <c r="HW598" s="10"/>
      <c r="HX598" s="10"/>
      <c r="HY598" s="10"/>
      <c r="HZ598" s="10"/>
      <c r="IA598" s="10"/>
      <c r="IB598" s="10"/>
      <c r="IC598" s="10"/>
      <c r="ID598" s="10"/>
      <c r="IE598" s="10"/>
      <c r="IF598" s="10"/>
      <c r="IG598" s="10"/>
      <c r="IH598" s="10"/>
      <c r="II598" s="10"/>
      <c r="IJ598" s="10"/>
      <c r="IK598" s="10"/>
      <c r="IL598" s="10"/>
      <c r="IM598" s="10"/>
      <c r="IN598" s="10"/>
      <c r="IO598" s="10"/>
      <c r="IP598" s="10"/>
      <c r="IQ598" s="10"/>
      <c r="IR598" s="10"/>
      <c r="IS598" s="10"/>
      <c r="IT598" s="10"/>
      <c r="IU598" s="10"/>
      <c r="IV598" s="10"/>
    </row>
    <row r="599" customFormat="false" ht="12.8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10"/>
      <c r="DB599" s="10"/>
      <c r="DC599" s="10"/>
      <c r="DD599" s="10"/>
      <c r="DE599" s="10"/>
      <c r="DF599" s="10"/>
      <c r="DG599" s="10"/>
      <c r="DH599" s="10"/>
      <c r="DI599" s="10"/>
      <c r="DJ599" s="10"/>
      <c r="DK599" s="10"/>
      <c r="DL599" s="10"/>
      <c r="DM599" s="10"/>
      <c r="DN599" s="10"/>
      <c r="DO599" s="10"/>
      <c r="DP599" s="10"/>
      <c r="DQ599" s="10"/>
      <c r="DR599" s="10"/>
      <c r="DS599" s="10"/>
      <c r="DT599" s="10"/>
      <c r="DU599" s="10"/>
      <c r="DV599" s="10"/>
      <c r="DW599" s="10"/>
      <c r="DX599" s="10"/>
      <c r="DY599" s="10"/>
      <c r="DZ599" s="10"/>
      <c r="EA599" s="10"/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  <c r="GW599" s="10"/>
      <c r="GX599" s="10"/>
      <c r="GY599" s="10"/>
      <c r="GZ599" s="10"/>
      <c r="HA599" s="10"/>
      <c r="HB599" s="10"/>
      <c r="HC599" s="10"/>
      <c r="HD599" s="10"/>
      <c r="HE599" s="10"/>
      <c r="HF599" s="10"/>
      <c r="HG599" s="10"/>
      <c r="HH599" s="10"/>
      <c r="HI599" s="10"/>
      <c r="HJ599" s="10"/>
      <c r="HK599" s="10"/>
      <c r="HL599" s="10"/>
      <c r="HM599" s="10"/>
      <c r="HN599" s="10"/>
      <c r="HO599" s="10"/>
      <c r="HP599" s="10"/>
      <c r="HQ599" s="10"/>
      <c r="HR599" s="10"/>
      <c r="HS599" s="10"/>
      <c r="HT599" s="10"/>
      <c r="HU599" s="10"/>
      <c r="HV599" s="10"/>
      <c r="HW599" s="10"/>
      <c r="HX599" s="10"/>
      <c r="HY599" s="10"/>
      <c r="HZ599" s="10"/>
      <c r="IA599" s="10"/>
      <c r="IB599" s="10"/>
      <c r="IC599" s="10"/>
      <c r="ID599" s="10"/>
      <c r="IE599" s="10"/>
      <c r="IF599" s="10"/>
      <c r="IG599" s="10"/>
      <c r="IH599" s="10"/>
      <c r="II599" s="10"/>
      <c r="IJ599" s="10"/>
      <c r="IK599" s="10"/>
      <c r="IL599" s="10"/>
      <c r="IM599" s="10"/>
      <c r="IN599" s="10"/>
      <c r="IO599" s="10"/>
      <c r="IP599" s="10"/>
      <c r="IQ599" s="10"/>
      <c r="IR599" s="10"/>
      <c r="IS599" s="10"/>
      <c r="IT599" s="10"/>
      <c r="IU599" s="10"/>
      <c r="IV599" s="10"/>
    </row>
    <row r="600" customFormat="false" ht="12.8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  <c r="DC600" s="10"/>
      <c r="DD600" s="10"/>
      <c r="DE600" s="10"/>
      <c r="DF600" s="10"/>
      <c r="DG600" s="10"/>
      <c r="DH600" s="10"/>
      <c r="DI600" s="10"/>
      <c r="DJ600" s="10"/>
      <c r="DK600" s="10"/>
      <c r="DL600" s="10"/>
      <c r="DM600" s="10"/>
      <c r="DN600" s="10"/>
      <c r="DO600" s="10"/>
      <c r="DP600" s="10"/>
      <c r="DQ600" s="10"/>
      <c r="DR600" s="10"/>
      <c r="DS600" s="10"/>
      <c r="DT600" s="10"/>
      <c r="DU600" s="10"/>
      <c r="DV600" s="10"/>
      <c r="DW600" s="10"/>
      <c r="DX600" s="10"/>
      <c r="DY600" s="10"/>
      <c r="DZ600" s="10"/>
      <c r="EA600" s="10"/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  <c r="GW600" s="10"/>
      <c r="GX600" s="10"/>
      <c r="GY600" s="10"/>
      <c r="GZ600" s="10"/>
      <c r="HA600" s="10"/>
      <c r="HB600" s="10"/>
      <c r="HC600" s="10"/>
      <c r="HD600" s="10"/>
      <c r="HE600" s="10"/>
      <c r="HF600" s="10"/>
      <c r="HG600" s="10"/>
      <c r="HH600" s="10"/>
      <c r="HI600" s="10"/>
      <c r="HJ600" s="10"/>
      <c r="HK600" s="10"/>
      <c r="HL600" s="10"/>
      <c r="HM600" s="10"/>
      <c r="HN600" s="10"/>
      <c r="HO600" s="10"/>
      <c r="HP600" s="10"/>
      <c r="HQ600" s="10"/>
      <c r="HR600" s="10"/>
      <c r="HS600" s="10"/>
      <c r="HT600" s="10"/>
      <c r="HU600" s="10"/>
      <c r="HV600" s="10"/>
      <c r="HW600" s="10"/>
      <c r="HX600" s="10"/>
      <c r="HY600" s="10"/>
      <c r="HZ600" s="10"/>
      <c r="IA600" s="10"/>
      <c r="IB600" s="10"/>
      <c r="IC600" s="10"/>
      <c r="ID600" s="10"/>
      <c r="IE600" s="10"/>
      <c r="IF600" s="10"/>
      <c r="IG600" s="10"/>
      <c r="IH600" s="10"/>
      <c r="II600" s="10"/>
      <c r="IJ600" s="10"/>
      <c r="IK600" s="10"/>
      <c r="IL600" s="10"/>
      <c r="IM600" s="10"/>
      <c r="IN600" s="10"/>
      <c r="IO600" s="10"/>
      <c r="IP600" s="10"/>
      <c r="IQ600" s="10"/>
      <c r="IR600" s="10"/>
      <c r="IS600" s="10"/>
      <c r="IT600" s="10"/>
      <c r="IU600" s="10"/>
      <c r="IV600" s="10"/>
    </row>
    <row r="601" customFormat="false" ht="12.8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10"/>
      <c r="DO601" s="10"/>
      <c r="DP601" s="10"/>
      <c r="DQ601" s="10"/>
      <c r="DR601" s="10"/>
      <c r="DS601" s="10"/>
      <c r="DT601" s="10"/>
      <c r="DU601" s="10"/>
      <c r="DV601" s="10"/>
      <c r="DW601" s="10"/>
      <c r="DX601" s="10"/>
      <c r="DY601" s="10"/>
      <c r="DZ601" s="10"/>
      <c r="EA601" s="10"/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  <c r="GW601" s="10"/>
      <c r="GX601" s="10"/>
      <c r="GY601" s="10"/>
      <c r="GZ601" s="10"/>
      <c r="HA601" s="10"/>
      <c r="HB601" s="10"/>
      <c r="HC601" s="10"/>
      <c r="HD601" s="10"/>
      <c r="HE601" s="10"/>
      <c r="HF601" s="10"/>
      <c r="HG601" s="10"/>
      <c r="HH601" s="10"/>
      <c r="HI601" s="10"/>
      <c r="HJ601" s="10"/>
      <c r="HK601" s="10"/>
      <c r="HL601" s="10"/>
      <c r="HM601" s="10"/>
      <c r="HN601" s="10"/>
      <c r="HO601" s="10"/>
      <c r="HP601" s="10"/>
      <c r="HQ601" s="10"/>
      <c r="HR601" s="10"/>
      <c r="HS601" s="10"/>
      <c r="HT601" s="10"/>
      <c r="HU601" s="10"/>
      <c r="HV601" s="10"/>
      <c r="HW601" s="10"/>
      <c r="HX601" s="10"/>
      <c r="HY601" s="10"/>
      <c r="HZ601" s="10"/>
      <c r="IA601" s="10"/>
      <c r="IB601" s="10"/>
      <c r="IC601" s="10"/>
      <c r="ID601" s="10"/>
      <c r="IE601" s="10"/>
      <c r="IF601" s="10"/>
      <c r="IG601" s="10"/>
      <c r="IH601" s="10"/>
      <c r="II601" s="10"/>
      <c r="IJ601" s="10"/>
      <c r="IK601" s="10"/>
      <c r="IL601" s="10"/>
      <c r="IM601" s="10"/>
      <c r="IN601" s="10"/>
      <c r="IO601" s="10"/>
      <c r="IP601" s="10"/>
      <c r="IQ601" s="10"/>
      <c r="IR601" s="10"/>
      <c r="IS601" s="10"/>
      <c r="IT601" s="10"/>
      <c r="IU601" s="10"/>
      <c r="IV601" s="10"/>
    </row>
    <row r="602" customFormat="false" ht="12.8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/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10"/>
      <c r="DO602" s="10"/>
      <c r="DP602" s="10"/>
      <c r="DQ602" s="10"/>
      <c r="DR602" s="10"/>
      <c r="DS602" s="10"/>
      <c r="DT602" s="10"/>
      <c r="DU602" s="10"/>
      <c r="DV602" s="10"/>
      <c r="DW602" s="10"/>
      <c r="DX602" s="10"/>
      <c r="DY602" s="10"/>
      <c r="DZ602" s="10"/>
      <c r="EA602" s="10"/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  <c r="GW602" s="10"/>
      <c r="GX602" s="10"/>
      <c r="GY602" s="10"/>
      <c r="GZ602" s="10"/>
      <c r="HA602" s="10"/>
      <c r="HB602" s="10"/>
      <c r="HC602" s="10"/>
      <c r="HD602" s="10"/>
      <c r="HE602" s="10"/>
      <c r="HF602" s="10"/>
      <c r="HG602" s="10"/>
      <c r="HH602" s="10"/>
      <c r="HI602" s="10"/>
      <c r="HJ602" s="10"/>
      <c r="HK602" s="10"/>
      <c r="HL602" s="10"/>
      <c r="HM602" s="10"/>
      <c r="HN602" s="10"/>
      <c r="HO602" s="10"/>
      <c r="HP602" s="10"/>
      <c r="HQ602" s="10"/>
      <c r="HR602" s="10"/>
      <c r="HS602" s="10"/>
      <c r="HT602" s="10"/>
      <c r="HU602" s="10"/>
      <c r="HV602" s="10"/>
      <c r="HW602" s="10"/>
      <c r="HX602" s="10"/>
      <c r="HY602" s="10"/>
      <c r="HZ602" s="10"/>
      <c r="IA602" s="10"/>
      <c r="IB602" s="10"/>
      <c r="IC602" s="10"/>
      <c r="ID602" s="10"/>
      <c r="IE602" s="10"/>
      <c r="IF602" s="10"/>
      <c r="IG602" s="10"/>
      <c r="IH602" s="10"/>
      <c r="II602" s="10"/>
      <c r="IJ602" s="10"/>
      <c r="IK602" s="10"/>
      <c r="IL602" s="10"/>
      <c r="IM602" s="10"/>
      <c r="IN602" s="10"/>
      <c r="IO602" s="10"/>
      <c r="IP602" s="10"/>
      <c r="IQ602" s="10"/>
      <c r="IR602" s="10"/>
      <c r="IS602" s="10"/>
      <c r="IT602" s="10"/>
      <c r="IU602" s="10"/>
      <c r="IV602" s="10"/>
    </row>
    <row r="603" customFormat="false" ht="12.8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  <c r="DC603" s="10"/>
      <c r="DD603" s="10"/>
      <c r="DE603" s="10"/>
      <c r="DF603" s="10"/>
      <c r="DG603" s="10"/>
      <c r="DH603" s="10"/>
      <c r="DI603" s="10"/>
      <c r="DJ603" s="10"/>
      <c r="DK603" s="10"/>
      <c r="DL603" s="10"/>
      <c r="DM603" s="10"/>
      <c r="DN603" s="10"/>
      <c r="DO603" s="10"/>
      <c r="DP603" s="10"/>
      <c r="DQ603" s="10"/>
      <c r="DR603" s="10"/>
      <c r="DS603" s="10"/>
      <c r="DT603" s="10"/>
      <c r="DU603" s="10"/>
      <c r="DV603" s="10"/>
      <c r="DW603" s="10"/>
      <c r="DX603" s="10"/>
      <c r="DY603" s="10"/>
      <c r="DZ603" s="10"/>
      <c r="EA603" s="10"/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  <c r="GW603" s="10"/>
      <c r="GX603" s="10"/>
      <c r="GY603" s="10"/>
      <c r="GZ603" s="10"/>
      <c r="HA603" s="10"/>
      <c r="HB603" s="10"/>
      <c r="HC603" s="10"/>
      <c r="HD603" s="10"/>
      <c r="HE603" s="10"/>
      <c r="HF603" s="10"/>
      <c r="HG603" s="10"/>
      <c r="HH603" s="10"/>
      <c r="HI603" s="10"/>
      <c r="HJ603" s="10"/>
      <c r="HK603" s="10"/>
      <c r="HL603" s="10"/>
      <c r="HM603" s="10"/>
      <c r="HN603" s="10"/>
      <c r="HO603" s="10"/>
      <c r="HP603" s="10"/>
      <c r="HQ603" s="10"/>
      <c r="HR603" s="10"/>
      <c r="HS603" s="10"/>
      <c r="HT603" s="10"/>
      <c r="HU603" s="10"/>
      <c r="HV603" s="10"/>
      <c r="HW603" s="10"/>
      <c r="HX603" s="10"/>
      <c r="HY603" s="10"/>
      <c r="HZ603" s="10"/>
      <c r="IA603" s="10"/>
      <c r="IB603" s="10"/>
      <c r="IC603" s="10"/>
      <c r="ID603" s="10"/>
      <c r="IE603" s="10"/>
      <c r="IF603" s="10"/>
      <c r="IG603" s="10"/>
      <c r="IH603" s="10"/>
      <c r="II603" s="10"/>
      <c r="IJ603" s="10"/>
      <c r="IK603" s="10"/>
      <c r="IL603" s="10"/>
      <c r="IM603" s="10"/>
      <c r="IN603" s="10"/>
      <c r="IO603" s="10"/>
      <c r="IP603" s="10"/>
      <c r="IQ603" s="10"/>
      <c r="IR603" s="10"/>
      <c r="IS603" s="10"/>
      <c r="IT603" s="10"/>
      <c r="IU603" s="10"/>
      <c r="IV603" s="10"/>
    </row>
    <row r="604" customFormat="false" ht="12.8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  <c r="DC604" s="10"/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10"/>
      <c r="DO604" s="10"/>
      <c r="DP604" s="10"/>
      <c r="DQ604" s="10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  <c r="GW604" s="10"/>
      <c r="GX604" s="10"/>
      <c r="GY604" s="10"/>
      <c r="GZ604" s="10"/>
      <c r="HA604" s="10"/>
      <c r="HB604" s="10"/>
      <c r="HC604" s="10"/>
      <c r="HD604" s="10"/>
      <c r="HE604" s="10"/>
      <c r="HF604" s="10"/>
      <c r="HG604" s="10"/>
      <c r="HH604" s="10"/>
      <c r="HI604" s="10"/>
      <c r="HJ604" s="10"/>
      <c r="HK604" s="10"/>
      <c r="HL604" s="10"/>
      <c r="HM604" s="10"/>
      <c r="HN604" s="10"/>
      <c r="HO604" s="10"/>
      <c r="HP604" s="10"/>
      <c r="HQ604" s="10"/>
      <c r="HR604" s="10"/>
      <c r="HS604" s="10"/>
      <c r="HT604" s="10"/>
      <c r="HU604" s="10"/>
      <c r="HV604" s="10"/>
      <c r="HW604" s="10"/>
      <c r="HX604" s="10"/>
      <c r="HY604" s="10"/>
      <c r="HZ604" s="10"/>
      <c r="IA604" s="10"/>
      <c r="IB604" s="10"/>
      <c r="IC604" s="10"/>
      <c r="ID604" s="10"/>
      <c r="IE604" s="10"/>
      <c r="IF604" s="10"/>
      <c r="IG604" s="10"/>
      <c r="IH604" s="10"/>
      <c r="II604" s="10"/>
      <c r="IJ604" s="10"/>
      <c r="IK604" s="10"/>
      <c r="IL604" s="10"/>
      <c r="IM604" s="10"/>
      <c r="IN604" s="10"/>
      <c r="IO604" s="10"/>
      <c r="IP604" s="10"/>
      <c r="IQ604" s="10"/>
      <c r="IR604" s="10"/>
      <c r="IS604" s="10"/>
      <c r="IT604" s="10"/>
      <c r="IU604" s="10"/>
      <c r="IV604" s="10"/>
    </row>
    <row r="605" customFormat="false" ht="12.8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  <c r="DE605" s="10"/>
      <c r="DF605" s="10"/>
      <c r="DG605" s="10"/>
      <c r="DH605" s="10"/>
      <c r="DI605" s="10"/>
      <c r="DJ605" s="10"/>
      <c r="DK605" s="10"/>
      <c r="DL605" s="10"/>
      <c r="DM605" s="10"/>
      <c r="DN605" s="10"/>
      <c r="DO605" s="10"/>
      <c r="DP605" s="10"/>
      <c r="DQ605" s="10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/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  <c r="GW605" s="10"/>
      <c r="GX605" s="10"/>
      <c r="GY605" s="10"/>
      <c r="GZ605" s="10"/>
      <c r="HA605" s="10"/>
      <c r="HB605" s="10"/>
      <c r="HC605" s="10"/>
      <c r="HD605" s="10"/>
      <c r="HE605" s="10"/>
      <c r="HF605" s="10"/>
      <c r="HG605" s="10"/>
      <c r="HH605" s="10"/>
      <c r="HI605" s="10"/>
      <c r="HJ605" s="10"/>
      <c r="HK605" s="10"/>
      <c r="HL605" s="10"/>
      <c r="HM605" s="10"/>
      <c r="HN605" s="10"/>
      <c r="HO605" s="10"/>
      <c r="HP605" s="10"/>
      <c r="HQ605" s="10"/>
      <c r="HR605" s="10"/>
      <c r="HS605" s="10"/>
      <c r="HT605" s="10"/>
      <c r="HU605" s="10"/>
      <c r="HV605" s="10"/>
      <c r="HW605" s="10"/>
      <c r="HX605" s="10"/>
      <c r="HY605" s="10"/>
      <c r="HZ605" s="10"/>
      <c r="IA605" s="10"/>
      <c r="IB605" s="10"/>
      <c r="IC605" s="10"/>
      <c r="ID605" s="10"/>
      <c r="IE605" s="10"/>
      <c r="IF605" s="10"/>
      <c r="IG605" s="10"/>
      <c r="IH605" s="10"/>
      <c r="II605" s="10"/>
      <c r="IJ605" s="10"/>
      <c r="IK605" s="10"/>
      <c r="IL605" s="10"/>
      <c r="IM605" s="10"/>
      <c r="IN605" s="10"/>
      <c r="IO605" s="10"/>
      <c r="IP605" s="10"/>
      <c r="IQ605" s="10"/>
      <c r="IR605" s="10"/>
      <c r="IS605" s="10"/>
      <c r="IT605" s="10"/>
      <c r="IU605" s="10"/>
      <c r="IV605" s="10"/>
    </row>
    <row r="606" customFormat="false" ht="12.8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10"/>
      <c r="DB606" s="10"/>
      <c r="DC606" s="10"/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10"/>
      <c r="DO606" s="10"/>
      <c r="DP606" s="10"/>
      <c r="DQ606" s="10"/>
      <c r="DR606" s="10"/>
      <c r="DS606" s="10"/>
      <c r="DT606" s="10"/>
      <c r="DU606" s="10"/>
      <c r="DV606" s="10"/>
      <c r="DW606" s="10"/>
      <c r="DX606" s="10"/>
      <c r="DY606" s="10"/>
      <c r="DZ606" s="10"/>
      <c r="EA606" s="10"/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  <c r="GW606" s="10"/>
      <c r="GX606" s="10"/>
      <c r="GY606" s="10"/>
      <c r="GZ606" s="10"/>
      <c r="HA606" s="10"/>
      <c r="HB606" s="10"/>
      <c r="HC606" s="10"/>
      <c r="HD606" s="10"/>
      <c r="HE606" s="10"/>
      <c r="HF606" s="10"/>
      <c r="HG606" s="10"/>
      <c r="HH606" s="10"/>
      <c r="HI606" s="10"/>
      <c r="HJ606" s="10"/>
      <c r="HK606" s="10"/>
      <c r="HL606" s="10"/>
      <c r="HM606" s="10"/>
      <c r="HN606" s="10"/>
      <c r="HO606" s="10"/>
      <c r="HP606" s="10"/>
      <c r="HQ606" s="10"/>
      <c r="HR606" s="10"/>
      <c r="HS606" s="10"/>
      <c r="HT606" s="10"/>
      <c r="HU606" s="10"/>
      <c r="HV606" s="10"/>
      <c r="HW606" s="10"/>
      <c r="HX606" s="10"/>
      <c r="HY606" s="10"/>
      <c r="HZ606" s="10"/>
      <c r="IA606" s="10"/>
      <c r="IB606" s="10"/>
      <c r="IC606" s="10"/>
      <c r="ID606" s="10"/>
      <c r="IE606" s="10"/>
      <c r="IF606" s="10"/>
      <c r="IG606" s="10"/>
      <c r="IH606" s="10"/>
      <c r="II606" s="10"/>
      <c r="IJ606" s="10"/>
      <c r="IK606" s="10"/>
      <c r="IL606" s="10"/>
      <c r="IM606" s="10"/>
      <c r="IN606" s="10"/>
      <c r="IO606" s="10"/>
      <c r="IP606" s="10"/>
      <c r="IQ606" s="10"/>
      <c r="IR606" s="10"/>
      <c r="IS606" s="10"/>
      <c r="IT606" s="10"/>
      <c r="IU606" s="10"/>
      <c r="IV606" s="10"/>
    </row>
    <row r="607" customFormat="false" ht="12.8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  <c r="DC607" s="10"/>
      <c r="DD607" s="10"/>
      <c r="DE607" s="10"/>
      <c r="DF607" s="10"/>
      <c r="DG607" s="10"/>
      <c r="DH607" s="10"/>
      <c r="DI607" s="10"/>
      <c r="DJ607" s="10"/>
      <c r="DK607" s="10"/>
      <c r="DL607" s="10"/>
      <c r="DM607" s="10"/>
      <c r="DN607" s="10"/>
      <c r="DO607" s="10"/>
      <c r="DP607" s="10"/>
      <c r="DQ607" s="10"/>
      <c r="DR607" s="10"/>
      <c r="DS607" s="10"/>
      <c r="DT607" s="10"/>
      <c r="DU607" s="10"/>
      <c r="DV607" s="10"/>
      <c r="DW607" s="10"/>
      <c r="DX607" s="10"/>
      <c r="DY607" s="10"/>
      <c r="DZ607" s="10"/>
      <c r="EA607" s="10"/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  <c r="GW607" s="10"/>
      <c r="GX607" s="10"/>
      <c r="GY607" s="10"/>
      <c r="GZ607" s="10"/>
      <c r="HA607" s="10"/>
      <c r="HB607" s="10"/>
      <c r="HC607" s="10"/>
      <c r="HD607" s="10"/>
      <c r="HE607" s="10"/>
      <c r="HF607" s="10"/>
      <c r="HG607" s="10"/>
      <c r="HH607" s="10"/>
      <c r="HI607" s="10"/>
      <c r="HJ607" s="10"/>
      <c r="HK607" s="10"/>
      <c r="HL607" s="10"/>
      <c r="HM607" s="10"/>
      <c r="HN607" s="10"/>
      <c r="HO607" s="10"/>
      <c r="HP607" s="10"/>
      <c r="HQ607" s="10"/>
      <c r="HR607" s="10"/>
      <c r="HS607" s="10"/>
      <c r="HT607" s="10"/>
      <c r="HU607" s="10"/>
      <c r="HV607" s="10"/>
      <c r="HW607" s="10"/>
      <c r="HX607" s="10"/>
      <c r="HY607" s="10"/>
      <c r="HZ607" s="10"/>
      <c r="IA607" s="10"/>
      <c r="IB607" s="10"/>
      <c r="IC607" s="10"/>
      <c r="ID607" s="10"/>
      <c r="IE607" s="10"/>
      <c r="IF607" s="10"/>
      <c r="IG607" s="10"/>
      <c r="IH607" s="10"/>
      <c r="II607" s="10"/>
      <c r="IJ607" s="10"/>
      <c r="IK607" s="10"/>
      <c r="IL607" s="10"/>
      <c r="IM607" s="10"/>
      <c r="IN607" s="10"/>
      <c r="IO607" s="10"/>
      <c r="IP607" s="10"/>
      <c r="IQ607" s="10"/>
      <c r="IR607" s="10"/>
      <c r="IS607" s="10"/>
      <c r="IT607" s="10"/>
      <c r="IU607" s="10"/>
      <c r="IV607" s="10"/>
    </row>
    <row r="608" customFormat="false" ht="12.8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  <c r="DC608" s="10"/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10"/>
      <c r="DO608" s="10"/>
      <c r="DP608" s="10"/>
      <c r="DQ608" s="10"/>
      <c r="DR608" s="10"/>
      <c r="DS608" s="10"/>
      <c r="DT608" s="10"/>
      <c r="DU608" s="10"/>
      <c r="DV608" s="10"/>
      <c r="DW608" s="10"/>
      <c r="DX608" s="10"/>
      <c r="DY608" s="10"/>
      <c r="DZ608" s="10"/>
      <c r="EA608" s="10"/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  <c r="GW608" s="10"/>
      <c r="GX608" s="10"/>
      <c r="GY608" s="10"/>
      <c r="GZ608" s="10"/>
      <c r="HA608" s="10"/>
      <c r="HB608" s="10"/>
      <c r="HC608" s="10"/>
      <c r="HD608" s="10"/>
      <c r="HE608" s="10"/>
      <c r="HF608" s="10"/>
      <c r="HG608" s="10"/>
      <c r="HH608" s="10"/>
      <c r="HI608" s="10"/>
      <c r="HJ608" s="10"/>
      <c r="HK608" s="10"/>
      <c r="HL608" s="10"/>
      <c r="HM608" s="10"/>
      <c r="HN608" s="10"/>
      <c r="HO608" s="10"/>
      <c r="HP608" s="10"/>
      <c r="HQ608" s="10"/>
      <c r="HR608" s="10"/>
      <c r="HS608" s="10"/>
      <c r="HT608" s="10"/>
      <c r="HU608" s="10"/>
      <c r="HV608" s="10"/>
      <c r="HW608" s="10"/>
      <c r="HX608" s="10"/>
      <c r="HY608" s="10"/>
      <c r="HZ608" s="10"/>
      <c r="IA608" s="10"/>
      <c r="IB608" s="10"/>
      <c r="IC608" s="10"/>
      <c r="ID608" s="10"/>
      <c r="IE608" s="10"/>
      <c r="IF608" s="10"/>
      <c r="IG608" s="10"/>
      <c r="IH608" s="10"/>
      <c r="II608" s="10"/>
      <c r="IJ608" s="10"/>
      <c r="IK608" s="10"/>
      <c r="IL608" s="10"/>
      <c r="IM608" s="10"/>
      <c r="IN608" s="10"/>
      <c r="IO608" s="10"/>
      <c r="IP608" s="10"/>
      <c r="IQ608" s="10"/>
      <c r="IR608" s="10"/>
      <c r="IS608" s="10"/>
      <c r="IT608" s="10"/>
      <c r="IU608" s="10"/>
      <c r="IV608" s="10"/>
    </row>
    <row r="609" customFormat="false" ht="12.8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  <c r="DC609" s="10"/>
      <c r="DD609" s="10"/>
      <c r="DE609" s="10"/>
      <c r="DF609" s="10"/>
      <c r="DG609" s="10"/>
      <c r="DH609" s="10"/>
      <c r="DI609" s="10"/>
      <c r="DJ609" s="10"/>
      <c r="DK609" s="10"/>
      <c r="DL609" s="10"/>
      <c r="DM609" s="10"/>
      <c r="DN609" s="10"/>
      <c r="DO609" s="10"/>
      <c r="DP609" s="10"/>
      <c r="DQ609" s="10"/>
      <c r="DR609" s="10"/>
      <c r="DS609" s="10"/>
      <c r="DT609" s="10"/>
      <c r="DU609" s="10"/>
      <c r="DV609" s="10"/>
      <c r="DW609" s="10"/>
      <c r="DX609" s="10"/>
      <c r="DY609" s="10"/>
      <c r="DZ609" s="10"/>
      <c r="EA609" s="10"/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  <c r="GW609" s="10"/>
      <c r="GX609" s="10"/>
      <c r="GY609" s="10"/>
      <c r="GZ609" s="10"/>
      <c r="HA609" s="10"/>
      <c r="HB609" s="10"/>
      <c r="HC609" s="10"/>
      <c r="HD609" s="10"/>
      <c r="HE609" s="10"/>
      <c r="HF609" s="10"/>
      <c r="HG609" s="10"/>
      <c r="HH609" s="10"/>
      <c r="HI609" s="10"/>
      <c r="HJ609" s="10"/>
      <c r="HK609" s="10"/>
      <c r="HL609" s="10"/>
      <c r="HM609" s="10"/>
      <c r="HN609" s="10"/>
      <c r="HO609" s="10"/>
      <c r="HP609" s="10"/>
      <c r="HQ609" s="10"/>
      <c r="HR609" s="10"/>
      <c r="HS609" s="10"/>
      <c r="HT609" s="10"/>
      <c r="HU609" s="10"/>
      <c r="HV609" s="10"/>
      <c r="HW609" s="10"/>
      <c r="HX609" s="10"/>
      <c r="HY609" s="10"/>
      <c r="HZ609" s="10"/>
      <c r="IA609" s="10"/>
      <c r="IB609" s="10"/>
      <c r="IC609" s="10"/>
      <c r="ID609" s="10"/>
      <c r="IE609" s="10"/>
      <c r="IF609" s="10"/>
      <c r="IG609" s="10"/>
      <c r="IH609" s="10"/>
      <c r="II609" s="10"/>
      <c r="IJ609" s="10"/>
      <c r="IK609" s="10"/>
      <c r="IL609" s="10"/>
      <c r="IM609" s="10"/>
      <c r="IN609" s="10"/>
      <c r="IO609" s="10"/>
      <c r="IP609" s="10"/>
      <c r="IQ609" s="10"/>
      <c r="IR609" s="10"/>
      <c r="IS609" s="10"/>
      <c r="IT609" s="10"/>
      <c r="IU609" s="10"/>
      <c r="IV609" s="10"/>
    </row>
    <row r="610" customFormat="false" ht="12.8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10"/>
      <c r="DB610" s="10"/>
      <c r="DC610" s="10"/>
      <c r="DD610" s="10"/>
      <c r="DE610" s="10"/>
      <c r="DF610" s="10"/>
      <c r="DG610" s="10"/>
      <c r="DH610" s="10"/>
      <c r="DI610" s="10"/>
      <c r="DJ610" s="10"/>
      <c r="DK610" s="10"/>
      <c r="DL610" s="10"/>
      <c r="DM610" s="10"/>
      <c r="DN610" s="10"/>
      <c r="DO610" s="10"/>
      <c r="DP610" s="10"/>
      <c r="DQ610" s="10"/>
      <c r="DR610" s="10"/>
      <c r="DS610" s="10"/>
      <c r="DT610" s="10"/>
      <c r="DU610" s="10"/>
      <c r="DV610" s="10"/>
      <c r="DW610" s="10"/>
      <c r="DX610" s="10"/>
      <c r="DY610" s="10"/>
      <c r="DZ610" s="10"/>
      <c r="EA610" s="10"/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  <c r="GW610" s="10"/>
      <c r="GX610" s="10"/>
      <c r="GY610" s="10"/>
      <c r="GZ610" s="10"/>
      <c r="HA610" s="10"/>
      <c r="HB610" s="10"/>
      <c r="HC610" s="10"/>
      <c r="HD610" s="10"/>
      <c r="HE610" s="10"/>
      <c r="HF610" s="10"/>
      <c r="HG610" s="10"/>
      <c r="HH610" s="10"/>
      <c r="HI610" s="10"/>
      <c r="HJ610" s="10"/>
      <c r="HK610" s="10"/>
      <c r="HL610" s="10"/>
      <c r="HM610" s="10"/>
      <c r="HN610" s="10"/>
      <c r="HO610" s="10"/>
      <c r="HP610" s="10"/>
      <c r="HQ610" s="10"/>
      <c r="HR610" s="10"/>
      <c r="HS610" s="10"/>
      <c r="HT610" s="10"/>
      <c r="HU610" s="10"/>
      <c r="HV610" s="10"/>
      <c r="HW610" s="10"/>
      <c r="HX610" s="10"/>
      <c r="HY610" s="10"/>
      <c r="HZ610" s="10"/>
      <c r="IA610" s="10"/>
      <c r="IB610" s="10"/>
      <c r="IC610" s="10"/>
      <c r="ID610" s="10"/>
      <c r="IE610" s="10"/>
      <c r="IF610" s="10"/>
      <c r="IG610" s="10"/>
      <c r="IH610" s="10"/>
      <c r="II610" s="10"/>
      <c r="IJ610" s="10"/>
      <c r="IK610" s="10"/>
      <c r="IL610" s="10"/>
      <c r="IM610" s="10"/>
      <c r="IN610" s="10"/>
      <c r="IO610" s="10"/>
      <c r="IP610" s="10"/>
      <c r="IQ610" s="10"/>
      <c r="IR610" s="10"/>
      <c r="IS610" s="10"/>
      <c r="IT610" s="10"/>
      <c r="IU610" s="10"/>
      <c r="IV610" s="10"/>
    </row>
    <row r="611" customFormat="false" ht="12.8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  <c r="DC611" s="10"/>
      <c r="DD611" s="10"/>
      <c r="DE611" s="10"/>
      <c r="DF611" s="10"/>
      <c r="DG611" s="10"/>
      <c r="DH611" s="10"/>
      <c r="DI611" s="10"/>
      <c r="DJ611" s="10"/>
      <c r="DK611" s="10"/>
      <c r="DL611" s="10"/>
      <c r="DM611" s="10"/>
      <c r="DN611" s="10"/>
      <c r="DO611" s="10"/>
      <c r="DP611" s="10"/>
      <c r="DQ611" s="10"/>
      <c r="DR611" s="10"/>
      <c r="DS611" s="10"/>
      <c r="DT611" s="10"/>
      <c r="DU611" s="10"/>
      <c r="DV611" s="10"/>
      <c r="DW611" s="10"/>
      <c r="DX611" s="10"/>
      <c r="DY611" s="10"/>
      <c r="DZ611" s="10"/>
      <c r="EA611" s="10"/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  <c r="GW611" s="10"/>
      <c r="GX611" s="10"/>
      <c r="GY611" s="10"/>
      <c r="GZ611" s="10"/>
      <c r="HA611" s="10"/>
      <c r="HB611" s="10"/>
      <c r="HC611" s="10"/>
      <c r="HD611" s="10"/>
      <c r="HE611" s="10"/>
      <c r="HF611" s="10"/>
      <c r="HG611" s="10"/>
      <c r="HH611" s="10"/>
      <c r="HI611" s="10"/>
      <c r="HJ611" s="10"/>
      <c r="HK611" s="10"/>
      <c r="HL611" s="10"/>
      <c r="HM611" s="10"/>
      <c r="HN611" s="10"/>
      <c r="HO611" s="10"/>
      <c r="HP611" s="10"/>
      <c r="HQ611" s="10"/>
      <c r="HR611" s="10"/>
      <c r="HS611" s="10"/>
      <c r="HT611" s="10"/>
      <c r="HU611" s="10"/>
      <c r="HV611" s="10"/>
      <c r="HW611" s="10"/>
      <c r="HX611" s="10"/>
      <c r="HY611" s="10"/>
      <c r="HZ611" s="10"/>
      <c r="IA611" s="10"/>
      <c r="IB611" s="10"/>
      <c r="IC611" s="10"/>
      <c r="ID611" s="10"/>
      <c r="IE611" s="10"/>
      <c r="IF611" s="10"/>
      <c r="IG611" s="10"/>
      <c r="IH611" s="10"/>
      <c r="II611" s="10"/>
      <c r="IJ611" s="10"/>
      <c r="IK611" s="10"/>
      <c r="IL611" s="10"/>
      <c r="IM611" s="10"/>
      <c r="IN611" s="10"/>
      <c r="IO611" s="10"/>
      <c r="IP611" s="10"/>
      <c r="IQ611" s="10"/>
      <c r="IR611" s="10"/>
      <c r="IS611" s="10"/>
      <c r="IT611" s="10"/>
      <c r="IU611" s="10"/>
      <c r="IV611" s="10"/>
    </row>
    <row r="612" customFormat="false" ht="12.8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/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10"/>
      <c r="DB612" s="10"/>
      <c r="DC612" s="10"/>
      <c r="DD612" s="10"/>
      <c r="DE612" s="10"/>
      <c r="DF612" s="10"/>
      <c r="DG612" s="10"/>
      <c r="DH612" s="10"/>
      <c r="DI612" s="10"/>
      <c r="DJ612" s="10"/>
      <c r="DK612" s="10"/>
      <c r="DL612" s="10"/>
      <c r="DM612" s="10"/>
      <c r="DN612" s="10"/>
      <c r="DO612" s="10"/>
      <c r="DP612" s="10"/>
      <c r="DQ612" s="10"/>
      <c r="DR612" s="10"/>
      <c r="DS612" s="10"/>
      <c r="DT612" s="10"/>
      <c r="DU612" s="10"/>
      <c r="DV612" s="10"/>
      <c r="DW612" s="10"/>
      <c r="DX612" s="10"/>
      <c r="DY612" s="10"/>
      <c r="DZ612" s="10"/>
      <c r="EA612" s="10"/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  <c r="GW612" s="10"/>
      <c r="GX612" s="10"/>
      <c r="GY612" s="10"/>
      <c r="GZ612" s="10"/>
      <c r="HA612" s="10"/>
      <c r="HB612" s="10"/>
      <c r="HC612" s="10"/>
      <c r="HD612" s="10"/>
      <c r="HE612" s="10"/>
      <c r="HF612" s="10"/>
      <c r="HG612" s="10"/>
      <c r="HH612" s="10"/>
      <c r="HI612" s="10"/>
      <c r="HJ612" s="10"/>
      <c r="HK612" s="10"/>
      <c r="HL612" s="10"/>
      <c r="HM612" s="10"/>
      <c r="HN612" s="10"/>
      <c r="HO612" s="10"/>
      <c r="HP612" s="10"/>
      <c r="HQ612" s="10"/>
      <c r="HR612" s="10"/>
      <c r="HS612" s="10"/>
      <c r="HT612" s="10"/>
      <c r="HU612" s="10"/>
      <c r="HV612" s="10"/>
      <c r="HW612" s="10"/>
      <c r="HX612" s="10"/>
      <c r="HY612" s="10"/>
      <c r="HZ612" s="10"/>
      <c r="IA612" s="10"/>
      <c r="IB612" s="10"/>
      <c r="IC612" s="10"/>
      <c r="ID612" s="10"/>
      <c r="IE612" s="10"/>
      <c r="IF612" s="10"/>
      <c r="IG612" s="10"/>
      <c r="IH612" s="10"/>
      <c r="II612" s="10"/>
      <c r="IJ612" s="10"/>
      <c r="IK612" s="10"/>
      <c r="IL612" s="10"/>
      <c r="IM612" s="10"/>
      <c r="IN612" s="10"/>
      <c r="IO612" s="10"/>
      <c r="IP612" s="10"/>
      <c r="IQ612" s="10"/>
      <c r="IR612" s="10"/>
      <c r="IS612" s="10"/>
      <c r="IT612" s="10"/>
      <c r="IU612" s="10"/>
      <c r="IV612" s="10"/>
    </row>
    <row r="613" customFormat="false" ht="12.8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10"/>
      <c r="CM613" s="10"/>
      <c r="CN613" s="10"/>
      <c r="CO613" s="10"/>
      <c r="CP613" s="10"/>
      <c r="CQ613" s="10"/>
      <c r="CR613" s="10"/>
      <c r="CS613" s="10"/>
      <c r="CT613" s="10"/>
      <c r="CU613" s="10"/>
      <c r="CV613" s="10"/>
      <c r="CW613" s="10"/>
      <c r="CX613" s="10"/>
      <c r="CY613" s="10"/>
      <c r="CZ613" s="10"/>
      <c r="DA613" s="10"/>
      <c r="DB613" s="10"/>
      <c r="DC613" s="10"/>
      <c r="DD613" s="10"/>
      <c r="DE613" s="10"/>
      <c r="DF613" s="10"/>
      <c r="DG613" s="10"/>
      <c r="DH613" s="10"/>
      <c r="DI613" s="10"/>
      <c r="DJ613" s="10"/>
      <c r="DK613" s="10"/>
      <c r="DL613" s="10"/>
      <c r="DM613" s="10"/>
      <c r="DN613" s="10"/>
      <c r="DO613" s="10"/>
      <c r="DP613" s="10"/>
      <c r="DQ613" s="10"/>
      <c r="DR613" s="10"/>
      <c r="DS613" s="10"/>
      <c r="DT613" s="10"/>
      <c r="DU613" s="10"/>
      <c r="DV613" s="10"/>
      <c r="DW613" s="10"/>
      <c r="DX613" s="10"/>
      <c r="DY613" s="10"/>
      <c r="DZ613" s="10"/>
      <c r="EA613" s="10"/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  <c r="GW613" s="10"/>
      <c r="GX613" s="10"/>
      <c r="GY613" s="10"/>
      <c r="GZ613" s="10"/>
      <c r="HA613" s="10"/>
      <c r="HB613" s="10"/>
      <c r="HC613" s="10"/>
      <c r="HD613" s="10"/>
      <c r="HE613" s="10"/>
      <c r="HF613" s="10"/>
      <c r="HG613" s="10"/>
      <c r="HH613" s="10"/>
      <c r="HI613" s="10"/>
      <c r="HJ613" s="10"/>
      <c r="HK613" s="10"/>
      <c r="HL613" s="10"/>
      <c r="HM613" s="10"/>
      <c r="HN613" s="10"/>
      <c r="HO613" s="10"/>
      <c r="HP613" s="10"/>
      <c r="HQ613" s="10"/>
      <c r="HR613" s="10"/>
      <c r="HS613" s="10"/>
      <c r="HT613" s="10"/>
      <c r="HU613" s="10"/>
      <c r="HV613" s="10"/>
      <c r="HW613" s="10"/>
      <c r="HX613" s="10"/>
      <c r="HY613" s="10"/>
      <c r="HZ613" s="10"/>
      <c r="IA613" s="10"/>
      <c r="IB613" s="10"/>
      <c r="IC613" s="10"/>
      <c r="ID613" s="10"/>
      <c r="IE613" s="10"/>
      <c r="IF613" s="10"/>
      <c r="IG613" s="10"/>
      <c r="IH613" s="10"/>
      <c r="II613" s="10"/>
      <c r="IJ613" s="10"/>
      <c r="IK613" s="10"/>
      <c r="IL613" s="10"/>
      <c r="IM613" s="10"/>
      <c r="IN613" s="10"/>
      <c r="IO613" s="10"/>
      <c r="IP613" s="10"/>
      <c r="IQ613" s="10"/>
      <c r="IR613" s="10"/>
      <c r="IS613" s="10"/>
      <c r="IT613" s="10"/>
      <c r="IU613" s="10"/>
      <c r="IV613" s="10"/>
    </row>
    <row r="614" customFormat="false" ht="12.8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/>
      <c r="CL614" s="10"/>
      <c r="CM614" s="10"/>
      <c r="CN614" s="10"/>
      <c r="CO614" s="10"/>
      <c r="CP614" s="10"/>
      <c r="CQ614" s="10"/>
      <c r="CR614" s="10"/>
      <c r="CS614" s="10"/>
      <c r="CT614" s="10"/>
      <c r="CU614" s="10"/>
      <c r="CV614" s="10"/>
      <c r="CW614" s="10"/>
      <c r="CX614" s="10"/>
      <c r="CY614" s="10"/>
      <c r="CZ614" s="10"/>
      <c r="DA614" s="10"/>
      <c r="DB614" s="10"/>
      <c r="DC614" s="10"/>
      <c r="DD614" s="10"/>
      <c r="DE614" s="10"/>
      <c r="DF614" s="10"/>
      <c r="DG614" s="10"/>
      <c r="DH614" s="10"/>
      <c r="DI614" s="10"/>
      <c r="DJ614" s="10"/>
      <c r="DK614" s="10"/>
      <c r="DL614" s="10"/>
      <c r="DM614" s="10"/>
      <c r="DN614" s="10"/>
      <c r="DO614" s="10"/>
      <c r="DP614" s="10"/>
      <c r="DQ614" s="10"/>
      <c r="DR614" s="10"/>
      <c r="DS614" s="10"/>
      <c r="DT614" s="10"/>
      <c r="DU614" s="10"/>
      <c r="DV614" s="10"/>
      <c r="DW614" s="10"/>
      <c r="DX614" s="10"/>
      <c r="DY614" s="10"/>
      <c r="DZ614" s="10"/>
      <c r="EA614" s="10"/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  <c r="GW614" s="10"/>
      <c r="GX614" s="10"/>
      <c r="GY614" s="10"/>
      <c r="GZ614" s="10"/>
      <c r="HA614" s="10"/>
      <c r="HB614" s="10"/>
      <c r="HC614" s="10"/>
      <c r="HD614" s="10"/>
      <c r="HE614" s="10"/>
      <c r="HF614" s="10"/>
      <c r="HG614" s="10"/>
      <c r="HH614" s="10"/>
      <c r="HI614" s="10"/>
      <c r="HJ614" s="10"/>
      <c r="HK614" s="10"/>
      <c r="HL614" s="10"/>
      <c r="HM614" s="10"/>
      <c r="HN614" s="10"/>
      <c r="HO614" s="10"/>
      <c r="HP614" s="10"/>
      <c r="HQ614" s="10"/>
      <c r="HR614" s="10"/>
      <c r="HS614" s="10"/>
      <c r="HT614" s="10"/>
      <c r="HU614" s="10"/>
      <c r="HV614" s="10"/>
      <c r="HW614" s="10"/>
      <c r="HX614" s="10"/>
      <c r="HY614" s="10"/>
      <c r="HZ614" s="10"/>
      <c r="IA614" s="10"/>
      <c r="IB614" s="10"/>
      <c r="IC614" s="10"/>
      <c r="ID614" s="10"/>
      <c r="IE614" s="10"/>
      <c r="IF614" s="10"/>
      <c r="IG614" s="10"/>
      <c r="IH614" s="10"/>
      <c r="II614" s="10"/>
      <c r="IJ614" s="10"/>
      <c r="IK614" s="10"/>
      <c r="IL614" s="10"/>
      <c r="IM614" s="10"/>
      <c r="IN614" s="10"/>
      <c r="IO614" s="10"/>
      <c r="IP614" s="10"/>
      <c r="IQ614" s="10"/>
      <c r="IR614" s="10"/>
      <c r="IS614" s="10"/>
      <c r="IT614" s="10"/>
      <c r="IU614" s="10"/>
      <c r="IV614" s="10"/>
    </row>
    <row r="615" customFormat="false" ht="12.8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/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10"/>
      <c r="DB615" s="10"/>
      <c r="DC615" s="10"/>
      <c r="DD615" s="10"/>
      <c r="DE615" s="10"/>
      <c r="DF615" s="10"/>
      <c r="DG615" s="10"/>
      <c r="DH615" s="10"/>
      <c r="DI615" s="10"/>
      <c r="DJ615" s="10"/>
      <c r="DK615" s="10"/>
      <c r="DL615" s="10"/>
      <c r="DM615" s="10"/>
      <c r="DN615" s="10"/>
      <c r="DO615" s="10"/>
      <c r="DP615" s="10"/>
      <c r="DQ615" s="10"/>
      <c r="DR615" s="10"/>
      <c r="DS615" s="10"/>
      <c r="DT615" s="10"/>
      <c r="DU615" s="10"/>
      <c r="DV615" s="10"/>
      <c r="DW615" s="10"/>
      <c r="DX615" s="10"/>
      <c r="DY615" s="10"/>
      <c r="DZ615" s="10"/>
      <c r="EA615" s="10"/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  <c r="GW615" s="10"/>
      <c r="GX615" s="10"/>
      <c r="GY615" s="10"/>
      <c r="GZ615" s="10"/>
      <c r="HA615" s="10"/>
      <c r="HB615" s="10"/>
      <c r="HC615" s="10"/>
      <c r="HD615" s="10"/>
      <c r="HE615" s="10"/>
      <c r="HF615" s="10"/>
      <c r="HG615" s="10"/>
      <c r="HH615" s="10"/>
      <c r="HI615" s="10"/>
      <c r="HJ615" s="10"/>
      <c r="HK615" s="10"/>
      <c r="HL615" s="10"/>
      <c r="HM615" s="10"/>
      <c r="HN615" s="10"/>
      <c r="HO615" s="10"/>
      <c r="HP615" s="10"/>
      <c r="HQ615" s="10"/>
      <c r="HR615" s="10"/>
      <c r="HS615" s="10"/>
      <c r="HT615" s="10"/>
      <c r="HU615" s="10"/>
      <c r="HV615" s="10"/>
      <c r="HW615" s="10"/>
      <c r="HX615" s="10"/>
      <c r="HY615" s="10"/>
      <c r="HZ615" s="10"/>
      <c r="IA615" s="10"/>
      <c r="IB615" s="10"/>
      <c r="IC615" s="10"/>
      <c r="ID615" s="10"/>
      <c r="IE615" s="10"/>
      <c r="IF615" s="10"/>
      <c r="IG615" s="10"/>
      <c r="IH615" s="10"/>
      <c r="II615" s="10"/>
      <c r="IJ615" s="10"/>
      <c r="IK615" s="10"/>
      <c r="IL615" s="10"/>
      <c r="IM615" s="10"/>
      <c r="IN615" s="10"/>
      <c r="IO615" s="10"/>
      <c r="IP615" s="10"/>
      <c r="IQ615" s="10"/>
      <c r="IR615" s="10"/>
      <c r="IS615" s="10"/>
      <c r="IT615" s="10"/>
      <c r="IU615" s="10"/>
      <c r="IV615" s="10"/>
    </row>
    <row r="616" customFormat="false" ht="12.8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10"/>
      <c r="DO616" s="10"/>
      <c r="DP616" s="10"/>
      <c r="DQ616" s="10"/>
      <c r="DR616" s="10"/>
      <c r="DS616" s="10"/>
      <c r="DT616" s="10"/>
      <c r="DU616" s="10"/>
      <c r="DV616" s="10"/>
      <c r="DW616" s="10"/>
      <c r="DX616" s="10"/>
      <c r="DY616" s="10"/>
      <c r="DZ616" s="10"/>
      <c r="EA616" s="10"/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  <c r="GW616" s="10"/>
      <c r="GX616" s="10"/>
      <c r="GY616" s="10"/>
      <c r="GZ616" s="10"/>
      <c r="HA616" s="10"/>
      <c r="HB616" s="10"/>
      <c r="HC616" s="10"/>
      <c r="HD616" s="10"/>
      <c r="HE616" s="10"/>
      <c r="HF616" s="10"/>
      <c r="HG616" s="10"/>
      <c r="HH616" s="10"/>
      <c r="HI616" s="10"/>
      <c r="HJ616" s="10"/>
      <c r="HK616" s="10"/>
      <c r="HL616" s="10"/>
      <c r="HM616" s="10"/>
      <c r="HN616" s="10"/>
      <c r="HO616" s="10"/>
      <c r="HP616" s="10"/>
      <c r="HQ616" s="10"/>
      <c r="HR616" s="10"/>
      <c r="HS616" s="10"/>
      <c r="HT616" s="10"/>
      <c r="HU616" s="10"/>
      <c r="HV616" s="10"/>
      <c r="HW616" s="10"/>
      <c r="HX616" s="10"/>
      <c r="HY616" s="10"/>
      <c r="HZ616" s="10"/>
      <c r="IA616" s="10"/>
      <c r="IB616" s="10"/>
      <c r="IC616" s="10"/>
      <c r="ID616" s="10"/>
      <c r="IE616" s="10"/>
      <c r="IF616" s="10"/>
      <c r="IG616" s="10"/>
      <c r="IH616" s="10"/>
      <c r="II616" s="10"/>
      <c r="IJ616" s="10"/>
      <c r="IK616" s="10"/>
      <c r="IL616" s="10"/>
      <c r="IM616" s="10"/>
      <c r="IN616" s="10"/>
      <c r="IO616" s="10"/>
      <c r="IP616" s="10"/>
      <c r="IQ616" s="10"/>
      <c r="IR616" s="10"/>
      <c r="IS616" s="10"/>
      <c r="IT616" s="10"/>
      <c r="IU616" s="10"/>
      <c r="IV616" s="10"/>
    </row>
    <row r="617" customFormat="false" ht="12.8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10"/>
      <c r="CM617" s="10"/>
      <c r="CN617" s="10"/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  <c r="DC617" s="10"/>
      <c r="DD617" s="10"/>
      <c r="DE617" s="10"/>
      <c r="DF617" s="10"/>
      <c r="DG617" s="10"/>
      <c r="DH617" s="10"/>
      <c r="DI617" s="10"/>
      <c r="DJ617" s="10"/>
      <c r="DK617" s="10"/>
      <c r="DL617" s="10"/>
      <c r="DM617" s="10"/>
      <c r="DN617" s="10"/>
      <c r="DO617" s="10"/>
      <c r="DP617" s="10"/>
      <c r="DQ617" s="10"/>
      <c r="DR617" s="10"/>
      <c r="DS617" s="10"/>
      <c r="DT617" s="10"/>
      <c r="DU617" s="10"/>
      <c r="DV617" s="10"/>
      <c r="DW617" s="10"/>
      <c r="DX617" s="10"/>
      <c r="DY617" s="10"/>
      <c r="DZ617" s="10"/>
      <c r="EA617" s="10"/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  <c r="GW617" s="10"/>
      <c r="GX617" s="10"/>
      <c r="GY617" s="10"/>
      <c r="GZ617" s="10"/>
      <c r="HA617" s="10"/>
      <c r="HB617" s="10"/>
      <c r="HC617" s="10"/>
      <c r="HD617" s="10"/>
      <c r="HE617" s="10"/>
      <c r="HF617" s="10"/>
      <c r="HG617" s="10"/>
      <c r="HH617" s="10"/>
      <c r="HI617" s="10"/>
      <c r="HJ617" s="10"/>
      <c r="HK617" s="10"/>
      <c r="HL617" s="10"/>
      <c r="HM617" s="10"/>
      <c r="HN617" s="10"/>
      <c r="HO617" s="10"/>
      <c r="HP617" s="10"/>
      <c r="HQ617" s="10"/>
      <c r="HR617" s="10"/>
      <c r="HS617" s="10"/>
      <c r="HT617" s="10"/>
      <c r="HU617" s="10"/>
      <c r="HV617" s="10"/>
      <c r="HW617" s="10"/>
      <c r="HX617" s="10"/>
      <c r="HY617" s="10"/>
      <c r="HZ617" s="10"/>
      <c r="IA617" s="10"/>
      <c r="IB617" s="10"/>
      <c r="IC617" s="10"/>
      <c r="ID617" s="10"/>
      <c r="IE617" s="10"/>
      <c r="IF617" s="10"/>
      <c r="IG617" s="10"/>
      <c r="IH617" s="10"/>
      <c r="II617" s="10"/>
      <c r="IJ617" s="10"/>
      <c r="IK617" s="10"/>
      <c r="IL617" s="10"/>
      <c r="IM617" s="10"/>
      <c r="IN617" s="10"/>
      <c r="IO617" s="10"/>
      <c r="IP617" s="10"/>
      <c r="IQ617" s="10"/>
      <c r="IR617" s="10"/>
      <c r="IS617" s="10"/>
      <c r="IT617" s="10"/>
      <c r="IU617" s="10"/>
      <c r="IV617" s="10"/>
    </row>
    <row r="618" customFormat="false" ht="12.8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  <c r="DC618" s="10"/>
      <c r="DD618" s="10"/>
      <c r="DE618" s="10"/>
      <c r="DF618" s="10"/>
      <c r="DG618" s="10"/>
      <c r="DH618" s="10"/>
      <c r="DI618" s="10"/>
      <c r="DJ618" s="10"/>
      <c r="DK618" s="10"/>
      <c r="DL618" s="10"/>
      <c r="DM618" s="10"/>
      <c r="DN618" s="10"/>
      <c r="DO618" s="10"/>
      <c r="DP618" s="10"/>
      <c r="DQ618" s="10"/>
      <c r="DR618" s="10"/>
      <c r="DS618" s="10"/>
      <c r="DT618" s="10"/>
      <c r="DU618" s="10"/>
      <c r="DV618" s="10"/>
      <c r="DW618" s="10"/>
      <c r="DX618" s="10"/>
      <c r="DY618" s="10"/>
      <c r="DZ618" s="10"/>
      <c r="EA618" s="10"/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  <c r="GW618" s="10"/>
      <c r="GX618" s="10"/>
      <c r="GY618" s="10"/>
      <c r="GZ618" s="10"/>
      <c r="HA618" s="10"/>
      <c r="HB618" s="10"/>
      <c r="HC618" s="10"/>
      <c r="HD618" s="10"/>
      <c r="HE618" s="10"/>
      <c r="HF618" s="10"/>
      <c r="HG618" s="10"/>
      <c r="HH618" s="10"/>
      <c r="HI618" s="10"/>
      <c r="HJ618" s="10"/>
      <c r="HK618" s="10"/>
      <c r="HL618" s="10"/>
      <c r="HM618" s="10"/>
      <c r="HN618" s="10"/>
      <c r="HO618" s="10"/>
      <c r="HP618" s="10"/>
      <c r="HQ618" s="10"/>
      <c r="HR618" s="10"/>
      <c r="HS618" s="10"/>
      <c r="HT618" s="10"/>
      <c r="HU618" s="10"/>
      <c r="HV618" s="10"/>
      <c r="HW618" s="10"/>
      <c r="HX618" s="10"/>
      <c r="HY618" s="10"/>
      <c r="HZ618" s="10"/>
      <c r="IA618" s="10"/>
      <c r="IB618" s="10"/>
      <c r="IC618" s="10"/>
      <c r="ID618" s="10"/>
      <c r="IE618" s="10"/>
      <c r="IF618" s="10"/>
      <c r="IG618" s="10"/>
      <c r="IH618" s="10"/>
      <c r="II618" s="10"/>
      <c r="IJ618" s="10"/>
      <c r="IK618" s="10"/>
      <c r="IL618" s="10"/>
      <c r="IM618" s="10"/>
      <c r="IN618" s="10"/>
      <c r="IO618" s="10"/>
      <c r="IP618" s="10"/>
      <c r="IQ618" s="10"/>
      <c r="IR618" s="10"/>
      <c r="IS618" s="10"/>
      <c r="IT618" s="10"/>
      <c r="IU618" s="10"/>
      <c r="IV618" s="10"/>
    </row>
    <row r="619" customFormat="false" ht="12.8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  <c r="DC619" s="10"/>
      <c r="DD619" s="10"/>
      <c r="DE619" s="10"/>
      <c r="DF619" s="10"/>
      <c r="DG619" s="10"/>
      <c r="DH619" s="10"/>
      <c r="DI619" s="10"/>
      <c r="DJ619" s="10"/>
      <c r="DK619" s="10"/>
      <c r="DL619" s="10"/>
      <c r="DM619" s="10"/>
      <c r="DN619" s="10"/>
      <c r="DO619" s="10"/>
      <c r="DP619" s="10"/>
      <c r="DQ619" s="10"/>
      <c r="DR619" s="10"/>
      <c r="DS619" s="10"/>
      <c r="DT619" s="10"/>
      <c r="DU619" s="10"/>
      <c r="DV619" s="10"/>
      <c r="DW619" s="10"/>
      <c r="DX619" s="10"/>
      <c r="DY619" s="10"/>
      <c r="DZ619" s="10"/>
      <c r="EA619" s="10"/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  <c r="GW619" s="10"/>
      <c r="GX619" s="10"/>
      <c r="GY619" s="10"/>
      <c r="GZ619" s="10"/>
      <c r="HA619" s="10"/>
      <c r="HB619" s="10"/>
      <c r="HC619" s="10"/>
      <c r="HD619" s="10"/>
      <c r="HE619" s="10"/>
      <c r="HF619" s="10"/>
      <c r="HG619" s="10"/>
      <c r="HH619" s="10"/>
      <c r="HI619" s="10"/>
      <c r="HJ619" s="10"/>
      <c r="HK619" s="10"/>
      <c r="HL619" s="10"/>
      <c r="HM619" s="10"/>
      <c r="HN619" s="10"/>
      <c r="HO619" s="10"/>
      <c r="HP619" s="10"/>
      <c r="HQ619" s="10"/>
      <c r="HR619" s="10"/>
      <c r="HS619" s="10"/>
      <c r="HT619" s="10"/>
      <c r="HU619" s="10"/>
      <c r="HV619" s="10"/>
      <c r="HW619" s="10"/>
      <c r="HX619" s="10"/>
      <c r="HY619" s="10"/>
      <c r="HZ619" s="10"/>
      <c r="IA619" s="10"/>
      <c r="IB619" s="10"/>
      <c r="IC619" s="10"/>
      <c r="ID619" s="10"/>
      <c r="IE619" s="10"/>
      <c r="IF619" s="10"/>
      <c r="IG619" s="10"/>
      <c r="IH619" s="10"/>
      <c r="II619" s="10"/>
      <c r="IJ619" s="10"/>
      <c r="IK619" s="10"/>
      <c r="IL619" s="10"/>
      <c r="IM619" s="10"/>
      <c r="IN619" s="10"/>
      <c r="IO619" s="10"/>
      <c r="IP619" s="10"/>
      <c r="IQ619" s="10"/>
      <c r="IR619" s="10"/>
      <c r="IS619" s="10"/>
      <c r="IT619" s="10"/>
      <c r="IU619" s="10"/>
      <c r="IV619" s="10"/>
    </row>
    <row r="620" customFormat="false" ht="12.8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10"/>
      <c r="DB620" s="10"/>
      <c r="DC620" s="10"/>
      <c r="DD620" s="10"/>
      <c r="DE620" s="10"/>
      <c r="DF620" s="10"/>
      <c r="DG620" s="10"/>
      <c r="DH620" s="10"/>
      <c r="DI620" s="10"/>
      <c r="DJ620" s="10"/>
      <c r="DK620" s="10"/>
      <c r="DL620" s="10"/>
      <c r="DM620" s="10"/>
      <c r="DN620" s="10"/>
      <c r="DO620" s="10"/>
      <c r="DP620" s="10"/>
      <c r="DQ620" s="10"/>
      <c r="DR620" s="10"/>
      <c r="DS620" s="10"/>
      <c r="DT620" s="10"/>
      <c r="DU620" s="10"/>
      <c r="DV620" s="10"/>
      <c r="DW620" s="10"/>
      <c r="DX620" s="10"/>
      <c r="DY620" s="10"/>
      <c r="DZ620" s="10"/>
      <c r="EA620" s="10"/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  <c r="GW620" s="10"/>
      <c r="GX620" s="10"/>
      <c r="GY620" s="10"/>
      <c r="GZ620" s="10"/>
      <c r="HA620" s="10"/>
      <c r="HB620" s="10"/>
      <c r="HC620" s="10"/>
      <c r="HD620" s="10"/>
      <c r="HE620" s="10"/>
      <c r="HF620" s="10"/>
      <c r="HG620" s="10"/>
      <c r="HH620" s="10"/>
      <c r="HI620" s="10"/>
      <c r="HJ620" s="10"/>
      <c r="HK620" s="10"/>
      <c r="HL620" s="10"/>
      <c r="HM620" s="10"/>
      <c r="HN620" s="10"/>
      <c r="HO620" s="10"/>
      <c r="HP620" s="10"/>
      <c r="HQ620" s="10"/>
      <c r="HR620" s="10"/>
      <c r="HS620" s="10"/>
      <c r="HT620" s="10"/>
      <c r="HU620" s="10"/>
      <c r="HV620" s="10"/>
      <c r="HW620" s="10"/>
      <c r="HX620" s="10"/>
      <c r="HY620" s="10"/>
      <c r="HZ620" s="10"/>
      <c r="IA620" s="10"/>
      <c r="IB620" s="10"/>
      <c r="IC620" s="10"/>
      <c r="ID620" s="10"/>
      <c r="IE620" s="10"/>
      <c r="IF620" s="10"/>
      <c r="IG620" s="10"/>
      <c r="IH620" s="10"/>
      <c r="II620" s="10"/>
      <c r="IJ620" s="10"/>
      <c r="IK620" s="10"/>
      <c r="IL620" s="10"/>
      <c r="IM620" s="10"/>
      <c r="IN620" s="10"/>
      <c r="IO620" s="10"/>
      <c r="IP620" s="10"/>
      <c r="IQ620" s="10"/>
      <c r="IR620" s="10"/>
      <c r="IS620" s="10"/>
      <c r="IT620" s="10"/>
      <c r="IU620" s="10"/>
      <c r="IV620" s="10"/>
    </row>
    <row r="621" customFormat="false" ht="12.8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  <c r="DC621" s="10"/>
      <c r="DD621" s="10"/>
      <c r="DE621" s="10"/>
      <c r="DF621" s="10"/>
      <c r="DG621" s="10"/>
      <c r="DH621" s="10"/>
      <c r="DI621" s="10"/>
      <c r="DJ621" s="10"/>
      <c r="DK621" s="10"/>
      <c r="DL621" s="10"/>
      <c r="DM621" s="10"/>
      <c r="DN621" s="10"/>
      <c r="DO621" s="10"/>
      <c r="DP621" s="10"/>
      <c r="DQ621" s="10"/>
      <c r="DR621" s="10"/>
      <c r="DS621" s="10"/>
      <c r="DT621" s="10"/>
      <c r="DU621" s="10"/>
      <c r="DV621" s="10"/>
      <c r="DW621" s="10"/>
      <c r="DX621" s="10"/>
      <c r="DY621" s="10"/>
      <c r="DZ621" s="10"/>
      <c r="EA621" s="10"/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  <c r="GW621" s="10"/>
      <c r="GX621" s="10"/>
      <c r="GY621" s="10"/>
      <c r="GZ621" s="10"/>
      <c r="HA621" s="10"/>
      <c r="HB621" s="10"/>
      <c r="HC621" s="10"/>
      <c r="HD621" s="10"/>
      <c r="HE621" s="10"/>
      <c r="HF621" s="10"/>
      <c r="HG621" s="10"/>
      <c r="HH621" s="10"/>
      <c r="HI621" s="10"/>
      <c r="HJ621" s="10"/>
      <c r="HK621" s="10"/>
      <c r="HL621" s="10"/>
      <c r="HM621" s="10"/>
      <c r="HN621" s="10"/>
      <c r="HO621" s="10"/>
      <c r="HP621" s="10"/>
      <c r="HQ621" s="10"/>
      <c r="HR621" s="10"/>
      <c r="HS621" s="10"/>
      <c r="HT621" s="10"/>
      <c r="HU621" s="10"/>
      <c r="HV621" s="10"/>
      <c r="HW621" s="10"/>
      <c r="HX621" s="10"/>
      <c r="HY621" s="10"/>
      <c r="HZ621" s="10"/>
      <c r="IA621" s="10"/>
      <c r="IB621" s="10"/>
      <c r="IC621" s="10"/>
      <c r="ID621" s="10"/>
      <c r="IE621" s="10"/>
      <c r="IF621" s="10"/>
      <c r="IG621" s="10"/>
      <c r="IH621" s="10"/>
      <c r="II621" s="10"/>
      <c r="IJ621" s="10"/>
      <c r="IK621" s="10"/>
      <c r="IL621" s="10"/>
      <c r="IM621" s="10"/>
      <c r="IN621" s="10"/>
      <c r="IO621" s="10"/>
      <c r="IP621" s="10"/>
      <c r="IQ621" s="10"/>
      <c r="IR621" s="10"/>
      <c r="IS621" s="10"/>
      <c r="IT621" s="10"/>
      <c r="IU621" s="10"/>
      <c r="IV621" s="10"/>
    </row>
    <row r="622" customFormat="false" ht="12.8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  <c r="CR622" s="10"/>
      <c r="CS622" s="10"/>
      <c r="CT622" s="10"/>
      <c r="CU622" s="10"/>
      <c r="CV622" s="10"/>
      <c r="CW622" s="10"/>
      <c r="CX622" s="10"/>
      <c r="CY622" s="10"/>
      <c r="CZ622" s="10"/>
      <c r="DA622" s="10"/>
      <c r="DB622" s="10"/>
      <c r="DC622" s="10"/>
      <c r="DD622" s="10"/>
      <c r="DE622" s="10"/>
      <c r="DF622" s="10"/>
      <c r="DG622" s="10"/>
      <c r="DH622" s="10"/>
      <c r="DI622" s="10"/>
      <c r="DJ622" s="10"/>
      <c r="DK622" s="10"/>
      <c r="DL622" s="10"/>
      <c r="DM622" s="10"/>
      <c r="DN622" s="10"/>
      <c r="DO622" s="10"/>
      <c r="DP622" s="10"/>
      <c r="DQ622" s="10"/>
      <c r="DR622" s="10"/>
      <c r="DS622" s="10"/>
      <c r="DT622" s="10"/>
      <c r="DU622" s="10"/>
      <c r="DV622" s="10"/>
      <c r="DW622" s="10"/>
      <c r="DX622" s="10"/>
      <c r="DY622" s="10"/>
      <c r="DZ622" s="10"/>
      <c r="EA622" s="10"/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  <c r="GW622" s="10"/>
      <c r="GX622" s="10"/>
      <c r="GY622" s="10"/>
      <c r="GZ622" s="10"/>
      <c r="HA622" s="10"/>
      <c r="HB622" s="10"/>
      <c r="HC622" s="10"/>
      <c r="HD622" s="10"/>
      <c r="HE622" s="10"/>
      <c r="HF622" s="10"/>
      <c r="HG622" s="10"/>
      <c r="HH622" s="10"/>
      <c r="HI622" s="10"/>
      <c r="HJ622" s="10"/>
      <c r="HK622" s="10"/>
      <c r="HL622" s="10"/>
      <c r="HM622" s="10"/>
      <c r="HN622" s="10"/>
      <c r="HO622" s="10"/>
      <c r="HP622" s="10"/>
      <c r="HQ622" s="10"/>
      <c r="HR622" s="10"/>
      <c r="HS622" s="10"/>
      <c r="HT622" s="10"/>
      <c r="HU622" s="10"/>
      <c r="HV622" s="10"/>
      <c r="HW622" s="10"/>
      <c r="HX622" s="10"/>
      <c r="HY622" s="10"/>
      <c r="HZ622" s="10"/>
      <c r="IA622" s="10"/>
      <c r="IB622" s="10"/>
      <c r="IC622" s="10"/>
      <c r="ID622" s="10"/>
      <c r="IE622" s="10"/>
      <c r="IF622" s="10"/>
      <c r="IG622" s="10"/>
      <c r="IH622" s="10"/>
      <c r="II622" s="10"/>
      <c r="IJ622" s="10"/>
      <c r="IK622" s="10"/>
      <c r="IL622" s="10"/>
      <c r="IM622" s="10"/>
      <c r="IN622" s="10"/>
      <c r="IO622" s="10"/>
      <c r="IP622" s="10"/>
      <c r="IQ622" s="10"/>
      <c r="IR622" s="10"/>
      <c r="IS622" s="10"/>
      <c r="IT622" s="10"/>
      <c r="IU622" s="10"/>
      <c r="IV622" s="10"/>
    </row>
    <row r="623" customFormat="false" ht="12.8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/>
      <c r="DN623" s="10"/>
      <c r="DO623" s="10"/>
      <c r="DP623" s="10"/>
      <c r="DQ623" s="10"/>
      <c r="DR623" s="10"/>
      <c r="DS623" s="10"/>
      <c r="DT623" s="10"/>
      <c r="DU623" s="10"/>
      <c r="DV623" s="10"/>
      <c r="DW623" s="10"/>
      <c r="DX623" s="10"/>
      <c r="DY623" s="10"/>
      <c r="DZ623" s="10"/>
      <c r="EA623" s="10"/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  <c r="GW623" s="10"/>
      <c r="GX623" s="10"/>
      <c r="GY623" s="10"/>
      <c r="GZ623" s="10"/>
      <c r="HA623" s="10"/>
      <c r="HB623" s="10"/>
      <c r="HC623" s="10"/>
      <c r="HD623" s="10"/>
      <c r="HE623" s="10"/>
      <c r="HF623" s="10"/>
      <c r="HG623" s="10"/>
      <c r="HH623" s="10"/>
      <c r="HI623" s="10"/>
      <c r="HJ623" s="10"/>
      <c r="HK623" s="10"/>
      <c r="HL623" s="10"/>
      <c r="HM623" s="10"/>
      <c r="HN623" s="10"/>
      <c r="HO623" s="10"/>
      <c r="HP623" s="10"/>
      <c r="HQ623" s="10"/>
      <c r="HR623" s="10"/>
      <c r="HS623" s="10"/>
      <c r="HT623" s="10"/>
      <c r="HU623" s="10"/>
      <c r="HV623" s="10"/>
      <c r="HW623" s="10"/>
      <c r="HX623" s="10"/>
      <c r="HY623" s="10"/>
      <c r="HZ623" s="10"/>
      <c r="IA623" s="10"/>
      <c r="IB623" s="10"/>
      <c r="IC623" s="10"/>
      <c r="ID623" s="10"/>
      <c r="IE623" s="10"/>
      <c r="IF623" s="10"/>
      <c r="IG623" s="10"/>
      <c r="IH623" s="10"/>
      <c r="II623" s="10"/>
      <c r="IJ623" s="10"/>
      <c r="IK623" s="10"/>
      <c r="IL623" s="10"/>
      <c r="IM623" s="10"/>
      <c r="IN623" s="10"/>
      <c r="IO623" s="10"/>
      <c r="IP623" s="10"/>
      <c r="IQ623" s="10"/>
      <c r="IR623" s="10"/>
      <c r="IS623" s="10"/>
      <c r="IT623" s="10"/>
      <c r="IU623" s="10"/>
      <c r="IV623" s="10"/>
    </row>
    <row r="624" customFormat="false" ht="12.8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/>
      <c r="CN624" s="10"/>
      <c r="CO624" s="10"/>
      <c r="CP624" s="10"/>
      <c r="CQ624" s="10"/>
      <c r="CR624" s="10"/>
      <c r="CS624" s="10"/>
      <c r="CT624" s="10"/>
      <c r="CU624" s="10"/>
      <c r="CV624" s="10"/>
      <c r="CW624" s="10"/>
      <c r="CX624" s="10"/>
      <c r="CY624" s="10"/>
      <c r="CZ624" s="10"/>
      <c r="DA624" s="10"/>
      <c r="DB624" s="10"/>
      <c r="DC624" s="10"/>
      <c r="DD624" s="10"/>
      <c r="DE624" s="10"/>
      <c r="DF624" s="10"/>
      <c r="DG624" s="10"/>
      <c r="DH624" s="10"/>
      <c r="DI624" s="10"/>
      <c r="DJ624" s="10"/>
      <c r="DK624" s="10"/>
      <c r="DL624" s="10"/>
      <c r="DM624" s="10"/>
      <c r="DN624" s="10"/>
      <c r="DO624" s="10"/>
      <c r="DP624" s="10"/>
      <c r="DQ624" s="10"/>
      <c r="DR624" s="10"/>
      <c r="DS624" s="10"/>
      <c r="DT624" s="10"/>
      <c r="DU624" s="10"/>
      <c r="DV624" s="10"/>
      <c r="DW624" s="10"/>
      <c r="DX624" s="10"/>
      <c r="DY624" s="10"/>
      <c r="DZ624" s="10"/>
      <c r="EA624" s="10"/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  <c r="GW624" s="10"/>
      <c r="GX624" s="10"/>
      <c r="GY624" s="10"/>
      <c r="GZ624" s="10"/>
      <c r="HA624" s="10"/>
      <c r="HB624" s="10"/>
      <c r="HC624" s="10"/>
      <c r="HD624" s="10"/>
      <c r="HE624" s="10"/>
      <c r="HF624" s="10"/>
      <c r="HG624" s="10"/>
      <c r="HH624" s="10"/>
      <c r="HI624" s="10"/>
      <c r="HJ624" s="10"/>
      <c r="HK624" s="10"/>
      <c r="HL624" s="10"/>
      <c r="HM624" s="10"/>
      <c r="HN624" s="10"/>
      <c r="HO624" s="10"/>
      <c r="HP624" s="10"/>
      <c r="HQ624" s="10"/>
      <c r="HR624" s="10"/>
      <c r="HS624" s="10"/>
      <c r="HT624" s="10"/>
      <c r="HU624" s="10"/>
      <c r="HV624" s="10"/>
      <c r="HW624" s="10"/>
      <c r="HX624" s="10"/>
      <c r="HY624" s="10"/>
      <c r="HZ624" s="10"/>
      <c r="IA624" s="10"/>
      <c r="IB624" s="10"/>
      <c r="IC624" s="10"/>
      <c r="ID624" s="10"/>
      <c r="IE624" s="10"/>
      <c r="IF624" s="10"/>
      <c r="IG624" s="10"/>
      <c r="IH624" s="10"/>
      <c r="II624" s="10"/>
      <c r="IJ624" s="10"/>
      <c r="IK624" s="10"/>
      <c r="IL624" s="10"/>
      <c r="IM624" s="10"/>
      <c r="IN624" s="10"/>
      <c r="IO624" s="10"/>
      <c r="IP624" s="10"/>
      <c r="IQ624" s="10"/>
      <c r="IR624" s="10"/>
      <c r="IS624" s="10"/>
      <c r="IT624" s="10"/>
      <c r="IU624" s="10"/>
      <c r="IV624" s="10"/>
    </row>
    <row r="625" customFormat="false" ht="12.8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  <c r="CK625" s="10"/>
      <c r="CL625" s="10"/>
      <c r="CM625" s="10"/>
      <c r="CN625" s="10"/>
      <c r="CO625" s="10"/>
      <c r="CP625" s="10"/>
      <c r="CQ625" s="10"/>
      <c r="CR625" s="10"/>
      <c r="CS625" s="10"/>
      <c r="CT625" s="10"/>
      <c r="CU625" s="10"/>
      <c r="CV625" s="10"/>
      <c r="CW625" s="10"/>
      <c r="CX625" s="10"/>
      <c r="CY625" s="10"/>
      <c r="CZ625" s="10"/>
      <c r="DA625" s="10"/>
      <c r="DB625" s="10"/>
      <c r="DC625" s="10"/>
      <c r="DD625" s="10"/>
      <c r="DE625" s="10"/>
      <c r="DF625" s="10"/>
      <c r="DG625" s="10"/>
      <c r="DH625" s="10"/>
      <c r="DI625" s="10"/>
      <c r="DJ625" s="10"/>
      <c r="DK625" s="10"/>
      <c r="DL625" s="10"/>
      <c r="DM625" s="10"/>
      <c r="DN625" s="10"/>
      <c r="DO625" s="10"/>
      <c r="DP625" s="10"/>
      <c r="DQ625" s="10"/>
      <c r="DR625" s="10"/>
      <c r="DS625" s="10"/>
      <c r="DT625" s="10"/>
      <c r="DU625" s="10"/>
      <c r="DV625" s="10"/>
      <c r="DW625" s="10"/>
      <c r="DX625" s="10"/>
      <c r="DY625" s="10"/>
      <c r="DZ625" s="10"/>
      <c r="EA625" s="10"/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  <c r="GW625" s="10"/>
      <c r="GX625" s="10"/>
      <c r="GY625" s="10"/>
      <c r="GZ625" s="10"/>
      <c r="HA625" s="10"/>
      <c r="HB625" s="10"/>
      <c r="HC625" s="10"/>
      <c r="HD625" s="10"/>
      <c r="HE625" s="10"/>
      <c r="HF625" s="10"/>
      <c r="HG625" s="10"/>
      <c r="HH625" s="10"/>
      <c r="HI625" s="10"/>
      <c r="HJ625" s="10"/>
      <c r="HK625" s="10"/>
      <c r="HL625" s="10"/>
      <c r="HM625" s="10"/>
      <c r="HN625" s="10"/>
      <c r="HO625" s="10"/>
      <c r="HP625" s="10"/>
      <c r="HQ625" s="10"/>
      <c r="HR625" s="10"/>
      <c r="HS625" s="10"/>
      <c r="HT625" s="10"/>
      <c r="HU625" s="10"/>
      <c r="HV625" s="10"/>
      <c r="HW625" s="10"/>
      <c r="HX625" s="10"/>
      <c r="HY625" s="10"/>
      <c r="HZ625" s="10"/>
      <c r="IA625" s="10"/>
      <c r="IB625" s="10"/>
      <c r="IC625" s="10"/>
      <c r="ID625" s="10"/>
      <c r="IE625" s="10"/>
      <c r="IF625" s="10"/>
      <c r="IG625" s="10"/>
      <c r="IH625" s="10"/>
      <c r="II625" s="10"/>
      <c r="IJ625" s="10"/>
      <c r="IK625" s="10"/>
      <c r="IL625" s="10"/>
      <c r="IM625" s="10"/>
      <c r="IN625" s="10"/>
      <c r="IO625" s="10"/>
      <c r="IP625" s="10"/>
      <c r="IQ625" s="10"/>
      <c r="IR625" s="10"/>
      <c r="IS625" s="10"/>
      <c r="IT625" s="10"/>
      <c r="IU625" s="10"/>
      <c r="IV625" s="10"/>
    </row>
    <row r="626" customFormat="false" ht="12.8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/>
      <c r="DM626" s="10"/>
      <c r="DN626" s="10"/>
      <c r="DO626" s="10"/>
      <c r="DP626" s="10"/>
      <c r="DQ626" s="10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  <c r="GW626" s="10"/>
      <c r="GX626" s="10"/>
      <c r="GY626" s="10"/>
      <c r="GZ626" s="10"/>
      <c r="HA626" s="10"/>
      <c r="HB626" s="10"/>
      <c r="HC626" s="10"/>
      <c r="HD626" s="10"/>
      <c r="HE626" s="10"/>
      <c r="HF626" s="10"/>
      <c r="HG626" s="10"/>
      <c r="HH626" s="10"/>
      <c r="HI626" s="10"/>
      <c r="HJ626" s="10"/>
      <c r="HK626" s="10"/>
      <c r="HL626" s="10"/>
      <c r="HM626" s="10"/>
      <c r="HN626" s="10"/>
      <c r="HO626" s="10"/>
      <c r="HP626" s="10"/>
      <c r="HQ626" s="10"/>
      <c r="HR626" s="10"/>
      <c r="HS626" s="10"/>
      <c r="HT626" s="10"/>
      <c r="HU626" s="10"/>
      <c r="HV626" s="10"/>
      <c r="HW626" s="10"/>
      <c r="HX626" s="10"/>
      <c r="HY626" s="10"/>
      <c r="HZ626" s="10"/>
      <c r="IA626" s="10"/>
      <c r="IB626" s="10"/>
      <c r="IC626" s="10"/>
      <c r="ID626" s="10"/>
      <c r="IE626" s="10"/>
      <c r="IF626" s="10"/>
      <c r="IG626" s="10"/>
      <c r="IH626" s="10"/>
      <c r="II626" s="10"/>
      <c r="IJ626" s="10"/>
      <c r="IK626" s="10"/>
      <c r="IL626" s="10"/>
      <c r="IM626" s="10"/>
      <c r="IN626" s="10"/>
      <c r="IO626" s="10"/>
      <c r="IP626" s="10"/>
      <c r="IQ626" s="10"/>
      <c r="IR626" s="10"/>
      <c r="IS626" s="10"/>
      <c r="IT626" s="10"/>
      <c r="IU626" s="10"/>
      <c r="IV626" s="10"/>
    </row>
    <row r="627" customFormat="false" ht="12.8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  <c r="DC627" s="10"/>
      <c r="DD627" s="10"/>
      <c r="DE627" s="10"/>
      <c r="DF627" s="10"/>
      <c r="DG627" s="10"/>
      <c r="DH627" s="10"/>
      <c r="DI627" s="10"/>
      <c r="DJ627" s="10"/>
      <c r="DK627" s="10"/>
      <c r="DL627" s="10"/>
      <c r="DM627" s="10"/>
      <c r="DN627" s="10"/>
      <c r="DO627" s="10"/>
      <c r="DP627" s="10"/>
      <c r="DQ627" s="10"/>
      <c r="DR627" s="10"/>
      <c r="DS627" s="10"/>
      <c r="DT627" s="10"/>
      <c r="DU627" s="10"/>
      <c r="DV627" s="10"/>
      <c r="DW627" s="10"/>
      <c r="DX627" s="10"/>
      <c r="DY627" s="10"/>
      <c r="DZ627" s="10"/>
      <c r="EA627" s="10"/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  <c r="GW627" s="10"/>
      <c r="GX627" s="10"/>
      <c r="GY627" s="10"/>
      <c r="GZ627" s="10"/>
      <c r="HA627" s="10"/>
      <c r="HB627" s="10"/>
      <c r="HC627" s="10"/>
      <c r="HD627" s="10"/>
      <c r="HE627" s="10"/>
      <c r="HF627" s="10"/>
      <c r="HG627" s="10"/>
      <c r="HH627" s="10"/>
      <c r="HI627" s="10"/>
      <c r="HJ627" s="10"/>
      <c r="HK627" s="10"/>
      <c r="HL627" s="10"/>
      <c r="HM627" s="10"/>
      <c r="HN627" s="10"/>
      <c r="HO627" s="10"/>
      <c r="HP627" s="10"/>
      <c r="HQ627" s="10"/>
      <c r="HR627" s="10"/>
      <c r="HS627" s="10"/>
      <c r="HT627" s="10"/>
      <c r="HU627" s="10"/>
      <c r="HV627" s="10"/>
      <c r="HW627" s="10"/>
      <c r="HX627" s="10"/>
      <c r="HY627" s="10"/>
      <c r="HZ627" s="10"/>
      <c r="IA627" s="10"/>
      <c r="IB627" s="10"/>
      <c r="IC627" s="10"/>
      <c r="ID627" s="10"/>
      <c r="IE627" s="10"/>
      <c r="IF627" s="10"/>
      <c r="IG627" s="10"/>
      <c r="IH627" s="10"/>
      <c r="II627" s="10"/>
      <c r="IJ627" s="10"/>
      <c r="IK627" s="10"/>
      <c r="IL627" s="10"/>
      <c r="IM627" s="10"/>
      <c r="IN627" s="10"/>
      <c r="IO627" s="10"/>
      <c r="IP627" s="10"/>
      <c r="IQ627" s="10"/>
      <c r="IR627" s="10"/>
      <c r="IS627" s="10"/>
      <c r="IT627" s="10"/>
      <c r="IU627" s="10"/>
      <c r="IV627" s="10"/>
    </row>
    <row r="628" customFormat="false" ht="12.8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/>
      <c r="DO628" s="10"/>
      <c r="DP628" s="10"/>
      <c r="DQ628" s="10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  <c r="GW628" s="10"/>
      <c r="GX628" s="10"/>
      <c r="GY628" s="10"/>
      <c r="GZ628" s="10"/>
      <c r="HA628" s="10"/>
      <c r="HB628" s="10"/>
      <c r="HC628" s="10"/>
      <c r="HD628" s="10"/>
      <c r="HE628" s="10"/>
      <c r="HF628" s="10"/>
      <c r="HG628" s="10"/>
      <c r="HH628" s="10"/>
      <c r="HI628" s="10"/>
      <c r="HJ628" s="10"/>
      <c r="HK628" s="10"/>
      <c r="HL628" s="10"/>
      <c r="HM628" s="10"/>
      <c r="HN628" s="10"/>
      <c r="HO628" s="10"/>
      <c r="HP628" s="10"/>
      <c r="HQ628" s="10"/>
      <c r="HR628" s="10"/>
      <c r="HS628" s="10"/>
      <c r="HT628" s="10"/>
      <c r="HU628" s="10"/>
      <c r="HV628" s="10"/>
      <c r="HW628" s="10"/>
      <c r="HX628" s="10"/>
      <c r="HY628" s="10"/>
      <c r="HZ628" s="10"/>
      <c r="IA628" s="10"/>
      <c r="IB628" s="10"/>
      <c r="IC628" s="10"/>
      <c r="ID628" s="10"/>
      <c r="IE628" s="10"/>
      <c r="IF628" s="10"/>
      <c r="IG628" s="10"/>
      <c r="IH628" s="10"/>
      <c r="II628" s="10"/>
      <c r="IJ628" s="10"/>
      <c r="IK628" s="10"/>
      <c r="IL628" s="10"/>
      <c r="IM628" s="10"/>
      <c r="IN628" s="10"/>
      <c r="IO628" s="10"/>
      <c r="IP628" s="10"/>
      <c r="IQ628" s="10"/>
      <c r="IR628" s="10"/>
      <c r="IS628" s="10"/>
      <c r="IT628" s="10"/>
      <c r="IU628" s="10"/>
      <c r="IV628" s="10"/>
    </row>
    <row r="629" customFormat="false" ht="12.8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/>
      <c r="DP629" s="10"/>
      <c r="DQ629" s="10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  <c r="GW629" s="10"/>
      <c r="GX629" s="10"/>
      <c r="GY629" s="10"/>
      <c r="GZ629" s="10"/>
      <c r="HA629" s="10"/>
      <c r="HB629" s="10"/>
      <c r="HC629" s="10"/>
      <c r="HD629" s="10"/>
      <c r="HE629" s="10"/>
      <c r="HF629" s="10"/>
      <c r="HG629" s="10"/>
      <c r="HH629" s="10"/>
      <c r="HI629" s="10"/>
      <c r="HJ629" s="10"/>
      <c r="HK629" s="10"/>
      <c r="HL629" s="10"/>
      <c r="HM629" s="10"/>
      <c r="HN629" s="10"/>
      <c r="HO629" s="10"/>
      <c r="HP629" s="10"/>
      <c r="HQ629" s="10"/>
      <c r="HR629" s="10"/>
      <c r="HS629" s="10"/>
      <c r="HT629" s="10"/>
      <c r="HU629" s="10"/>
      <c r="HV629" s="10"/>
      <c r="HW629" s="10"/>
      <c r="HX629" s="10"/>
      <c r="HY629" s="10"/>
      <c r="HZ629" s="10"/>
      <c r="IA629" s="10"/>
      <c r="IB629" s="10"/>
      <c r="IC629" s="10"/>
      <c r="ID629" s="10"/>
      <c r="IE629" s="10"/>
      <c r="IF629" s="10"/>
      <c r="IG629" s="10"/>
      <c r="IH629" s="10"/>
      <c r="II629" s="10"/>
      <c r="IJ629" s="10"/>
      <c r="IK629" s="10"/>
      <c r="IL629" s="10"/>
      <c r="IM629" s="10"/>
      <c r="IN629" s="10"/>
      <c r="IO629" s="10"/>
      <c r="IP629" s="10"/>
      <c r="IQ629" s="10"/>
      <c r="IR629" s="10"/>
      <c r="IS629" s="10"/>
      <c r="IT629" s="10"/>
      <c r="IU629" s="10"/>
      <c r="IV629" s="10"/>
    </row>
    <row r="630" customFormat="false" ht="12.8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10"/>
      <c r="DO630" s="10"/>
      <c r="DP630" s="10"/>
      <c r="DQ630" s="10"/>
      <c r="DR630" s="10"/>
      <c r="DS630" s="10"/>
      <c r="DT630" s="10"/>
      <c r="DU630" s="10"/>
      <c r="DV630" s="10"/>
      <c r="DW630" s="10"/>
      <c r="DX630" s="10"/>
      <c r="DY630" s="10"/>
      <c r="DZ630" s="10"/>
      <c r="EA630" s="10"/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  <c r="GW630" s="10"/>
      <c r="GX630" s="10"/>
      <c r="GY630" s="10"/>
      <c r="GZ630" s="10"/>
      <c r="HA630" s="10"/>
      <c r="HB630" s="10"/>
      <c r="HC630" s="10"/>
      <c r="HD630" s="10"/>
      <c r="HE630" s="10"/>
      <c r="HF630" s="10"/>
      <c r="HG630" s="10"/>
      <c r="HH630" s="10"/>
      <c r="HI630" s="10"/>
      <c r="HJ630" s="10"/>
      <c r="HK630" s="10"/>
      <c r="HL630" s="10"/>
      <c r="HM630" s="10"/>
      <c r="HN630" s="10"/>
      <c r="HO630" s="10"/>
      <c r="HP630" s="10"/>
      <c r="HQ630" s="10"/>
      <c r="HR630" s="10"/>
      <c r="HS630" s="10"/>
      <c r="HT630" s="10"/>
      <c r="HU630" s="10"/>
      <c r="HV630" s="10"/>
      <c r="HW630" s="10"/>
      <c r="HX630" s="10"/>
      <c r="HY630" s="10"/>
      <c r="HZ630" s="10"/>
      <c r="IA630" s="10"/>
      <c r="IB630" s="10"/>
      <c r="IC630" s="10"/>
      <c r="ID630" s="10"/>
      <c r="IE630" s="10"/>
      <c r="IF630" s="10"/>
      <c r="IG630" s="10"/>
      <c r="IH630" s="10"/>
      <c r="II630" s="10"/>
      <c r="IJ630" s="10"/>
      <c r="IK630" s="10"/>
      <c r="IL630" s="10"/>
      <c r="IM630" s="10"/>
      <c r="IN630" s="10"/>
      <c r="IO630" s="10"/>
      <c r="IP630" s="10"/>
      <c r="IQ630" s="10"/>
      <c r="IR630" s="10"/>
      <c r="IS630" s="10"/>
      <c r="IT630" s="10"/>
      <c r="IU630" s="10"/>
      <c r="IV630" s="10"/>
    </row>
    <row r="631" customFormat="false" ht="12.8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  <c r="CK631" s="10"/>
      <c r="CL631" s="10"/>
      <c r="CM631" s="10"/>
      <c r="CN631" s="10"/>
      <c r="CO631" s="10"/>
      <c r="CP631" s="10"/>
      <c r="CQ631" s="10"/>
      <c r="CR631" s="10"/>
      <c r="CS631" s="10"/>
      <c r="CT631" s="10"/>
      <c r="CU631" s="10"/>
      <c r="CV631" s="10"/>
      <c r="CW631" s="10"/>
      <c r="CX631" s="10"/>
      <c r="CY631" s="10"/>
      <c r="CZ631" s="10"/>
      <c r="DA631" s="10"/>
      <c r="DB631" s="10"/>
      <c r="DC631" s="10"/>
      <c r="DD631" s="10"/>
      <c r="DE631" s="10"/>
      <c r="DF631" s="10"/>
      <c r="DG631" s="10"/>
      <c r="DH631" s="10"/>
      <c r="DI631" s="10"/>
      <c r="DJ631" s="10"/>
      <c r="DK631" s="10"/>
      <c r="DL631" s="10"/>
      <c r="DM631" s="10"/>
      <c r="DN631" s="10"/>
      <c r="DO631" s="10"/>
      <c r="DP631" s="10"/>
      <c r="DQ631" s="10"/>
      <c r="DR631" s="10"/>
      <c r="DS631" s="10"/>
      <c r="DT631" s="10"/>
      <c r="DU631" s="10"/>
      <c r="DV631" s="10"/>
      <c r="DW631" s="10"/>
      <c r="DX631" s="10"/>
      <c r="DY631" s="10"/>
      <c r="DZ631" s="10"/>
      <c r="EA631" s="10"/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  <c r="GW631" s="10"/>
      <c r="GX631" s="10"/>
      <c r="GY631" s="10"/>
      <c r="GZ631" s="10"/>
      <c r="HA631" s="10"/>
      <c r="HB631" s="10"/>
      <c r="HC631" s="10"/>
      <c r="HD631" s="10"/>
      <c r="HE631" s="10"/>
      <c r="HF631" s="10"/>
      <c r="HG631" s="10"/>
      <c r="HH631" s="10"/>
      <c r="HI631" s="10"/>
      <c r="HJ631" s="10"/>
      <c r="HK631" s="10"/>
      <c r="HL631" s="10"/>
      <c r="HM631" s="10"/>
      <c r="HN631" s="10"/>
      <c r="HO631" s="10"/>
      <c r="HP631" s="10"/>
      <c r="HQ631" s="10"/>
      <c r="HR631" s="10"/>
      <c r="HS631" s="10"/>
      <c r="HT631" s="10"/>
      <c r="HU631" s="10"/>
      <c r="HV631" s="10"/>
      <c r="HW631" s="10"/>
      <c r="HX631" s="10"/>
      <c r="HY631" s="10"/>
      <c r="HZ631" s="10"/>
      <c r="IA631" s="10"/>
      <c r="IB631" s="10"/>
      <c r="IC631" s="10"/>
      <c r="ID631" s="10"/>
      <c r="IE631" s="10"/>
      <c r="IF631" s="10"/>
      <c r="IG631" s="10"/>
      <c r="IH631" s="10"/>
      <c r="II631" s="10"/>
      <c r="IJ631" s="10"/>
      <c r="IK631" s="10"/>
      <c r="IL631" s="10"/>
      <c r="IM631" s="10"/>
      <c r="IN631" s="10"/>
      <c r="IO631" s="10"/>
      <c r="IP631" s="10"/>
      <c r="IQ631" s="10"/>
      <c r="IR631" s="10"/>
      <c r="IS631" s="10"/>
      <c r="IT631" s="10"/>
      <c r="IU631" s="10"/>
      <c r="IV631" s="10"/>
    </row>
    <row r="632" customFormat="false" ht="12.8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  <c r="DC632" s="10"/>
      <c r="DD632" s="10"/>
      <c r="DE632" s="10"/>
      <c r="DF632" s="10"/>
      <c r="DG632" s="10"/>
      <c r="DH632" s="10"/>
      <c r="DI632" s="10"/>
      <c r="DJ632" s="10"/>
      <c r="DK632" s="10"/>
      <c r="DL632" s="10"/>
      <c r="DM632" s="10"/>
      <c r="DN632" s="10"/>
      <c r="DO632" s="10"/>
      <c r="DP632" s="10"/>
      <c r="DQ632" s="10"/>
      <c r="DR632" s="10"/>
      <c r="DS632" s="10"/>
      <c r="DT632" s="10"/>
      <c r="DU632" s="10"/>
      <c r="DV632" s="10"/>
      <c r="DW632" s="10"/>
      <c r="DX632" s="10"/>
      <c r="DY632" s="10"/>
      <c r="DZ632" s="10"/>
      <c r="EA632" s="10"/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  <c r="GW632" s="10"/>
      <c r="GX632" s="10"/>
      <c r="GY632" s="10"/>
      <c r="GZ632" s="10"/>
      <c r="HA632" s="10"/>
      <c r="HB632" s="10"/>
      <c r="HC632" s="10"/>
      <c r="HD632" s="10"/>
      <c r="HE632" s="10"/>
      <c r="HF632" s="10"/>
      <c r="HG632" s="10"/>
      <c r="HH632" s="10"/>
      <c r="HI632" s="10"/>
      <c r="HJ632" s="10"/>
      <c r="HK632" s="10"/>
      <c r="HL632" s="10"/>
      <c r="HM632" s="10"/>
      <c r="HN632" s="10"/>
      <c r="HO632" s="10"/>
      <c r="HP632" s="10"/>
      <c r="HQ632" s="10"/>
      <c r="HR632" s="10"/>
      <c r="HS632" s="10"/>
      <c r="HT632" s="10"/>
      <c r="HU632" s="10"/>
      <c r="HV632" s="10"/>
      <c r="HW632" s="10"/>
      <c r="HX632" s="10"/>
      <c r="HY632" s="10"/>
      <c r="HZ632" s="10"/>
      <c r="IA632" s="10"/>
      <c r="IB632" s="10"/>
      <c r="IC632" s="10"/>
      <c r="ID632" s="10"/>
      <c r="IE632" s="10"/>
      <c r="IF632" s="10"/>
      <c r="IG632" s="10"/>
      <c r="IH632" s="10"/>
      <c r="II632" s="10"/>
      <c r="IJ632" s="10"/>
      <c r="IK632" s="10"/>
      <c r="IL632" s="10"/>
      <c r="IM632" s="10"/>
      <c r="IN632" s="10"/>
      <c r="IO632" s="10"/>
      <c r="IP632" s="10"/>
      <c r="IQ632" s="10"/>
      <c r="IR632" s="10"/>
      <c r="IS632" s="10"/>
      <c r="IT632" s="10"/>
      <c r="IU632" s="10"/>
      <c r="IV632" s="10"/>
    </row>
    <row r="633" customFormat="false" ht="12.8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/>
      <c r="CQ633" s="10"/>
      <c r="CR633" s="10"/>
      <c r="CS633" s="10"/>
      <c r="CT633" s="10"/>
      <c r="CU633" s="10"/>
      <c r="CV633" s="10"/>
      <c r="CW633" s="10"/>
      <c r="CX633" s="10"/>
      <c r="CY633" s="10"/>
      <c r="CZ633" s="10"/>
      <c r="DA633" s="10"/>
      <c r="DB633" s="10"/>
      <c r="DC633" s="10"/>
      <c r="DD633" s="10"/>
      <c r="DE633" s="10"/>
      <c r="DF633" s="10"/>
      <c r="DG633" s="10"/>
      <c r="DH633" s="10"/>
      <c r="DI633" s="10"/>
      <c r="DJ633" s="10"/>
      <c r="DK633" s="10"/>
      <c r="DL633" s="10"/>
      <c r="DM633" s="10"/>
      <c r="DN633" s="10"/>
      <c r="DO633" s="10"/>
      <c r="DP633" s="10"/>
      <c r="DQ633" s="10"/>
      <c r="DR633" s="10"/>
      <c r="DS633" s="10"/>
      <c r="DT633" s="10"/>
      <c r="DU633" s="10"/>
      <c r="DV633" s="10"/>
      <c r="DW633" s="10"/>
      <c r="DX633" s="10"/>
      <c r="DY633" s="10"/>
      <c r="DZ633" s="10"/>
      <c r="EA633" s="10"/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  <c r="GW633" s="10"/>
      <c r="GX633" s="10"/>
      <c r="GY633" s="10"/>
      <c r="GZ633" s="10"/>
      <c r="HA633" s="10"/>
      <c r="HB633" s="10"/>
      <c r="HC633" s="10"/>
      <c r="HD633" s="10"/>
      <c r="HE633" s="10"/>
      <c r="HF633" s="10"/>
      <c r="HG633" s="10"/>
      <c r="HH633" s="10"/>
      <c r="HI633" s="10"/>
      <c r="HJ633" s="10"/>
      <c r="HK633" s="10"/>
      <c r="HL633" s="10"/>
      <c r="HM633" s="10"/>
      <c r="HN633" s="10"/>
      <c r="HO633" s="10"/>
      <c r="HP633" s="10"/>
      <c r="HQ633" s="10"/>
      <c r="HR633" s="10"/>
      <c r="HS633" s="10"/>
      <c r="HT633" s="10"/>
      <c r="HU633" s="10"/>
      <c r="HV633" s="10"/>
      <c r="HW633" s="10"/>
      <c r="HX633" s="10"/>
      <c r="HY633" s="10"/>
      <c r="HZ633" s="10"/>
      <c r="IA633" s="10"/>
      <c r="IB633" s="10"/>
      <c r="IC633" s="10"/>
      <c r="ID633" s="10"/>
      <c r="IE633" s="10"/>
      <c r="IF633" s="10"/>
      <c r="IG633" s="10"/>
      <c r="IH633" s="10"/>
      <c r="II633" s="10"/>
      <c r="IJ633" s="10"/>
      <c r="IK633" s="10"/>
      <c r="IL633" s="10"/>
      <c r="IM633" s="10"/>
      <c r="IN633" s="10"/>
      <c r="IO633" s="10"/>
      <c r="IP633" s="10"/>
      <c r="IQ633" s="10"/>
      <c r="IR633" s="10"/>
      <c r="IS633" s="10"/>
      <c r="IT633" s="10"/>
      <c r="IU633" s="10"/>
      <c r="IV633" s="10"/>
    </row>
    <row r="634" customFormat="false" ht="12.8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/>
      <c r="DM634" s="10"/>
      <c r="DN634" s="10"/>
      <c r="DO634" s="10"/>
      <c r="DP634" s="10"/>
      <c r="DQ634" s="10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  <c r="GW634" s="10"/>
      <c r="GX634" s="10"/>
      <c r="GY634" s="10"/>
      <c r="GZ634" s="10"/>
      <c r="HA634" s="10"/>
      <c r="HB634" s="10"/>
      <c r="HC634" s="10"/>
      <c r="HD634" s="10"/>
      <c r="HE634" s="10"/>
      <c r="HF634" s="10"/>
      <c r="HG634" s="10"/>
      <c r="HH634" s="10"/>
      <c r="HI634" s="10"/>
      <c r="HJ634" s="10"/>
      <c r="HK634" s="10"/>
      <c r="HL634" s="10"/>
      <c r="HM634" s="10"/>
      <c r="HN634" s="10"/>
      <c r="HO634" s="10"/>
      <c r="HP634" s="10"/>
      <c r="HQ634" s="10"/>
      <c r="HR634" s="10"/>
      <c r="HS634" s="10"/>
      <c r="HT634" s="10"/>
      <c r="HU634" s="10"/>
      <c r="HV634" s="10"/>
      <c r="HW634" s="10"/>
      <c r="HX634" s="10"/>
      <c r="HY634" s="10"/>
      <c r="HZ634" s="10"/>
      <c r="IA634" s="10"/>
      <c r="IB634" s="10"/>
      <c r="IC634" s="10"/>
      <c r="ID634" s="10"/>
      <c r="IE634" s="10"/>
      <c r="IF634" s="10"/>
      <c r="IG634" s="10"/>
      <c r="IH634" s="10"/>
      <c r="II634" s="10"/>
      <c r="IJ634" s="10"/>
      <c r="IK634" s="10"/>
      <c r="IL634" s="10"/>
      <c r="IM634" s="10"/>
      <c r="IN634" s="10"/>
      <c r="IO634" s="10"/>
      <c r="IP634" s="10"/>
      <c r="IQ634" s="10"/>
      <c r="IR634" s="10"/>
      <c r="IS634" s="10"/>
      <c r="IT634" s="10"/>
      <c r="IU634" s="10"/>
      <c r="IV634" s="10"/>
    </row>
    <row r="635" customFormat="false" ht="12.8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  <c r="CK635" s="10"/>
      <c r="CL635" s="10"/>
      <c r="CM635" s="10"/>
      <c r="CN635" s="10"/>
      <c r="CO635" s="10"/>
      <c r="CP635" s="10"/>
      <c r="CQ635" s="10"/>
      <c r="CR635" s="10"/>
      <c r="CS635" s="10"/>
      <c r="CT635" s="10"/>
      <c r="CU635" s="10"/>
      <c r="CV635" s="10"/>
      <c r="CW635" s="10"/>
      <c r="CX635" s="10"/>
      <c r="CY635" s="10"/>
      <c r="CZ635" s="10"/>
      <c r="DA635" s="10"/>
      <c r="DB635" s="10"/>
      <c r="DC635" s="10"/>
      <c r="DD635" s="10"/>
      <c r="DE635" s="10"/>
      <c r="DF635" s="10"/>
      <c r="DG635" s="10"/>
      <c r="DH635" s="10"/>
      <c r="DI635" s="10"/>
      <c r="DJ635" s="10"/>
      <c r="DK635" s="10"/>
      <c r="DL635" s="10"/>
      <c r="DM635" s="10"/>
      <c r="DN635" s="10"/>
      <c r="DO635" s="10"/>
      <c r="DP635" s="10"/>
      <c r="DQ635" s="10"/>
      <c r="DR635" s="10"/>
      <c r="DS635" s="10"/>
      <c r="DT635" s="10"/>
      <c r="DU635" s="10"/>
      <c r="DV635" s="10"/>
      <c r="DW635" s="10"/>
      <c r="DX635" s="10"/>
      <c r="DY635" s="10"/>
      <c r="DZ635" s="10"/>
      <c r="EA635" s="10"/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  <c r="GW635" s="10"/>
      <c r="GX635" s="10"/>
      <c r="GY635" s="10"/>
      <c r="GZ635" s="10"/>
      <c r="HA635" s="10"/>
      <c r="HB635" s="10"/>
      <c r="HC635" s="10"/>
      <c r="HD635" s="10"/>
      <c r="HE635" s="10"/>
      <c r="HF635" s="10"/>
      <c r="HG635" s="10"/>
      <c r="HH635" s="10"/>
      <c r="HI635" s="10"/>
      <c r="HJ635" s="10"/>
      <c r="HK635" s="10"/>
      <c r="HL635" s="10"/>
      <c r="HM635" s="10"/>
      <c r="HN635" s="10"/>
      <c r="HO635" s="10"/>
      <c r="HP635" s="10"/>
      <c r="HQ635" s="10"/>
      <c r="HR635" s="10"/>
      <c r="HS635" s="10"/>
      <c r="HT635" s="10"/>
      <c r="HU635" s="10"/>
      <c r="HV635" s="10"/>
      <c r="HW635" s="10"/>
      <c r="HX635" s="10"/>
      <c r="HY635" s="10"/>
      <c r="HZ635" s="10"/>
      <c r="IA635" s="10"/>
      <c r="IB635" s="10"/>
      <c r="IC635" s="10"/>
      <c r="ID635" s="10"/>
      <c r="IE635" s="10"/>
      <c r="IF635" s="10"/>
      <c r="IG635" s="10"/>
      <c r="IH635" s="10"/>
      <c r="II635" s="10"/>
      <c r="IJ635" s="10"/>
      <c r="IK635" s="10"/>
      <c r="IL635" s="10"/>
      <c r="IM635" s="10"/>
      <c r="IN635" s="10"/>
      <c r="IO635" s="10"/>
      <c r="IP635" s="10"/>
      <c r="IQ635" s="10"/>
      <c r="IR635" s="10"/>
      <c r="IS635" s="10"/>
      <c r="IT635" s="10"/>
      <c r="IU635" s="10"/>
      <c r="IV635" s="10"/>
    </row>
    <row r="636" customFormat="false" ht="12.8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10"/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/>
      <c r="DM636" s="10"/>
      <c r="DN636" s="10"/>
      <c r="DO636" s="10"/>
      <c r="DP636" s="10"/>
      <c r="DQ636" s="10"/>
      <c r="DR636" s="10"/>
      <c r="DS636" s="10"/>
      <c r="DT636" s="10"/>
      <c r="DU636" s="10"/>
      <c r="DV636" s="10"/>
      <c r="DW636" s="10"/>
      <c r="DX636" s="10"/>
      <c r="DY636" s="10"/>
      <c r="DZ636" s="10"/>
      <c r="EA636" s="10"/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  <c r="GW636" s="10"/>
      <c r="GX636" s="10"/>
      <c r="GY636" s="10"/>
      <c r="GZ636" s="10"/>
      <c r="HA636" s="10"/>
      <c r="HB636" s="10"/>
      <c r="HC636" s="10"/>
      <c r="HD636" s="10"/>
      <c r="HE636" s="10"/>
      <c r="HF636" s="10"/>
      <c r="HG636" s="10"/>
      <c r="HH636" s="10"/>
      <c r="HI636" s="10"/>
      <c r="HJ636" s="10"/>
      <c r="HK636" s="10"/>
      <c r="HL636" s="10"/>
      <c r="HM636" s="10"/>
      <c r="HN636" s="10"/>
      <c r="HO636" s="10"/>
      <c r="HP636" s="10"/>
      <c r="HQ636" s="10"/>
      <c r="HR636" s="10"/>
      <c r="HS636" s="10"/>
      <c r="HT636" s="10"/>
      <c r="HU636" s="10"/>
      <c r="HV636" s="10"/>
      <c r="HW636" s="10"/>
      <c r="HX636" s="10"/>
      <c r="HY636" s="10"/>
      <c r="HZ636" s="10"/>
      <c r="IA636" s="10"/>
      <c r="IB636" s="10"/>
      <c r="IC636" s="10"/>
      <c r="ID636" s="10"/>
      <c r="IE636" s="10"/>
      <c r="IF636" s="10"/>
      <c r="IG636" s="10"/>
      <c r="IH636" s="10"/>
      <c r="II636" s="10"/>
      <c r="IJ636" s="10"/>
      <c r="IK636" s="10"/>
      <c r="IL636" s="10"/>
      <c r="IM636" s="10"/>
      <c r="IN636" s="10"/>
      <c r="IO636" s="10"/>
      <c r="IP636" s="10"/>
      <c r="IQ636" s="10"/>
      <c r="IR636" s="10"/>
      <c r="IS636" s="10"/>
      <c r="IT636" s="10"/>
      <c r="IU636" s="10"/>
      <c r="IV636" s="10"/>
    </row>
    <row r="637" customFormat="false" ht="12.8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  <c r="DC637" s="10"/>
      <c r="DD637" s="10"/>
      <c r="DE637" s="10"/>
      <c r="DF637" s="10"/>
      <c r="DG637" s="10"/>
      <c r="DH637" s="10"/>
      <c r="DI637" s="10"/>
      <c r="DJ637" s="10"/>
      <c r="DK637" s="10"/>
      <c r="DL637" s="10"/>
      <c r="DM637" s="10"/>
      <c r="DN637" s="10"/>
      <c r="DO637" s="10"/>
      <c r="DP637" s="10"/>
      <c r="DQ637" s="10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  <c r="GW637" s="10"/>
      <c r="GX637" s="10"/>
      <c r="GY637" s="10"/>
      <c r="GZ637" s="10"/>
      <c r="HA637" s="10"/>
      <c r="HB637" s="10"/>
      <c r="HC637" s="10"/>
      <c r="HD637" s="10"/>
      <c r="HE637" s="10"/>
      <c r="HF637" s="10"/>
      <c r="HG637" s="10"/>
      <c r="HH637" s="10"/>
      <c r="HI637" s="10"/>
      <c r="HJ637" s="10"/>
      <c r="HK637" s="10"/>
      <c r="HL637" s="10"/>
      <c r="HM637" s="10"/>
      <c r="HN637" s="10"/>
      <c r="HO637" s="10"/>
      <c r="HP637" s="10"/>
      <c r="HQ637" s="10"/>
      <c r="HR637" s="10"/>
      <c r="HS637" s="10"/>
      <c r="HT637" s="10"/>
      <c r="HU637" s="10"/>
      <c r="HV637" s="10"/>
      <c r="HW637" s="10"/>
      <c r="HX637" s="10"/>
      <c r="HY637" s="10"/>
      <c r="HZ637" s="10"/>
      <c r="IA637" s="10"/>
      <c r="IB637" s="10"/>
      <c r="IC637" s="10"/>
      <c r="ID637" s="10"/>
      <c r="IE637" s="10"/>
      <c r="IF637" s="10"/>
      <c r="IG637" s="10"/>
      <c r="IH637" s="10"/>
      <c r="II637" s="10"/>
      <c r="IJ637" s="10"/>
      <c r="IK637" s="10"/>
      <c r="IL637" s="10"/>
      <c r="IM637" s="10"/>
      <c r="IN637" s="10"/>
      <c r="IO637" s="10"/>
      <c r="IP637" s="10"/>
      <c r="IQ637" s="10"/>
      <c r="IR637" s="10"/>
      <c r="IS637" s="10"/>
      <c r="IT637" s="10"/>
      <c r="IU637" s="10"/>
      <c r="IV637" s="10"/>
    </row>
    <row r="638" customFormat="false" ht="12.8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/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10"/>
      <c r="DO638" s="10"/>
      <c r="DP638" s="10"/>
      <c r="DQ638" s="10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  <c r="GW638" s="10"/>
      <c r="GX638" s="10"/>
      <c r="GY638" s="10"/>
      <c r="GZ638" s="10"/>
      <c r="HA638" s="10"/>
      <c r="HB638" s="10"/>
      <c r="HC638" s="10"/>
      <c r="HD638" s="10"/>
      <c r="HE638" s="10"/>
      <c r="HF638" s="10"/>
      <c r="HG638" s="10"/>
      <c r="HH638" s="10"/>
      <c r="HI638" s="10"/>
      <c r="HJ638" s="10"/>
      <c r="HK638" s="10"/>
      <c r="HL638" s="10"/>
      <c r="HM638" s="10"/>
      <c r="HN638" s="10"/>
      <c r="HO638" s="10"/>
      <c r="HP638" s="10"/>
      <c r="HQ638" s="10"/>
      <c r="HR638" s="10"/>
      <c r="HS638" s="10"/>
      <c r="HT638" s="10"/>
      <c r="HU638" s="10"/>
      <c r="HV638" s="10"/>
      <c r="HW638" s="10"/>
      <c r="HX638" s="10"/>
      <c r="HY638" s="10"/>
      <c r="HZ638" s="10"/>
      <c r="IA638" s="10"/>
      <c r="IB638" s="10"/>
      <c r="IC638" s="10"/>
      <c r="ID638" s="10"/>
      <c r="IE638" s="10"/>
      <c r="IF638" s="10"/>
      <c r="IG638" s="10"/>
      <c r="IH638" s="10"/>
      <c r="II638" s="10"/>
      <c r="IJ638" s="10"/>
      <c r="IK638" s="10"/>
      <c r="IL638" s="10"/>
      <c r="IM638" s="10"/>
      <c r="IN638" s="10"/>
      <c r="IO638" s="10"/>
      <c r="IP638" s="10"/>
      <c r="IQ638" s="10"/>
      <c r="IR638" s="10"/>
      <c r="IS638" s="10"/>
      <c r="IT638" s="10"/>
      <c r="IU638" s="10"/>
      <c r="IV638" s="10"/>
    </row>
    <row r="639" customFormat="false" ht="12.8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  <c r="CK639" s="10"/>
      <c r="CL639" s="10"/>
      <c r="CM639" s="10"/>
      <c r="CN639" s="10"/>
      <c r="CO639" s="10"/>
      <c r="CP639" s="10"/>
      <c r="CQ639" s="10"/>
      <c r="CR639" s="10"/>
      <c r="CS639" s="10"/>
      <c r="CT639" s="10"/>
      <c r="CU639" s="10"/>
      <c r="CV639" s="10"/>
      <c r="CW639" s="10"/>
      <c r="CX639" s="10"/>
      <c r="CY639" s="10"/>
      <c r="CZ639" s="10"/>
      <c r="DA639" s="10"/>
      <c r="DB639" s="10"/>
      <c r="DC639" s="10"/>
      <c r="DD639" s="10"/>
      <c r="DE639" s="10"/>
      <c r="DF639" s="10"/>
      <c r="DG639" s="10"/>
      <c r="DH639" s="10"/>
      <c r="DI639" s="10"/>
      <c r="DJ639" s="10"/>
      <c r="DK639" s="10"/>
      <c r="DL639" s="10"/>
      <c r="DM639" s="10"/>
      <c r="DN639" s="10"/>
      <c r="DO639" s="10"/>
      <c r="DP639" s="10"/>
      <c r="DQ639" s="10"/>
      <c r="DR639" s="10"/>
      <c r="DS639" s="10"/>
      <c r="DT639" s="10"/>
      <c r="DU639" s="10"/>
      <c r="DV639" s="10"/>
      <c r="DW639" s="10"/>
      <c r="DX639" s="10"/>
      <c r="DY639" s="10"/>
      <c r="DZ639" s="10"/>
      <c r="EA639" s="10"/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  <c r="GW639" s="10"/>
      <c r="GX639" s="10"/>
      <c r="GY639" s="10"/>
      <c r="GZ639" s="10"/>
      <c r="HA639" s="10"/>
      <c r="HB639" s="10"/>
      <c r="HC639" s="10"/>
      <c r="HD639" s="10"/>
      <c r="HE639" s="10"/>
      <c r="HF639" s="10"/>
      <c r="HG639" s="10"/>
      <c r="HH639" s="10"/>
      <c r="HI639" s="10"/>
      <c r="HJ639" s="10"/>
      <c r="HK639" s="10"/>
      <c r="HL639" s="10"/>
      <c r="HM639" s="10"/>
      <c r="HN639" s="10"/>
      <c r="HO639" s="10"/>
      <c r="HP639" s="10"/>
      <c r="HQ639" s="10"/>
      <c r="HR639" s="10"/>
      <c r="HS639" s="10"/>
      <c r="HT639" s="10"/>
      <c r="HU639" s="10"/>
      <c r="HV639" s="10"/>
      <c r="HW639" s="10"/>
      <c r="HX639" s="10"/>
      <c r="HY639" s="10"/>
      <c r="HZ639" s="10"/>
      <c r="IA639" s="10"/>
      <c r="IB639" s="10"/>
      <c r="IC639" s="10"/>
      <c r="ID639" s="10"/>
      <c r="IE639" s="10"/>
      <c r="IF639" s="10"/>
      <c r="IG639" s="10"/>
      <c r="IH639" s="10"/>
      <c r="II639" s="10"/>
      <c r="IJ639" s="10"/>
      <c r="IK639" s="10"/>
      <c r="IL639" s="10"/>
      <c r="IM639" s="10"/>
      <c r="IN639" s="10"/>
      <c r="IO639" s="10"/>
      <c r="IP639" s="10"/>
      <c r="IQ639" s="10"/>
      <c r="IR639" s="10"/>
      <c r="IS639" s="10"/>
      <c r="IT639" s="10"/>
      <c r="IU639" s="10"/>
      <c r="IV639" s="10"/>
    </row>
    <row r="640" customFormat="false" ht="12.8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/>
      <c r="DM640" s="10"/>
      <c r="DN640" s="10"/>
      <c r="DO640" s="10"/>
      <c r="DP640" s="10"/>
      <c r="DQ640" s="10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  <c r="GW640" s="10"/>
      <c r="GX640" s="10"/>
      <c r="GY640" s="10"/>
      <c r="GZ640" s="10"/>
      <c r="HA640" s="10"/>
      <c r="HB640" s="10"/>
      <c r="HC640" s="10"/>
      <c r="HD640" s="10"/>
      <c r="HE640" s="10"/>
      <c r="HF640" s="10"/>
      <c r="HG640" s="10"/>
      <c r="HH640" s="10"/>
      <c r="HI640" s="10"/>
      <c r="HJ640" s="10"/>
      <c r="HK640" s="10"/>
      <c r="HL640" s="10"/>
      <c r="HM640" s="10"/>
      <c r="HN640" s="10"/>
      <c r="HO640" s="10"/>
      <c r="HP640" s="10"/>
      <c r="HQ640" s="10"/>
      <c r="HR640" s="10"/>
      <c r="HS640" s="10"/>
      <c r="HT640" s="10"/>
      <c r="HU640" s="10"/>
      <c r="HV640" s="10"/>
      <c r="HW640" s="10"/>
      <c r="HX640" s="10"/>
      <c r="HY640" s="10"/>
      <c r="HZ640" s="10"/>
      <c r="IA640" s="10"/>
      <c r="IB640" s="10"/>
      <c r="IC640" s="10"/>
      <c r="ID640" s="10"/>
      <c r="IE640" s="10"/>
      <c r="IF640" s="10"/>
      <c r="IG640" s="10"/>
      <c r="IH640" s="10"/>
      <c r="II640" s="10"/>
      <c r="IJ640" s="10"/>
      <c r="IK640" s="10"/>
      <c r="IL640" s="10"/>
      <c r="IM640" s="10"/>
      <c r="IN640" s="10"/>
      <c r="IO640" s="10"/>
      <c r="IP640" s="10"/>
      <c r="IQ640" s="10"/>
      <c r="IR640" s="10"/>
      <c r="IS640" s="10"/>
      <c r="IT640" s="10"/>
      <c r="IU640" s="10"/>
      <c r="IV640" s="10"/>
    </row>
    <row r="641" customFormat="false" ht="12.8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  <c r="DC641" s="10"/>
      <c r="DD641" s="10"/>
      <c r="DE641" s="10"/>
      <c r="DF641" s="10"/>
      <c r="DG641" s="10"/>
      <c r="DH641" s="10"/>
      <c r="DI641" s="10"/>
      <c r="DJ641" s="10"/>
      <c r="DK641" s="10"/>
      <c r="DL641" s="10"/>
      <c r="DM641" s="10"/>
      <c r="DN641" s="10"/>
      <c r="DO641" s="10"/>
      <c r="DP641" s="10"/>
      <c r="DQ641" s="10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/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  <c r="GW641" s="10"/>
      <c r="GX641" s="10"/>
      <c r="GY641" s="10"/>
      <c r="GZ641" s="10"/>
      <c r="HA641" s="10"/>
      <c r="HB641" s="10"/>
      <c r="HC641" s="10"/>
      <c r="HD641" s="10"/>
      <c r="HE641" s="10"/>
      <c r="HF641" s="10"/>
      <c r="HG641" s="10"/>
      <c r="HH641" s="10"/>
      <c r="HI641" s="10"/>
      <c r="HJ641" s="10"/>
      <c r="HK641" s="10"/>
      <c r="HL641" s="10"/>
      <c r="HM641" s="10"/>
      <c r="HN641" s="10"/>
      <c r="HO641" s="10"/>
      <c r="HP641" s="10"/>
      <c r="HQ641" s="10"/>
      <c r="HR641" s="10"/>
      <c r="HS641" s="10"/>
      <c r="HT641" s="10"/>
      <c r="HU641" s="10"/>
      <c r="HV641" s="10"/>
      <c r="HW641" s="10"/>
      <c r="HX641" s="10"/>
      <c r="HY641" s="10"/>
      <c r="HZ641" s="10"/>
      <c r="IA641" s="10"/>
      <c r="IB641" s="10"/>
      <c r="IC641" s="10"/>
      <c r="ID641" s="10"/>
      <c r="IE641" s="10"/>
      <c r="IF641" s="10"/>
      <c r="IG641" s="10"/>
      <c r="IH641" s="10"/>
      <c r="II641" s="10"/>
      <c r="IJ641" s="10"/>
      <c r="IK641" s="10"/>
      <c r="IL641" s="10"/>
      <c r="IM641" s="10"/>
      <c r="IN641" s="10"/>
      <c r="IO641" s="10"/>
      <c r="IP641" s="10"/>
      <c r="IQ641" s="10"/>
      <c r="IR641" s="10"/>
      <c r="IS641" s="10"/>
      <c r="IT641" s="10"/>
      <c r="IU641" s="10"/>
      <c r="IV641" s="10"/>
    </row>
    <row r="642" customFormat="false" ht="12.8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  <c r="GW642" s="10"/>
      <c r="GX642" s="10"/>
      <c r="GY642" s="10"/>
      <c r="GZ642" s="10"/>
      <c r="HA642" s="10"/>
      <c r="HB642" s="10"/>
      <c r="HC642" s="10"/>
      <c r="HD642" s="10"/>
      <c r="HE642" s="10"/>
      <c r="HF642" s="10"/>
      <c r="HG642" s="10"/>
      <c r="HH642" s="10"/>
      <c r="HI642" s="10"/>
      <c r="HJ642" s="10"/>
      <c r="HK642" s="10"/>
      <c r="HL642" s="10"/>
      <c r="HM642" s="10"/>
      <c r="HN642" s="10"/>
      <c r="HO642" s="10"/>
      <c r="HP642" s="10"/>
      <c r="HQ642" s="10"/>
      <c r="HR642" s="10"/>
      <c r="HS642" s="10"/>
      <c r="HT642" s="10"/>
      <c r="HU642" s="10"/>
      <c r="HV642" s="10"/>
      <c r="HW642" s="10"/>
      <c r="HX642" s="10"/>
      <c r="HY642" s="10"/>
      <c r="HZ642" s="10"/>
      <c r="IA642" s="10"/>
      <c r="IB642" s="10"/>
      <c r="IC642" s="10"/>
      <c r="ID642" s="10"/>
      <c r="IE642" s="10"/>
      <c r="IF642" s="10"/>
      <c r="IG642" s="10"/>
      <c r="IH642" s="10"/>
      <c r="II642" s="10"/>
      <c r="IJ642" s="10"/>
      <c r="IK642" s="10"/>
      <c r="IL642" s="10"/>
      <c r="IM642" s="10"/>
      <c r="IN642" s="10"/>
      <c r="IO642" s="10"/>
      <c r="IP642" s="10"/>
      <c r="IQ642" s="10"/>
      <c r="IR642" s="10"/>
      <c r="IS642" s="10"/>
      <c r="IT642" s="10"/>
      <c r="IU642" s="10"/>
      <c r="IV642" s="10"/>
    </row>
    <row r="643" customFormat="false" ht="12.8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10"/>
      <c r="DO643" s="10"/>
      <c r="DP643" s="10"/>
      <c r="DQ643" s="10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  <c r="GW643" s="10"/>
      <c r="GX643" s="10"/>
      <c r="GY643" s="10"/>
      <c r="GZ643" s="10"/>
      <c r="HA643" s="10"/>
      <c r="HB643" s="10"/>
      <c r="HC643" s="10"/>
      <c r="HD643" s="10"/>
      <c r="HE643" s="10"/>
      <c r="HF643" s="10"/>
      <c r="HG643" s="10"/>
      <c r="HH643" s="10"/>
      <c r="HI643" s="10"/>
      <c r="HJ643" s="10"/>
      <c r="HK643" s="10"/>
      <c r="HL643" s="10"/>
      <c r="HM643" s="10"/>
      <c r="HN643" s="10"/>
      <c r="HO643" s="10"/>
      <c r="HP643" s="10"/>
      <c r="HQ643" s="10"/>
      <c r="HR643" s="10"/>
      <c r="HS643" s="10"/>
      <c r="HT643" s="10"/>
      <c r="HU643" s="10"/>
      <c r="HV643" s="10"/>
      <c r="HW643" s="10"/>
      <c r="HX643" s="10"/>
      <c r="HY643" s="10"/>
      <c r="HZ643" s="10"/>
      <c r="IA643" s="10"/>
      <c r="IB643" s="10"/>
      <c r="IC643" s="10"/>
      <c r="ID643" s="10"/>
      <c r="IE643" s="10"/>
      <c r="IF643" s="10"/>
      <c r="IG643" s="10"/>
      <c r="IH643" s="10"/>
      <c r="II643" s="10"/>
      <c r="IJ643" s="10"/>
      <c r="IK643" s="10"/>
      <c r="IL643" s="10"/>
      <c r="IM643" s="10"/>
      <c r="IN643" s="10"/>
      <c r="IO643" s="10"/>
      <c r="IP643" s="10"/>
      <c r="IQ643" s="10"/>
      <c r="IR643" s="10"/>
      <c r="IS643" s="10"/>
      <c r="IT643" s="10"/>
      <c r="IU643" s="10"/>
      <c r="IV643" s="10"/>
    </row>
    <row r="644" customFormat="false" ht="12.8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  <c r="CR644" s="10"/>
      <c r="CS644" s="10"/>
      <c r="CT644" s="10"/>
      <c r="CU644" s="10"/>
      <c r="CV644" s="10"/>
      <c r="CW644" s="10"/>
      <c r="CX644" s="10"/>
      <c r="CY644" s="10"/>
      <c r="CZ644" s="10"/>
      <c r="DA644" s="10"/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/>
      <c r="DM644" s="10"/>
      <c r="DN644" s="10"/>
      <c r="DO644" s="10"/>
      <c r="DP644" s="10"/>
      <c r="DQ644" s="10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  <c r="GW644" s="10"/>
      <c r="GX644" s="10"/>
      <c r="GY644" s="10"/>
      <c r="GZ644" s="10"/>
      <c r="HA644" s="10"/>
      <c r="HB644" s="10"/>
      <c r="HC644" s="10"/>
      <c r="HD644" s="10"/>
      <c r="HE644" s="10"/>
      <c r="HF644" s="10"/>
      <c r="HG644" s="10"/>
      <c r="HH644" s="10"/>
      <c r="HI644" s="10"/>
      <c r="HJ644" s="10"/>
      <c r="HK644" s="10"/>
      <c r="HL644" s="10"/>
      <c r="HM644" s="10"/>
      <c r="HN644" s="10"/>
      <c r="HO644" s="10"/>
      <c r="HP644" s="10"/>
      <c r="HQ644" s="10"/>
      <c r="HR644" s="10"/>
      <c r="HS644" s="10"/>
      <c r="HT644" s="10"/>
      <c r="HU644" s="10"/>
      <c r="HV644" s="10"/>
      <c r="HW644" s="10"/>
      <c r="HX644" s="10"/>
      <c r="HY644" s="10"/>
      <c r="HZ644" s="10"/>
      <c r="IA644" s="10"/>
      <c r="IB644" s="10"/>
      <c r="IC644" s="10"/>
      <c r="ID644" s="10"/>
      <c r="IE644" s="10"/>
      <c r="IF644" s="10"/>
      <c r="IG644" s="10"/>
      <c r="IH644" s="10"/>
      <c r="II644" s="10"/>
      <c r="IJ644" s="10"/>
      <c r="IK644" s="10"/>
      <c r="IL644" s="10"/>
      <c r="IM644" s="10"/>
      <c r="IN644" s="10"/>
      <c r="IO644" s="10"/>
      <c r="IP644" s="10"/>
      <c r="IQ644" s="10"/>
      <c r="IR644" s="10"/>
      <c r="IS644" s="10"/>
      <c r="IT644" s="10"/>
      <c r="IU644" s="10"/>
      <c r="IV644" s="10"/>
    </row>
    <row r="645" customFormat="false" ht="12.8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10"/>
      <c r="CM645" s="10"/>
      <c r="CN645" s="10"/>
      <c r="CO645" s="10"/>
      <c r="CP645" s="10"/>
      <c r="CQ645" s="10"/>
      <c r="CR645" s="10"/>
      <c r="CS645" s="10"/>
      <c r="CT645" s="10"/>
      <c r="CU645" s="10"/>
      <c r="CV645" s="10"/>
      <c r="CW645" s="10"/>
      <c r="CX645" s="10"/>
      <c r="CY645" s="10"/>
      <c r="CZ645" s="10"/>
      <c r="DA645" s="10"/>
      <c r="DB645" s="10"/>
      <c r="DC645" s="10"/>
      <c r="DD645" s="10"/>
      <c r="DE645" s="10"/>
      <c r="DF645" s="10"/>
      <c r="DG645" s="10"/>
      <c r="DH645" s="10"/>
      <c r="DI645" s="10"/>
      <c r="DJ645" s="10"/>
      <c r="DK645" s="10"/>
      <c r="DL645" s="10"/>
      <c r="DM645" s="10"/>
      <c r="DN645" s="10"/>
      <c r="DO645" s="10"/>
      <c r="DP645" s="10"/>
      <c r="DQ645" s="10"/>
      <c r="DR645" s="10"/>
      <c r="DS645" s="10"/>
      <c r="DT645" s="10"/>
      <c r="DU645" s="10"/>
      <c r="DV645" s="10"/>
      <c r="DW645" s="10"/>
      <c r="DX645" s="10"/>
      <c r="DY645" s="10"/>
      <c r="DZ645" s="10"/>
      <c r="EA645" s="10"/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  <c r="GW645" s="10"/>
      <c r="GX645" s="10"/>
      <c r="GY645" s="10"/>
      <c r="GZ645" s="10"/>
      <c r="HA645" s="10"/>
      <c r="HB645" s="10"/>
      <c r="HC645" s="10"/>
      <c r="HD645" s="10"/>
      <c r="HE645" s="10"/>
      <c r="HF645" s="10"/>
      <c r="HG645" s="10"/>
      <c r="HH645" s="10"/>
      <c r="HI645" s="10"/>
      <c r="HJ645" s="10"/>
      <c r="HK645" s="10"/>
      <c r="HL645" s="10"/>
      <c r="HM645" s="10"/>
      <c r="HN645" s="10"/>
      <c r="HO645" s="10"/>
      <c r="HP645" s="10"/>
      <c r="HQ645" s="10"/>
      <c r="HR645" s="10"/>
      <c r="HS645" s="10"/>
      <c r="HT645" s="10"/>
      <c r="HU645" s="10"/>
      <c r="HV645" s="10"/>
      <c r="HW645" s="10"/>
      <c r="HX645" s="10"/>
      <c r="HY645" s="10"/>
      <c r="HZ645" s="10"/>
      <c r="IA645" s="10"/>
      <c r="IB645" s="10"/>
      <c r="IC645" s="10"/>
      <c r="ID645" s="10"/>
      <c r="IE645" s="10"/>
      <c r="IF645" s="10"/>
      <c r="IG645" s="10"/>
      <c r="IH645" s="10"/>
      <c r="II645" s="10"/>
      <c r="IJ645" s="10"/>
      <c r="IK645" s="10"/>
      <c r="IL645" s="10"/>
      <c r="IM645" s="10"/>
      <c r="IN645" s="10"/>
      <c r="IO645" s="10"/>
      <c r="IP645" s="10"/>
      <c r="IQ645" s="10"/>
      <c r="IR645" s="10"/>
      <c r="IS645" s="10"/>
      <c r="IT645" s="10"/>
      <c r="IU645" s="10"/>
      <c r="IV645" s="10"/>
    </row>
    <row r="646" customFormat="false" ht="12.8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  <c r="CR646" s="10"/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10"/>
      <c r="DO646" s="10"/>
      <c r="DP646" s="10"/>
      <c r="DQ646" s="10"/>
      <c r="DR646" s="10"/>
      <c r="DS646" s="10"/>
      <c r="DT646" s="10"/>
      <c r="DU646" s="10"/>
      <c r="DV646" s="10"/>
      <c r="DW646" s="10"/>
      <c r="DX646" s="10"/>
      <c r="DY646" s="10"/>
      <c r="DZ646" s="10"/>
      <c r="EA646" s="10"/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  <c r="GW646" s="10"/>
      <c r="GX646" s="10"/>
      <c r="GY646" s="10"/>
      <c r="GZ646" s="10"/>
      <c r="HA646" s="10"/>
      <c r="HB646" s="10"/>
      <c r="HC646" s="10"/>
      <c r="HD646" s="10"/>
      <c r="HE646" s="10"/>
      <c r="HF646" s="10"/>
      <c r="HG646" s="10"/>
      <c r="HH646" s="10"/>
      <c r="HI646" s="10"/>
      <c r="HJ646" s="10"/>
      <c r="HK646" s="10"/>
      <c r="HL646" s="10"/>
      <c r="HM646" s="10"/>
      <c r="HN646" s="10"/>
      <c r="HO646" s="10"/>
      <c r="HP646" s="10"/>
      <c r="HQ646" s="10"/>
      <c r="HR646" s="10"/>
      <c r="HS646" s="10"/>
      <c r="HT646" s="10"/>
      <c r="HU646" s="10"/>
      <c r="HV646" s="10"/>
      <c r="HW646" s="10"/>
      <c r="HX646" s="10"/>
      <c r="HY646" s="10"/>
      <c r="HZ646" s="10"/>
      <c r="IA646" s="10"/>
      <c r="IB646" s="10"/>
      <c r="IC646" s="10"/>
      <c r="ID646" s="10"/>
      <c r="IE646" s="10"/>
      <c r="IF646" s="10"/>
      <c r="IG646" s="10"/>
      <c r="IH646" s="10"/>
      <c r="II646" s="10"/>
      <c r="IJ646" s="10"/>
      <c r="IK646" s="10"/>
      <c r="IL646" s="10"/>
      <c r="IM646" s="10"/>
      <c r="IN646" s="10"/>
      <c r="IO646" s="10"/>
      <c r="IP646" s="10"/>
      <c r="IQ646" s="10"/>
      <c r="IR646" s="10"/>
      <c r="IS646" s="10"/>
      <c r="IT646" s="10"/>
      <c r="IU646" s="10"/>
      <c r="IV646" s="10"/>
    </row>
    <row r="647" customFormat="false" ht="12.8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  <c r="DC647" s="10"/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10"/>
      <c r="DO647" s="10"/>
      <c r="DP647" s="10"/>
      <c r="DQ647" s="10"/>
      <c r="DR647" s="10"/>
      <c r="DS647" s="10"/>
      <c r="DT647" s="10"/>
      <c r="DU647" s="10"/>
      <c r="DV647" s="10"/>
      <c r="DW647" s="10"/>
      <c r="DX647" s="10"/>
      <c r="DY647" s="10"/>
      <c r="DZ647" s="10"/>
      <c r="EA647" s="10"/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  <c r="GW647" s="10"/>
      <c r="GX647" s="10"/>
      <c r="GY647" s="10"/>
      <c r="GZ647" s="10"/>
      <c r="HA647" s="10"/>
      <c r="HB647" s="10"/>
      <c r="HC647" s="10"/>
      <c r="HD647" s="10"/>
      <c r="HE647" s="10"/>
      <c r="HF647" s="10"/>
      <c r="HG647" s="10"/>
      <c r="HH647" s="10"/>
      <c r="HI647" s="10"/>
      <c r="HJ647" s="10"/>
      <c r="HK647" s="10"/>
      <c r="HL647" s="10"/>
      <c r="HM647" s="10"/>
      <c r="HN647" s="10"/>
      <c r="HO647" s="10"/>
      <c r="HP647" s="10"/>
      <c r="HQ647" s="10"/>
      <c r="HR647" s="10"/>
      <c r="HS647" s="10"/>
      <c r="HT647" s="10"/>
      <c r="HU647" s="10"/>
      <c r="HV647" s="10"/>
      <c r="HW647" s="10"/>
      <c r="HX647" s="10"/>
      <c r="HY647" s="10"/>
      <c r="HZ647" s="10"/>
      <c r="IA647" s="10"/>
      <c r="IB647" s="10"/>
      <c r="IC647" s="10"/>
      <c r="ID647" s="10"/>
      <c r="IE647" s="10"/>
      <c r="IF647" s="10"/>
      <c r="IG647" s="10"/>
      <c r="IH647" s="10"/>
      <c r="II647" s="10"/>
      <c r="IJ647" s="10"/>
      <c r="IK647" s="10"/>
      <c r="IL647" s="10"/>
      <c r="IM647" s="10"/>
      <c r="IN647" s="10"/>
      <c r="IO647" s="10"/>
      <c r="IP647" s="10"/>
      <c r="IQ647" s="10"/>
      <c r="IR647" s="10"/>
      <c r="IS647" s="10"/>
      <c r="IT647" s="10"/>
      <c r="IU647" s="10"/>
      <c r="IV647" s="10"/>
    </row>
    <row r="648" customFormat="false" ht="12.8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10"/>
      <c r="DO648" s="10"/>
      <c r="DP648" s="10"/>
      <c r="DQ648" s="10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  <c r="GW648" s="10"/>
      <c r="GX648" s="10"/>
      <c r="GY648" s="10"/>
      <c r="GZ648" s="10"/>
      <c r="HA648" s="10"/>
      <c r="HB648" s="10"/>
      <c r="HC648" s="10"/>
      <c r="HD648" s="10"/>
      <c r="HE648" s="10"/>
      <c r="HF648" s="10"/>
      <c r="HG648" s="10"/>
      <c r="HH648" s="10"/>
      <c r="HI648" s="10"/>
      <c r="HJ648" s="10"/>
      <c r="HK648" s="10"/>
      <c r="HL648" s="10"/>
      <c r="HM648" s="10"/>
      <c r="HN648" s="10"/>
      <c r="HO648" s="10"/>
      <c r="HP648" s="10"/>
      <c r="HQ648" s="10"/>
      <c r="HR648" s="10"/>
      <c r="HS648" s="10"/>
      <c r="HT648" s="10"/>
      <c r="HU648" s="10"/>
      <c r="HV648" s="10"/>
      <c r="HW648" s="10"/>
      <c r="HX648" s="10"/>
      <c r="HY648" s="10"/>
      <c r="HZ648" s="10"/>
      <c r="IA648" s="10"/>
      <c r="IB648" s="10"/>
      <c r="IC648" s="10"/>
      <c r="ID648" s="10"/>
      <c r="IE648" s="10"/>
      <c r="IF648" s="10"/>
      <c r="IG648" s="10"/>
      <c r="IH648" s="10"/>
      <c r="II648" s="10"/>
      <c r="IJ648" s="10"/>
      <c r="IK648" s="10"/>
      <c r="IL648" s="10"/>
      <c r="IM648" s="10"/>
      <c r="IN648" s="10"/>
      <c r="IO648" s="10"/>
      <c r="IP648" s="10"/>
      <c r="IQ648" s="10"/>
      <c r="IR648" s="10"/>
      <c r="IS648" s="10"/>
      <c r="IT648" s="10"/>
      <c r="IU648" s="10"/>
      <c r="IV648" s="10"/>
    </row>
    <row r="649" customFormat="false" ht="12.8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10"/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/>
      <c r="DM649" s="10"/>
      <c r="DN649" s="10"/>
      <c r="DO649" s="10"/>
      <c r="DP649" s="10"/>
      <c r="DQ649" s="10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  <c r="GW649" s="10"/>
      <c r="GX649" s="10"/>
      <c r="GY649" s="10"/>
      <c r="GZ649" s="10"/>
      <c r="HA649" s="10"/>
      <c r="HB649" s="10"/>
      <c r="HC649" s="10"/>
      <c r="HD649" s="10"/>
      <c r="HE649" s="10"/>
      <c r="HF649" s="10"/>
      <c r="HG649" s="10"/>
      <c r="HH649" s="10"/>
      <c r="HI649" s="10"/>
      <c r="HJ649" s="10"/>
      <c r="HK649" s="10"/>
      <c r="HL649" s="10"/>
      <c r="HM649" s="10"/>
      <c r="HN649" s="10"/>
      <c r="HO649" s="10"/>
      <c r="HP649" s="10"/>
      <c r="HQ649" s="10"/>
      <c r="HR649" s="10"/>
      <c r="HS649" s="10"/>
      <c r="HT649" s="10"/>
      <c r="HU649" s="10"/>
      <c r="HV649" s="10"/>
      <c r="HW649" s="10"/>
      <c r="HX649" s="10"/>
      <c r="HY649" s="10"/>
      <c r="HZ649" s="10"/>
      <c r="IA649" s="10"/>
      <c r="IB649" s="10"/>
      <c r="IC649" s="10"/>
      <c r="ID649" s="10"/>
      <c r="IE649" s="10"/>
      <c r="IF649" s="10"/>
      <c r="IG649" s="10"/>
      <c r="IH649" s="10"/>
      <c r="II649" s="10"/>
      <c r="IJ649" s="10"/>
      <c r="IK649" s="10"/>
      <c r="IL649" s="10"/>
      <c r="IM649" s="10"/>
      <c r="IN649" s="10"/>
      <c r="IO649" s="10"/>
      <c r="IP649" s="10"/>
      <c r="IQ649" s="10"/>
      <c r="IR649" s="10"/>
      <c r="IS649" s="10"/>
      <c r="IT649" s="10"/>
      <c r="IU649" s="10"/>
      <c r="IV649" s="10"/>
    </row>
    <row r="650" customFormat="false" ht="12.8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/>
      <c r="DO650" s="10"/>
      <c r="DP650" s="10"/>
      <c r="DQ650" s="10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  <c r="GW650" s="10"/>
      <c r="GX650" s="10"/>
      <c r="GY650" s="10"/>
      <c r="GZ650" s="10"/>
      <c r="HA650" s="10"/>
      <c r="HB650" s="10"/>
      <c r="HC650" s="10"/>
      <c r="HD650" s="10"/>
      <c r="HE650" s="10"/>
      <c r="HF650" s="10"/>
      <c r="HG650" s="10"/>
      <c r="HH650" s="10"/>
      <c r="HI650" s="10"/>
      <c r="HJ650" s="10"/>
      <c r="HK650" s="10"/>
      <c r="HL650" s="10"/>
      <c r="HM650" s="10"/>
      <c r="HN650" s="10"/>
      <c r="HO650" s="10"/>
      <c r="HP650" s="10"/>
      <c r="HQ650" s="10"/>
      <c r="HR650" s="10"/>
      <c r="HS650" s="10"/>
      <c r="HT650" s="10"/>
      <c r="HU650" s="10"/>
      <c r="HV650" s="10"/>
      <c r="HW650" s="10"/>
      <c r="HX650" s="10"/>
      <c r="HY650" s="10"/>
      <c r="HZ650" s="10"/>
      <c r="IA650" s="10"/>
      <c r="IB650" s="10"/>
      <c r="IC650" s="10"/>
      <c r="ID650" s="10"/>
      <c r="IE650" s="10"/>
      <c r="IF650" s="10"/>
      <c r="IG650" s="10"/>
      <c r="IH650" s="10"/>
      <c r="II650" s="10"/>
      <c r="IJ650" s="10"/>
      <c r="IK650" s="10"/>
      <c r="IL650" s="10"/>
      <c r="IM650" s="10"/>
      <c r="IN650" s="10"/>
      <c r="IO650" s="10"/>
      <c r="IP650" s="10"/>
      <c r="IQ650" s="10"/>
      <c r="IR650" s="10"/>
      <c r="IS650" s="10"/>
      <c r="IT650" s="10"/>
      <c r="IU650" s="10"/>
      <c r="IV650" s="10"/>
    </row>
    <row r="651" customFormat="false" ht="12.8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  <c r="CK651" s="10"/>
      <c r="CL651" s="10"/>
      <c r="CM651" s="10"/>
      <c r="CN651" s="10"/>
      <c r="CO651" s="10"/>
      <c r="CP651" s="10"/>
      <c r="CQ651" s="10"/>
      <c r="CR651" s="10"/>
      <c r="CS651" s="10"/>
      <c r="CT651" s="10"/>
      <c r="CU651" s="10"/>
      <c r="CV651" s="10"/>
      <c r="CW651" s="10"/>
      <c r="CX651" s="10"/>
      <c r="CY651" s="10"/>
      <c r="CZ651" s="10"/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/>
      <c r="DM651" s="10"/>
      <c r="DN651" s="10"/>
      <c r="DO651" s="10"/>
      <c r="DP651" s="10"/>
      <c r="DQ651" s="10"/>
      <c r="DR651" s="10"/>
      <c r="DS651" s="10"/>
      <c r="DT651" s="10"/>
      <c r="DU651" s="10"/>
      <c r="DV651" s="10"/>
      <c r="DW651" s="10"/>
      <c r="DX651" s="10"/>
      <c r="DY651" s="10"/>
      <c r="DZ651" s="10"/>
      <c r="EA651" s="10"/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  <c r="GW651" s="10"/>
      <c r="GX651" s="10"/>
      <c r="GY651" s="10"/>
      <c r="GZ651" s="10"/>
      <c r="HA651" s="10"/>
      <c r="HB651" s="10"/>
      <c r="HC651" s="10"/>
      <c r="HD651" s="10"/>
      <c r="HE651" s="10"/>
      <c r="HF651" s="10"/>
      <c r="HG651" s="10"/>
      <c r="HH651" s="10"/>
      <c r="HI651" s="10"/>
      <c r="HJ651" s="10"/>
      <c r="HK651" s="10"/>
      <c r="HL651" s="10"/>
      <c r="HM651" s="10"/>
      <c r="HN651" s="10"/>
      <c r="HO651" s="10"/>
      <c r="HP651" s="10"/>
      <c r="HQ651" s="10"/>
      <c r="HR651" s="10"/>
      <c r="HS651" s="10"/>
      <c r="HT651" s="10"/>
      <c r="HU651" s="10"/>
      <c r="HV651" s="10"/>
      <c r="HW651" s="10"/>
      <c r="HX651" s="10"/>
      <c r="HY651" s="10"/>
      <c r="HZ651" s="10"/>
      <c r="IA651" s="10"/>
      <c r="IB651" s="10"/>
      <c r="IC651" s="10"/>
      <c r="ID651" s="10"/>
      <c r="IE651" s="10"/>
      <c r="IF651" s="10"/>
      <c r="IG651" s="10"/>
      <c r="IH651" s="10"/>
      <c r="II651" s="10"/>
      <c r="IJ651" s="10"/>
      <c r="IK651" s="10"/>
      <c r="IL651" s="10"/>
      <c r="IM651" s="10"/>
      <c r="IN651" s="10"/>
      <c r="IO651" s="10"/>
      <c r="IP651" s="10"/>
      <c r="IQ651" s="10"/>
      <c r="IR651" s="10"/>
      <c r="IS651" s="10"/>
      <c r="IT651" s="10"/>
      <c r="IU651" s="10"/>
      <c r="IV651" s="10"/>
    </row>
    <row r="652" customFormat="false" ht="12.8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/>
      <c r="CP652" s="10"/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10"/>
      <c r="DO652" s="10"/>
      <c r="DP652" s="10"/>
      <c r="DQ652" s="10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  <c r="GW652" s="10"/>
      <c r="GX652" s="10"/>
      <c r="GY652" s="10"/>
      <c r="GZ652" s="10"/>
      <c r="HA652" s="10"/>
      <c r="HB652" s="10"/>
      <c r="HC652" s="10"/>
      <c r="HD652" s="10"/>
      <c r="HE652" s="10"/>
      <c r="HF652" s="10"/>
      <c r="HG652" s="10"/>
      <c r="HH652" s="10"/>
      <c r="HI652" s="10"/>
      <c r="HJ652" s="10"/>
      <c r="HK652" s="10"/>
      <c r="HL652" s="10"/>
      <c r="HM652" s="10"/>
      <c r="HN652" s="10"/>
      <c r="HO652" s="10"/>
      <c r="HP652" s="10"/>
      <c r="HQ652" s="10"/>
      <c r="HR652" s="10"/>
      <c r="HS652" s="10"/>
      <c r="HT652" s="10"/>
      <c r="HU652" s="10"/>
      <c r="HV652" s="10"/>
      <c r="HW652" s="10"/>
      <c r="HX652" s="10"/>
      <c r="HY652" s="10"/>
      <c r="HZ652" s="10"/>
      <c r="IA652" s="10"/>
      <c r="IB652" s="10"/>
      <c r="IC652" s="10"/>
      <c r="ID652" s="10"/>
      <c r="IE652" s="10"/>
      <c r="IF652" s="10"/>
      <c r="IG652" s="10"/>
      <c r="IH652" s="10"/>
      <c r="II652" s="10"/>
      <c r="IJ652" s="10"/>
      <c r="IK652" s="10"/>
      <c r="IL652" s="10"/>
      <c r="IM652" s="10"/>
      <c r="IN652" s="10"/>
      <c r="IO652" s="10"/>
      <c r="IP652" s="10"/>
      <c r="IQ652" s="10"/>
      <c r="IR652" s="10"/>
      <c r="IS652" s="10"/>
      <c r="IT652" s="10"/>
      <c r="IU652" s="10"/>
      <c r="IV652" s="10"/>
    </row>
    <row r="653" customFormat="false" ht="12.8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10"/>
      <c r="DO653" s="10"/>
      <c r="DP653" s="10"/>
      <c r="DQ653" s="10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  <c r="GW653" s="10"/>
      <c r="GX653" s="10"/>
      <c r="GY653" s="10"/>
      <c r="GZ653" s="10"/>
      <c r="HA653" s="10"/>
      <c r="HB653" s="10"/>
      <c r="HC653" s="10"/>
      <c r="HD653" s="10"/>
      <c r="HE653" s="10"/>
      <c r="HF653" s="10"/>
      <c r="HG653" s="10"/>
      <c r="HH653" s="10"/>
      <c r="HI653" s="10"/>
      <c r="HJ653" s="10"/>
      <c r="HK653" s="10"/>
      <c r="HL653" s="10"/>
      <c r="HM653" s="10"/>
      <c r="HN653" s="10"/>
      <c r="HO653" s="10"/>
      <c r="HP653" s="10"/>
      <c r="HQ653" s="10"/>
      <c r="HR653" s="10"/>
      <c r="HS653" s="10"/>
      <c r="HT653" s="10"/>
      <c r="HU653" s="10"/>
      <c r="HV653" s="10"/>
      <c r="HW653" s="10"/>
      <c r="HX653" s="10"/>
      <c r="HY653" s="10"/>
      <c r="HZ653" s="10"/>
      <c r="IA653" s="10"/>
      <c r="IB653" s="10"/>
      <c r="IC653" s="10"/>
      <c r="ID653" s="10"/>
      <c r="IE653" s="10"/>
      <c r="IF653" s="10"/>
      <c r="IG653" s="10"/>
      <c r="IH653" s="10"/>
      <c r="II653" s="10"/>
      <c r="IJ653" s="10"/>
      <c r="IK653" s="10"/>
      <c r="IL653" s="10"/>
      <c r="IM653" s="10"/>
      <c r="IN653" s="10"/>
      <c r="IO653" s="10"/>
      <c r="IP653" s="10"/>
      <c r="IQ653" s="10"/>
      <c r="IR653" s="10"/>
      <c r="IS653" s="10"/>
      <c r="IT653" s="10"/>
      <c r="IU653" s="10"/>
      <c r="IV653" s="10"/>
    </row>
    <row r="654" customFormat="false" ht="12.8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10"/>
      <c r="DO654" s="10"/>
      <c r="DP654" s="10"/>
      <c r="DQ654" s="10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  <c r="GW654" s="10"/>
      <c r="GX654" s="10"/>
      <c r="GY654" s="10"/>
      <c r="GZ654" s="10"/>
      <c r="HA654" s="10"/>
      <c r="HB654" s="10"/>
      <c r="HC654" s="10"/>
      <c r="HD654" s="10"/>
      <c r="HE654" s="10"/>
      <c r="HF654" s="10"/>
      <c r="HG654" s="10"/>
      <c r="HH654" s="10"/>
      <c r="HI654" s="10"/>
      <c r="HJ654" s="10"/>
      <c r="HK654" s="10"/>
      <c r="HL654" s="10"/>
      <c r="HM654" s="10"/>
      <c r="HN654" s="10"/>
      <c r="HO654" s="10"/>
      <c r="HP654" s="10"/>
      <c r="HQ654" s="10"/>
      <c r="HR654" s="10"/>
      <c r="HS654" s="10"/>
      <c r="HT654" s="10"/>
      <c r="HU654" s="10"/>
      <c r="HV654" s="10"/>
      <c r="HW654" s="10"/>
      <c r="HX654" s="10"/>
      <c r="HY654" s="10"/>
      <c r="HZ654" s="10"/>
      <c r="IA654" s="10"/>
      <c r="IB654" s="10"/>
      <c r="IC654" s="10"/>
      <c r="ID654" s="10"/>
      <c r="IE654" s="10"/>
      <c r="IF654" s="10"/>
      <c r="IG654" s="10"/>
      <c r="IH654" s="10"/>
      <c r="II654" s="10"/>
      <c r="IJ654" s="10"/>
      <c r="IK654" s="10"/>
      <c r="IL654" s="10"/>
      <c r="IM654" s="10"/>
      <c r="IN654" s="10"/>
      <c r="IO654" s="10"/>
      <c r="IP654" s="10"/>
      <c r="IQ654" s="10"/>
      <c r="IR654" s="10"/>
      <c r="IS654" s="10"/>
      <c r="IT654" s="10"/>
      <c r="IU654" s="10"/>
      <c r="IV654" s="10"/>
    </row>
    <row r="655" customFormat="false" ht="12.8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  <c r="CK655" s="10"/>
      <c r="CL655" s="10"/>
      <c r="CM655" s="10"/>
      <c r="CN655" s="10"/>
      <c r="CO655" s="10"/>
      <c r="CP655" s="10"/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/>
      <c r="DM655" s="10"/>
      <c r="DN655" s="10"/>
      <c r="DO655" s="10"/>
      <c r="DP655" s="10"/>
      <c r="DQ655" s="10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/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  <c r="GW655" s="10"/>
      <c r="GX655" s="10"/>
      <c r="GY655" s="10"/>
      <c r="GZ655" s="10"/>
      <c r="HA655" s="10"/>
      <c r="HB655" s="10"/>
      <c r="HC655" s="10"/>
      <c r="HD655" s="10"/>
      <c r="HE655" s="10"/>
      <c r="HF655" s="10"/>
      <c r="HG655" s="10"/>
      <c r="HH655" s="10"/>
      <c r="HI655" s="10"/>
      <c r="HJ655" s="10"/>
      <c r="HK655" s="10"/>
      <c r="HL655" s="10"/>
      <c r="HM655" s="10"/>
      <c r="HN655" s="10"/>
      <c r="HO655" s="10"/>
      <c r="HP655" s="10"/>
      <c r="HQ655" s="10"/>
      <c r="HR655" s="10"/>
      <c r="HS655" s="10"/>
      <c r="HT655" s="10"/>
      <c r="HU655" s="10"/>
      <c r="HV655" s="10"/>
      <c r="HW655" s="10"/>
      <c r="HX655" s="10"/>
      <c r="HY655" s="10"/>
      <c r="HZ655" s="10"/>
      <c r="IA655" s="10"/>
      <c r="IB655" s="10"/>
      <c r="IC655" s="10"/>
      <c r="ID655" s="10"/>
      <c r="IE655" s="10"/>
      <c r="IF655" s="10"/>
      <c r="IG655" s="10"/>
      <c r="IH655" s="10"/>
      <c r="II655" s="10"/>
      <c r="IJ655" s="10"/>
      <c r="IK655" s="10"/>
      <c r="IL655" s="10"/>
      <c r="IM655" s="10"/>
      <c r="IN655" s="10"/>
      <c r="IO655" s="10"/>
      <c r="IP655" s="10"/>
      <c r="IQ655" s="10"/>
      <c r="IR655" s="10"/>
      <c r="IS655" s="10"/>
      <c r="IT655" s="10"/>
      <c r="IU655" s="10"/>
      <c r="IV655" s="10"/>
    </row>
    <row r="656" customFormat="false" ht="12.8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/>
      <c r="CO656" s="10"/>
      <c r="CP656" s="10"/>
      <c r="CQ656" s="10"/>
      <c r="CR656" s="10"/>
      <c r="CS656" s="10"/>
      <c r="CT656" s="10"/>
      <c r="CU656" s="10"/>
      <c r="CV656" s="10"/>
      <c r="CW656" s="10"/>
      <c r="CX656" s="10"/>
      <c r="CY656" s="10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10"/>
      <c r="DO656" s="10"/>
      <c r="DP656" s="10"/>
      <c r="DQ656" s="10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  <c r="GW656" s="10"/>
      <c r="GX656" s="10"/>
      <c r="GY656" s="10"/>
      <c r="GZ656" s="10"/>
      <c r="HA656" s="10"/>
      <c r="HB656" s="10"/>
      <c r="HC656" s="10"/>
      <c r="HD656" s="10"/>
      <c r="HE656" s="10"/>
      <c r="HF656" s="10"/>
      <c r="HG656" s="10"/>
      <c r="HH656" s="10"/>
      <c r="HI656" s="10"/>
      <c r="HJ656" s="10"/>
      <c r="HK656" s="10"/>
      <c r="HL656" s="10"/>
      <c r="HM656" s="10"/>
      <c r="HN656" s="10"/>
      <c r="HO656" s="10"/>
      <c r="HP656" s="10"/>
      <c r="HQ656" s="10"/>
      <c r="HR656" s="10"/>
      <c r="HS656" s="10"/>
      <c r="HT656" s="10"/>
      <c r="HU656" s="10"/>
      <c r="HV656" s="10"/>
      <c r="HW656" s="10"/>
      <c r="HX656" s="10"/>
      <c r="HY656" s="10"/>
      <c r="HZ656" s="10"/>
      <c r="IA656" s="10"/>
      <c r="IB656" s="10"/>
      <c r="IC656" s="10"/>
      <c r="ID656" s="10"/>
      <c r="IE656" s="10"/>
      <c r="IF656" s="10"/>
      <c r="IG656" s="10"/>
      <c r="IH656" s="10"/>
      <c r="II656" s="10"/>
      <c r="IJ656" s="10"/>
      <c r="IK656" s="10"/>
      <c r="IL656" s="10"/>
      <c r="IM656" s="10"/>
      <c r="IN656" s="10"/>
      <c r="IO656" s="10"/>
      <c r="IP656" s="10"/>
      <c r="IQ656" s="10"/>
      <c r="IR656" s="10"/>
      <c r="IS656" s="10"/>
      <c r="IT656" s="10"/>
      <c r="IU656" s="10"/>
      <c r="IV656" s="10"/>
    </row>
    <row r="657" customFormat="false" ht="12.8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10"/>
      <c r="DO657" s="10"/>
      <c r="DP657" s="10"/>
      <c r="DQ657" s="10"/>
      <c r="DR657" s="10"/>
      <c r="DS657" s="10"/>
      <c r="DT657" s="10"/>
      <c r="DU657" s="10"/>
      <c r="DV657" s="10"/>
      <c r="DW657" s="10"/>
      <c r="DX657" s="10"/>
      <c r="DY657" s="10"/>
      <c r="DZ657" s="10"/>
      <c r="EA657" s="10"/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  <c r="GW657" s="10"/>
      <c r="GX657" s="10"/>
      <c r="GY657" s="10"/>
      <c r="GZ657" s="10"/>
      <c r="HA657" s="10"/>
      <c r="HB657" s="10"/>
      <c r="HC657" s="10"/>
      <c r="HD657" s="10"/>
      <c r="HE657" s="10"/>
      <c r="HF657" s="10"/>
      <c r="HG657" s="10"/>
      <c r="HH657" s="10"/>
      <c r="HI657" s="10"/>
      <c r="HJ657" s="10"/>
      <c r="HK657" s="10"/>
      <c r="HL657" s="10"/>
      <c r="HM657" s="10"/>
      <c r="HN657" s="10"/>
      <c r="HO657" s="10"/>
      <c r="HP657" s="10"/>
      <c r="HQ657" s="10"/>
      <c r="HR657" s="10"/>
      <c r="HS657" s="10"/>
      <c r="HT657" s="10"/>
      <c r="HU657" s="10"/>
      <c r="HV657" s="10"/>
      <c r="HW657" s="10"/>
      <c r="HX657" s="10"/>
      <c r="HY657" s="10"/>
      <c r="HZ657" s="10"/>
      <c r="IA657" s="10"/>
      <c r="IB657" s="10"/>
      <c r="IC657" s="10"/>
      <c r="ID657" s="10"/>
      <c r="IE657" s="10"/>
      <c r="IF657" s="10"/>
      <c r="IG657" s="10"/>
      <c r="IH657" s="10"/>
      <c r="II657" s="10"/>
      <c r="IJ657" s="10"/>
      <c r="IK657" s="10"/>
      <c r="IL657" s="10"/>
      <c r="IM657" s="10"/>
      <c r="IN657" s="10"/>
      <c r="IO657" s="10"/>
      <c r="IP657" s="10"/>
      <c r="IQ657" s="10"/>
      <c r="IR657" s="10"/>
      <c r="IS657" s="10"/>
      <c r="IT657" s="10"/>
      <c r="IU657" s="10"/>
      <c r="IV657" s="10"/>
    </row>
    <row r="658" customFormat="false" ht="12.8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/>
      <c r="CQ658" s="10"/>
      <c r="CR658" s="10"/>
      <c r="CS658" s="10"/>
      <c r="CT658" s="10"/>
      <c r="CU658" s="10"/>
      <c r="CV658" s="10"/>
      <c r="CW658" s="10"/>
      <c r="CX658" s="10"/>
      <c r="CY658" s="10"/>
      <c r="CZ658" s="10"/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10"/>
      <c r="DO658" s="10"/>
      <c r="DP658" s="10"/>
      <c r="DQ658" s="10"/>
      <c r="DR658" s="10"/>
      <c r="DS658" s="10"/>
      <c r="DT658" s="10"/>
      <c r="DU658" s="10"/>
      <c r="DV658" s="10"/>
      <c r="DW658" s="10"/>
      <c r="DX658" s="10"/>
      <c r="DY658" s="10"/>
      <c r="DZ658" s="10"/>
      <c r="EA658" s="10"/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  <c r="GW658" s="10"/>
      <c r="GX658" s="10"/>
      <c r="GY658" s="10"/>
      <c r="GZ658" s="10"/>
      <c r="HA658" s="10"/>
      <c r="HB658" s="10"/>
      <c r="HC658" s="10"/>
      <c r="HD658" s="10"/>
      <c r="HE658" s="10"/>
      <c r="HF658" s="10"/>
      <c r="HG658" s="10"/>
      <c r="HH658" s="10"/>
      <c r="HI658" s="10"/>
      <c r="HJ658" s="10"/>
      <c r="HK658" s="10"/>
      <c r="HL658" s="10"/>
      <c r="HM658" s="10"/>
      <c r="HN658" s="10"/>
      <c r="HO658" s="10"/>
      <c r="HP658" s="10"/>
      <c r="HQ658" s="10"/>
      <c r="HR658" s="10"/>
      <c r="HS658" s="10"/>
      <c r="HT658" s="10"/>
      <c r="HU658" s="10"/>
      <c r="HV658" s="10"/>
      <c r="HW658" s="10"/>
      <c r="HX658" s="10"/>
      <c r="HY658" s="10"/>
      <c r="HZ658" s="10"/>
      <c r="IA658" s="10"/>
      <c r="IB658" s="10"/>
      <c r="IC658" s="10"/>
      <c r="ID658" s="10"/>
      <c r="IE658" s="10"/>
      <c r="IF658" s="10"/>
      <c r="IG658" s="10"/>
      <c r="IH658" s="10"/>
      <c r="II658" s="10"/>
      <c r="IJ658" s="10"/>
      <c r="IK658" s="10"/>
      <c r="IL658" s="10"/>
      <c r="IM658" s="10"/>
      <c r="IN658" s="10"/>
      <c r="IO658" s="10"/>
      <c r="IP658" s="10"/>
      <c r="IQ658" s="10"/>
      <c r="IR658" s="10"/>
      <c r="IS658" s="10"/>
      <c r="IT658" s="10"/>
      <c r="IU658" s="10"/>
      <c r="IV658" s="10"/>
    </row>
    <row r="659" customFormat="false" ht="12.8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s="10"/>
      <c r="DM659" s="10"/>
      <c r="DN659" s="10"/>
      <c r="DO659" s="10"/>
      <c r="DP659" s="10"/>
      <c r="DQ659" s="10"/>
      <c r="DR659" s="10"/>
      <c r="DS659" s="10"/>
      <c r="DT659" s="10"/>
      <c r="DU659" s="10"/>
      <c r="DV659" s="10"/>
      <c r="DW659" s="10"/>
      <c r="DX659" s="10"/>
      <c r="DY659" s="10"/>
      <c r="DZ659" s="10"/>
      <c r="EA659" s="10"/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  <c r="GW659" s="10"/>
      <c r="GX659" s="10"/>
      <c r="GY659" s="10"/>
      <c r="GZ659" s="10"/>
      <c r="HA659" s="10"/>
      <c r="HB659" s="10"/>
      <c r="HC659" s="10"/>
      <c r="HD659" s="10"/>
      <c r="HE659" s="10"/>
      <c r="HF659" s="10"/>
      <c r="HG659" s="10"/>
      <c r="HH659" s="10"/>
      <c r="HI659" s="10"/>
      <c r="HJ659" s="10"/>
      <c r="HK659" s="10"/>
      <c r="HL659" s="10"/>
      <c r="HM659" s="10"/>
      <c r="HN659" s="10"/>
      <c r="HO659" s="10"/>
      <c r="HP659" s="10"/>
      <c r="HQ659" s="10"/>
      <c r="HR659" s="10"/>
      <c r="HS659" s="10"/>
      <c r="HT659" s="10"/>
      <c r="HU659" s="10"/>
      <c r="HV659" s="10"/>
      <c r="HW659" s="10"/>
      <c r="HX659" s="10"/>
      <c r="HY659" s="10"/>
      <c r="HZ659" s="10"/>
      <c r="IA659" s="10"/>
      <c r="IB659" s="10"/>
      <c r="IC659" s="10"/>
      <c r="ID659" s="10"/>
      <c r="IE659" s="10"/>
      <c r="IF659" s="10"/>
      <c r="IG659" s="10"/>
      <c r="IH659" s="10"/>
      <c r="II659" s="10"/>
      <c r="IJ659" s="10"/>
      <c r="IK659" s="10"/>
      <c r="IL659" s="10"/>
      <c r="IM659" s="10"/>
      <c r="IN659" s="10"/>
      <c r="IO659" s="10"/>
      <c r="IP659" s="10"/>
      <c r="IQ659" s="10"/>
      <c r="IR659" s="10"/>
      <c r="IS659" s="10"/>
      <c r="IT659" s="10"/>
      <c r="IU659" s="10"/>
      <c r="IV659" s="10"/>
    </row>
    <row r="660" customFormat="false" ht="12.8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10"/>
      <c r="DO660" s="10"/>
      <c r="DP660" s="10"/>
      <c r="DQ660" s="10"/>
      <c r="DR660" s="10"/>
      <c r="DS660" s="10"/>
      <c r="DT660" s="10"/>
      <c r="DU660" s="10"/>
      <c r="DV660" s="10"/>
      <c r="DW660" s="10"/>
      <c r="DX660" s="10"/>
      <c r="DY660" s="10"/>
      <c r="DZ660" s="10"/>
      <c r="EA660" s="10"/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  <c r="GW660" s="10"/>
      <c r="GX660" s="10"/>
      <c r="GY660" s="10"/>
      <c r="GZ660" s="10"/>
      <c r="HA660" s="10"/>
      <c r="HB660" s="10"/>
      <c r="HC660" s="10"/>
      <c r="HD660" s="10"/>
      <c r="HE660" s="10"/>
      <c r="HF660" s="10"/>
      <c r="HG660" s="10"/>
      <c r="HH660" s="10"/>
      <c r="HI660" s="10"/>
      <c r="HJ660" s="10"/>
      <c r="HK660" s="10"/>
      <c r="HL660" s="10"/>
      <c r="HM660" s="10"/>
      <c r="HN660" s="10"/>
      <c r="HO660" s="10"/>
      <c r="HP660" s="10"/>
      <c r="HQ660" s="10"/>
      <c r="HR660" s="10"/>
      <c r="HS660" s="10"/>
      <c r="HT660" s="10"/>
      <c r="HU660" s="10"/>
      <c r="HV660" s="10"/>
      <c r="HW660" s="10"/>
      <c r="HX660" s="10"/>
      <c r="HY660" s="10"/>
      <c r="HZ660" s="10"/>
      <c r="IA660" s="10"/>
      <c r="IB660" s="10"/>
      <c r="IC660" s="10"/>
      <c r="ID660" s="10"/>
      <c r="IE660" s="10"/>
      <c r="IF660" s="10"/>
      <c r="IG660" s="10"/>
      <c r="IH660" s="10"/>
      <c r="II660" s="10"/>
      <c r="IJ660" s="10"/>
      <c r="IK660" s="10"/>
      <c r="IL660" s="10"/>
      <c r="IM660" s="10"/>
      <c r="IN660" s="10"/>
      <c r="IO660" s="10"/>
      <c r="IP660" s="10"/>
      <c r="IQ660" s="10"/>
      <c r="IR660" s="10"/>
      <c r="IS660" s="10"/>
      <c r="IT660" s="10"/>
      <c r="IU660" s="10"/>
      <c r="IV660" s="10"/>
    </row>
    <row r="661" customFormat="false" ht="12.8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10"/>
      <c r="DO661" s="10"/>
      <c r="DP661" s="10"/>
      <c r="DQ661" s="10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  <c r="GW661" s="10"/>
      <c r="GX661" s="10"/>
      <c r="GY661" s="10"/>
      <c r="GZ661" s="10"/>
      <c r="HA661" s="10"/>
      <c r="HB661" s="10"/>
      <c r="HC661" s="10"/>
      <c r="HD661" s="10"/>
      <c r="HE661" s="10"/>
      <c r="HF661" s="10"/>
      <c r="HG661" s="10"/>
      <c r="HH661" s="10"/>
      <c r="HI661" s="10"/>
      <c r="HJ661" s="10"/>
      <c r="HK661" s="10"/>
      <c r="HL661" s="10"/>
      <c r="HM661" s="10"/>
      <c r="HN661" s="10"/>
      <c r="HO661" s="10"/>
      <c r="HP661" s="10"/>
      <c r="HQ661" s="10"/>
      <c r="HR661" s="10"/>
      <c r="HS661" s="10"/>
      <c r="HT661" s="10"/>
      <c r="HU661" s="10"/>
      <c r="HV661" s="10"/>
      <c r="HW661" s="10"/>
      <c r="HX661" s="10"/>
      <c r="HY661" s="10"/>
      <c r="HZ661" s="10"/>
      <c r="IA661" s="10"/>
      <c r="IB661" s="10"/>
      <c r="IC661" s="10"/>
      <c r="ID661" s="10"/>
      <c r="IE661" s="10"/>
      <c r="IF661" s="10"/>
      <c r="IG661" s="10"/>
      <c r="IH661" s="10"/>
      <c r="II661" s="10"/>
      <c r="IJ661" s="10"/>
      <c r="IK661" s="10"/>
      <c r="IL661" s="10"/>
      <c r="IM661" s="10"/>
      <c r="IN661" s="10"/>
      <c r="IO661" s="10"/>
      <c r="IP661" s="10"/>
      <c r="IQ661" s="10"/>
      <c r="IR661" s="10"/>
      <c r="IS661" s="10"/>
      <c r="IT661" s="10"/>
      <c r="IU661" s="10"/>
      <c r="IV661" s="10"/>
    </row>
    <row r="662" customFormat="false" ht="12.8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10"/>
      <c r="DO662" s="10"/>
      <c r="DP662" s="10"/>
      <c r="DQ662" s="10"/>
      <c r="DR662" s="10"/>
      <c r="DS662" s="10"/>
      <c r="DT662" s="10"/>
      <c r="DU662" s="10"/>
      <c r="DV662" s="10"/>
      <c r="DW662" s="10"/>
      <c r="DX662" s="10"/>
      <c r="DY662" s="10"/>
      <c r="DZ662" s="10"/>
      <c r="EA662" s="10"/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  <c r="GW662" s="10"/>
      <c r="GX662" s="10"/>
      <c r="GY662" s="10"/>
      <c r="GZ662" s="10"/>
      <c r="HA662" s="10"/>
      <c r="HB662" s="10"/>
      <c r="HC662" s="10"/>
      <c r="HD662" s="10"/>
      <c r="HE662" s="10"/>
      <c r="HF662" s="10"/>
      <c r="HG662" s="10"/>
      <c r="HH662" s="10"/>
      <c r="HI662" s="10"/>
      <c r="HJ662" s="10"/>
      <c r="HK662" s="10"/>
      <c r="HL662" s="10"/>
      <c r="HM662" s="10"/>
      <c r="HN662" s="10"/>
      <c r="HO662" s="10"/>
      <c r="HP662" s="10"/>
      <c r="HQ662" s="10"/>
      <c r="HR662" s="10"/>
      <c r="HS662" s="10"/>
      <c r="HT662" s="10"/>
      <c r="HU662" s="10"/>
      <c r="HV662" s="10"/>
      <c r="HW662" s="10"/>
      <c r="HX662" s="10"/>
      <c r="HY662" s="10"/>
      <c r="HZ662" s="10"/>
      <c r="IA662" s="10"/>
      <c r="IB662" s="10"/>
      <c r="IC662" s="10"/>
      <c r="ID662" s="10"/>
      <c r="IE662" s="10"/>
      <c r="IF662" s="10"/>
      <c r="IG662" s="10"/>
      <c r="IH662" s="10"/>
      <c r="II662" s="10"/>
      <c r="IJ662" s="10"/>
      <c r="IK662" s="10"/>
      <c r="IL662" s="10"/>
      <c r="IM662" s="10"/>
      <c r="IN662" s="10"/>
      <c r="IO662" s="10"/>
      <c r="IP662" s="10"/>
      <c r="IQ662" s="10"/>
      <c r="IR662" s="10"/>
      <c r="IS662" s="10"/>
      <c r="IT662" s="10"/>
      <c r="IU662" s="10"/>
      <c r="IV662" s="10"/>
    </row>
    <row r="663" customFormat="false" ht="12.8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/>
      <c r="DM663" s="10"/>
      <c r="DN663" s="10"/>
      <c r="DO663" s="10"/>
      <c r="DP663" s="10"/>
      <c r="DQ663" s="10"/>
      <c r="DR663" s="10"/>
      <c r="DS663" s="10"/>
      <c r="DT663" s="10"/>
      <c r="DU663" s="10"/>
      <c r="DV663" s="10"/>
      <c r="DW663" s="10"/>
      <c r="DX663" s="10"/>
      <c r="DY663" s="10"/>
      <c r="DZ663" s="10"/>
      <c r="EA663" s="10"/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  <c r="GW663" s="10"/>
      <c r="GX663" s="10"/>
      <c r="GY663" s="10"/>
      <c r="GZ663" s="10"/>
      <c r="HA663" s="10"/>
      <c r="HB663" s="10"/>
      <c r="HC663" s="10"/>
      <c r="HD663" s="10"/>
      <c r="HE663" s="10"/>
      <c r="HF663" s="10"/>
      <c r="HG663" s="10"/>
      <c r="HH663" s="10"/>
      <c r="HI663" s="10"/>
      <c r="HJ663" s="10"/>
      <c r="HK663" s="10"/>
      <c r="HL663" s="10"/>
      <c r="HM663" s="10"/>
      <c r="HN663" s="10"/>
      <c r="HO663" s="10"/>
      <c r="HP663" s="10"/>
      <c r="HQ663" s="10"/>
      <c r="HR663" s="10"/>
      <c r="HS663" s="10"/>
      <c r="HT663" s="10"/>
      <c r="HU663" s="10"/>
      <c r="HV663" s="10"/>
      <c r="HW663" s="10"/>
      <c r="HX663" s="10"/>
      <c r="HY663" s="10"/>
      <c r="HZ663" s="10"/>
      <c r="IA663" s="10"/>
      <c r="IB663" s="10"/>
      <c r="IC663" s="10"/>
      <c r="ID663" s="10"/>
      <c r="IE663" s="10"/>
      <c r="IF663" s="10"/>
      <c r="IG663" s="10"/>
      <c r="IH663" s="10"/>
      <c r="II663" s="10"/>
      <c r="IJ663" s="10"/>
      <c r="IK663" s="10"/>
      <c r="IL663" s="10"/>
      <c r="IM663" s="10"/>
      <c r="IN663" s="10"/>
      <c r="IO663" s="10"/>
      <c r="IP663" s="10"/>
      <c r="IQ663" s="10"/>
      <c r="IR663" s="10"/>
      <c r="IS663" s="10"/>
      <c r="IT663" s="10"/>
      <c r="IU663" s="10"/>
      <c r="IV663" s="10"/>
    </row>
    <row r="664" customFormat="false" ht="12.8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10"/>
      <c r="DO664" s="10"/>
      <c r="DP664" s="10"/>
      <c r="DQ664" s="10"/>
      <c r="DR664" s="10"/>
      <c r="DS664" s="10"/>
      <c r="DT664" s="10"/>
      <c r="DU664" s="10"/>
      <c r="DV664" s="10"/>
      <c r="DW664" s="10"/>
      <c r="DX664" s="10"/>
      <c r="DY664" s="10"/>
      <c r="DZ664" s="10"/>
      <c r="EA664" s="10"/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  <c r="GW664" s="10"/>
      <c r="GX664" s="10"/>
      <c r="GY664" s="10"/>
      <c r="GZ664" s="10"/>
      <c r="HA664" s="10"/>
      <c r="HB664" s="10"/>
      <c r="HC664" s="10"/>
      <c r="HD664" s="10"/>
      <c r="HE664" s="10"/>
      <c r="HF664" s="10"/>
      <c r="HG664" s="10"/>
      <c r="HH664" s="10"/>
      <c r="HI664" s="10"/>
      <c r="HJ664" s="10"/>
      <c r="HK664" s="10"/>
      <c r="HL664" s="10"/>
      <c r="HM664" s="10"/>
      <c r="HN664" s="10"/>
      <c r="HO664" s="10"/>
      <c r="HP664" s="10"/>
      <c r="HQ664" s="10"/>
      <c r="HR664" s="10"/>
      <c r="HS664" s="10"/>
      <c r="HT664" s="10"/>
      <c r="HU664" s="10"/>
      <c r="HV664" s="10"/>
      <c r="HW664" s="10"/>
      <c r="HX664" s="10"/>
      <c r="HY664" s="10"/>
      <c r="HZ664" s="10"/>
      <c r="IA664" s="10"/>
      <c r="IB664" s="10"/>
      <c r="IC664" s="10"/>
      <c r="ID664" s="10"/>
      <c r="IE664" s="10"/>
      <c r="IF664" s="10"/>
      <c r="IG664" s="10"/>
      <c r="IH664" s="10"/>
      <c r="II664" s="10"/>
      <c r="IJ664" s="10"/>
      <c r="IK664" s="10"/>
      <c r="IL664" s="10"/>
      <c r="IM664" s="10"/>
      <c r="IN664" s="10"/>
      <c r="IO664" s="10"/>
      <c r="IP664" s="10"/>
      <c r="IQ664" s="10"/>
      <c r="IR664" s="10"/>
      <c r="IS664" s="10"/>
      <c r="IT664" s="10"/>
      <c r="IU664" s="10"/>
      <c r="IV664" s="10"/>
    </row>
    <row r="665" customFormat="false" ht="12.8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/>
      <c r="CN665" s="10"/>
      <c r="CO665" s="10"/>
      <c r="CP665" s="10"/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10"/>
      <c r="DO665" s="10"/>
      <c r="DP665" s="10"/>
      <c r="DQ665" s="10"/>
      <c r="DR665" s="10"/>
      <c r="DS665" s="10"/>
      <c r="DT665" s="10"/>
      <c r="DU665" s="10"/>
      <c r="DV665" s="10"/>
      <c r="DW665" s="10"/>
      <c r="DX665" s="10"/>
      <c r="DY665" s="10"/>
      <c r="DZ665" s="10"/>
      <c r="EA665" s="10"/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  <c r="GW665" s="10"/>
      <c r="GX665" s="10"/>
      <c r="GY665" s="10"/>
      <c r="GZ665" s="10"/>
      <c r="HA665" s="10"/>
      <c r="HB665" s="10"/>
      <c r="HC665" s="10"/>
      <c r="HD665" s="10"/>
      <c r="HE665" s="10"/>
      <c r="HF665" s="10"/>
      <c r="HG665" s="10"/>
      <c r="HH665" s="10"/>
      <c r="HI665" s="10"/>
      <c r="HJ665" s="10"/>
      <c r="HK665" s="10"/>
      <c r="HL665" s="10"/>
      <c r="HM665" s="10"/>
      <c r="HN665" s="10"/>
      <c r="HO665" s="10"/>
      <c r="HP665" s="10"/>
      <c r="HQ665" s="10"/>
      <c r="HR665" s="10"/>
      <c r="HS665" s="10"/>
      <c r="HT665" s="10"/>
      <c r="HU665" s="10"/>
      <c r="HV665" s="10"/>
      <c r="HW665" s="10"/>
      <c r="HX665" s="10"/>
      <c r="HY665" s="10"/>
      <c r="HZ665" s="10"/>
      <c r="IA665" s="10"/>
      <c r="IB665" s="10"/>
      <c r="IC665" s="10"/>
      <c r="ID665" s="10"/>
      <c r="IE665" s="10"/>
      <c r="IF665" s="10"/>
      <c r="IG665" s="10"/>
      <c r="IH665" s="10"/>
      <c r="II665" s="10"/>
      <c r="IJ665" s="10"/>
      <c r="IK665" s="10"/>
      <c r="IL665" s="10"/>
      <c r="IM665" s="10"/>
      <c r="IN665" s="10"/>
      <c r="IO665" s="10"/>
      <c r="IP665" s="10"/>
      <c r="IQ665" s="10"/>
      <c r="IR665" s="10"/>
      <c r="IS665" s="10"/>
      <c r="IT665" s="10"/>
      <c r="IU665" s="10"/>
      <c r="IV665" s="10"/>
    </row>
    <row r="666" customFormat="false" ht="12.8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10"/>
      <c r="DO666" s="10"/>
      <c r="DP666" s="10"/>
      <c r="DQ666" s="10"/>
      <c r="DR666" s="10"/>
      <c r="DS666" s="10"/>
      <c r="DT666" s="10"/>
      <c r="DU666" s="10"/>
      <c r="DV666" s="10"/>
      <c r="DW666" s="10"/>
      <c r="DX666" s="10"/>
      <c r="DY666" s="10"/>
      <c r="DZ666" s="10"/>
      <c r="EA666" s="10"/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  <c r="GW666" s="10"/>
      <c r="GX666" s="10"/>
      <c r="GY666" s="10"/>
      <c r="GZ666" s="10"/>
      <c r="HA666" s="10"/>
      <c r="HB666" s="10"/>
      <c r="HC666" s="10"/>
      <c r="HD666" s="10"/>
      <c r="HE666" s="10"/>
      <c r="HF666" s="10"/>
      <c r="HG666" s="10"/>
      <c r="HH666" s="10"/>
      <c r="HI666" s="10"/>
      <c r="HJ666" s="10"/>
      <c r="HK666" s="10"/>
      <c r="HL666" s="10"/>
      <c r="HM666" s="10"/>
      <c r="HN666" s="10"/>
      <c r="HO666" s="10"/>
      <c r="HP666" s="10"/>
      <c r="HQ666" s="10"/>
      <c r="HR666" s="10"/>
      <c r="HS666" s="10"/>
      <c r="HT666" s="10"/>
      <c r="HU666" s="10"/>
      <c r="HV666" s="10"/>
      <c r="HW666" s="10"/>
      <c r="HX666" s="10"/>
      <c r="HY666" s="10"/>
      <c r="HZ666" s="10"/>
      <c r="IA666" s="10"/>
      <c r="IB666" s="10"/>
      <c r="IC666" s="10"/>
      <c r="ID666" s="10"/>
      <c r="IE666" s="10"/>
      <c r="IF666" s="10"/>
      <c r="IG666" s="10"/>
      <c r="IH666" s="10"/>
      <c r="II666" s="10"/>
      <c r="IJ666" s="10"/>
      <c r="IK666" s="10"/>
      <c r="IL666" s="10"/>
      <c r="IM666" s="10"/>
      <c r="IN666" s="10"/>
      <c r="IO666" s="10"/>
      <c r="IP666" s="10"/>
      <c r="IQ666" s="10"/>
      <c r="IR666" s="10"/>
      <c r="IS666" s="10"/>
      <c r="IT666" s="10"/>
      <c r="IU666" s="10"/>
      <c r="IV666" s="10"/>
    </row>
    <row r="667" customFormat="false" ht="12.8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10"/>
      <c r="DO667" s="10"/>
      <c r="DP667" s="10"/>
      <c r="DQ667" s="10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  <c r="GW667" s="10"/>
      <c r="GX667" s="10"/>
      <c r="GY667" s="10"/>
      <c r="GZ667" s="10"/>
      <c r="HA667" s="10"/>
      <c r="HB667" s="10"/>
      <c r="HC667" s="10"/>
      <c r="HD667" s="10"/>
      <c r="HE667" s="10"/>
      <c r="HF667" s="10"/>
      <c r="HG667" s="10"/>
      <c r="HH667" s="10"/>
      <c r="HI667" s="10"/>
      <c r="HJ667" s="10"/>
      <c r="HK667" s="10"/>
      <c r="HL667" s="10"/>
      <c r="HM667" s="10"/>
      <c r="HN667" s="10"/>
      <c r="HO667" s="10"/>
      <c r="HP667" s="10"/>
      <c r="HQ667" s="10"/>
      <c r="HR667" s="10"/>
      <c r="HS667" s="10"/>
      <c r="HT667" s="10"/>
      <c r="HU667" s="10"/>
      <c r="HV667" s="10"/>
      <c r="HW667" s="10"/>
      <c r="HX667" s="10"/>
      <c r="HY667" s="10"/>
      <c r="HZ667" s="10"/>
      <c r="IA667" s="10"/>
      <c r="IB667" s="10"/>
      <c r="IC667" s="10"/>
      <c r="ID667" s="10"/>
      <c r="IE667" s="10"/>
      <c r="IF667" s="10"/>
      <c r="IG667" s="10"/>
      <c r="IH667" s="10"/>
      <c r="II667" s="10"/>
      <c r="IJ667" s="10"/>
      <c r="IK667" s="10"/>
      <c r="IL667" s="10"/>
      <c r="IM667" s="10"/>
      <c r="IN667" s="10"/>
      <c r="IO667" s="10"/>
      <c r="IP667" s="10"/>
      <c r="IQ667" s="10"/>
      <c r="IR667" s="10"/>
      <c r="IS667" s="10"/>
      <c r="IT667" s="10"/>
      <c r="IU667" s="10"/>
      <c r="IV667" s="10"/>
    </row>
    <row r="668" customFormat="false" ht="12.8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10"/>
      <c r="DO668" s="10"/>
      <c r="DP668" s="10"/>
      <c r="DQ668" s="10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/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  <c r="GW668" s="10"/>
      <c r="GX668" s="10"/>
      <c r="GY668" s="10"/>
      <c r="GZ668" s="10"/>
      <c r="HA668" s="10"/>
      <c r="HB668" s="10"/>
      <c r="HC668" s="10"/>
      <c r="HD668" s="10"/>
      <c r="HE668" s="10"/>
      <c r="HF668" s="10"/>
      <c r="HG668" s="10"/>
      <c r="HH668" s="10"/>
      <c r="HI668" s="10"/>
      <c r="HJ668" s="10"/>
      <c r="HK668" s="10"/>
      <c r="HL668" s="10"/>
      <c r="HM668" s="10"/>
      <c r="HN668" s="10"/>
      <c r="HO668" s="10"/>
      <c r="HP668" s="10"/>
      <c r="HQ668" s="10"/>
      <c r="HR668" s="10"/>
      <c r="HS668" s="10"/>
      <c r="HT668" s="10"/>
      <c r="HU668" s="10"/>
      <c r="HV668" s="10"/>
      <c r="HW668" s="10"/>
      <c r="HX668" s="10"/>
      <c r="HY668" s="10"/>
      <c r="HZ668" s="10"/>
      <c r="IA668" s="10"/>
      <c r="IB668" s="10"/>
      <c r="IC668" s="10"/>
      <c r="ID668" s="10"/>
      <c r="IE668" s="10"/>
      <c r="IF668" s="10"/>
      <c r="IG668" s="10"/>
      <c r="IH668" s="10"/>
      <c r="II668" s="10"/>
      <c r="IJ668" s="10"/>
      <c r="IK668" s="10"/>
      <c r="IL668" s="10"/>
      <c r="IM668" s="10"/>
      <c r="IN668" s="10"/>
      <c r="IO668" s="10"/>
      <c r="IP668" s="10"/>
      <c r="IQ668" s="10"/>
      <c r="IR668" s="10"/>
      <c r="IS668" s="10"/>
      <c r="IT668" s="10"/>
      <c r="IU668" s="10"/>
      <c r="IV668" s="10"/>
    </row>
    <row r="669" customFormat="false" ht="12.8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10"/>
      <c r="CM669" s="10"/>
      <c r="CN669" s="10"/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10"/>
      <c r="DO669" s="10"/>
      <c r="DP669" s="10"/>
      <c r="DQ669" s="10"/>
      <c r="DR669" s="10"/>
      <c r="DS669" s="10"/>
      <c r="DT669" s="10"/>
      <c r="DU669" s="10"/>
      <c r="DV669" s="10"/>
      <c r="DW669" s="10"/>
      <c r="DX669" s="10"/>
      <c r="DY669" s="10"/>
      <c r="DZ669" s="10"/>
      <c r="EA669" s="10"/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  <c r="GW669" s="10"/>
      <c r="GX669" s="10"/>
      <c r="GY669" s="10"/>
      <c r="GZ669" s="10"/>
      <c r="HA669" s="10"/>
      <c r="HB669" s="10"/>
      <c r="HC669" s="10"/>
      <c r="HD669" s="10"/>
      <c r="HE669" s="10"/>
      <c r="HF669" s="10"/>
      <c r="HG669" s="10"/>
      <c r="HH669" s="10"/>
      <c r="HI669" s="10"/>
      <c r="HJ669" s="10"/>
      <c r="HK669" s="10"/>
      <c r="HL669" s="10"/>
      <c r="HM669" s="10"/>
      <c r="HN669" s="10"/>
      <c r="HO669" s="10"/>
      <c r="HP669" s="10"/>
      <c r="HQ669" s="10"/>
      <c r="HR669" s="10"/>
      <c r="HS669" s="10"/>
      <c r="HT669" s="10"/>
      <c r="HU669" s="10"/>
      <c r="HV669" s="10"/>
      <c r="HW669" s="10"/>
      <c r="HX669" s="10"/>
      <c r="HY669" s="10"/>
      <c r="HZ669" s="10"/>
      <c r="IA669" s="10"/>
      <c r="IB669" s="10"/>
      <c r="IC669" s="10"/>
      <c r="ID669" s="10"/>
      <c r="IE669" s="10"/>
      <c r="IF669" s="10"/>
      <c r="IG669" s="10"/>
      <c r="IH669" s="10"/>
      <c r="II669" s="10"/>
      <c r="IJ669" s="10"/>
      <c r="IK669" s="10"/>
      <c r="IL669" s="10"/>
      <c r="IM669" s="10"/>
      <c r="IN669" s="10"/>
      <c r="IO669" s="10"/>
      <c r="IP669" s="10"/>
      <c r="IQ669" s="10"/>
      <c r="IR669" s="10"/>
      <c r="IS669" s="10"/>
      <c r="IT669" s="10"/>
      <c r="IU669" s="10"/>
      <c r="IV669" s="10"/>
    </row>
    <row r="670" customFormat="false" ht="12.8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10"/>
      <c r="DO670" s="10"/>
      <c r="DP670" s="10"/>
      <c r="DQ670" s="10"/>
      <c r="DR670" s="10"/>
      <c r="DS670" s="10"/>
      <c r="DT670" s="10"/>
      <c r="DU670" s="10"/>
      <c r="DV670" s="10"/>
      <c r="DW670" s="10"/>
      <c r="DX670" s="10"/>
      <c r="DY670" s="10"/>
      <c r="DZ670" s="10"/>
      <c r="EA670" s="10"/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  <c r="GW670" s="10"/>
      <c r="GX670" s="10"/>
      <c r="GY670" s="10"/>
      <c r="GZ670" s="10"/>
      <c r="HA670" s="10"/>
      <c r="HB670" s="10"/>
      <c r="HC670" s="10"/>
      <c r="HD670" s="10"/>
      <c r="HE670" s="10"/>
      <c r="HF670" s="10"/>
      <c r="HG670" s="10"/>
      <c r="HH670" s="10"/>
      <c r="HI670" s="10"/>
      <c r="HJ670" s="10"/>
      <c r="HK670" s="10"/>
      <c r="HL670" s="10"/>
      <c r="HM670" s="10"/>
      <c r="HN670" s="10"/>
      <c r="HO670" s="10"/>
      <c r="HP670" s="10"/>
      <c r="HQ670" s="10"/>
      <c r="HR670" s="10"/>
      <c r="HS670" s="10"/>
      <c r="HT670" s="10"/>
      <c r="HU670" s="10"/>
      <c r="HV670" s="10"/>
      <c r="HW670" s="10"/>
      <c r="HX670" s="10"/>
      <c r="HY670" s="10"/>
      <c r="HZ670" s="10"/>
      <c r="IA670" s="10"/>
      <c r="IB670" s="10"/>
      <c r="IC670" s="10"/>
      <c r="ID670" s="10"/>
      <c r="IE670" s="10"/>
      <c r="IF670" s="10"/>
      <c r="IG670" s="10"/>
      <c r="IH670" s="10"/>
      <c r="II670" s="10"/>
      <c r="IJ670" s="10"/>
      <c r="IK670" s="10"/>
      <c r="IL670" s="10"/>
      <c r="IM670" s="10"/>
      <c r="IN670" s="10"/>
      <c r="IO670" s="10"/>
      <c r="IP670" s="10"/>
      <c r="IQ670" s="10"/>
      <c r="IR670" s="10"/>
      <c r="IS670" s="10"/>
      <c r="IT670" s="10"/>
      <c r="IU670" s="10"/>
      <c r="IV670" s="10"/>
    </row>
    <row r="671" customFormat="false" ht="12.8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10"/>
      <c r="DO671" s="10"/>
      <c r="DP671" s="10"/>
      <c r="DQ671" s="10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/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  <c r="GW671" s="10"/>
      <c r="GX671" s="10"/>
      <c r="GY671" s="10"/>
      <c r="GZ671" s="10"/>
      <c r="HA671" s="10"/>
      <c r="HB671" s="10"/>
      <c r="HC671" s="10"/>
      <c r="HD671" s="10"/>
      <c r="HE671" s="10"/>
      <c r="HF671" s="10"/>
      <c r="HG671" s="10"/>
      <c r="HH671" s="10"/>
      <c r="HI671" s="10"/>
      <c r="HJ671" s="10"/>
      <c r="HK671" s="10"/>
      <c r="HL671" s="10"/>
      <c r="HM671" s="10"/>
      <c r="HN671" s="10"/>
      <c r="HO671" s="10"/>
      <c r="HP671" s="10"/>
      <c r="HQ671" s="10"/>
      <c r="HR671" s="10"/>
      <c r="HS671" s="10"/>
      <c r="HT671" s="10"/>
      <c r="HU671" s="10"/>
      <c r="HV671" s="10"/>
      <c r="HW671" s="10"/>
      <c r="HX671" s="10"/>
      <c r="HY671" s="10"/>
      <c r="HZ671" s="10"/>
      <c r="IA671" s="10"/>
      <c r="IB671" s="10"/>
      <c r="IC671" s="10"/>
      <c r="ID671" s="10"/>
      <c r="IE671" s="10"/>
      <c r="IF671" s="10"/>
      <c r="IG671" s="10"/>
      <c r="IH671" s="10"/>
      <c r="II671" s="10"/>
      <c r="IJ671" s="10"/>
      <c r="IK671" s="10"/>
      <c r="IL671" s="10"/>
      <c r="IM671" s="10"/>
      <c r="IN671" s="10"/>
      <c r="IO671" s="10"/>
      <c r="IP671" s="10"/>
      <c r="IQ671" s="10"/>
      <c r="IR671" s="10"/>
      <c r="IS671" s="10"/>
      <c r="IT671" s="10"/>
      <c r="IU671" s="10"/>
      <c r="IV671" s="10"/>
    </row>
    <row r="672" customFormat="false" ht="12.8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10"/>
      <c r="DO672" s="10"/>
      <c r="DP672" s="10"/>
      <c r="DQ672" s="10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  <c r="GW672" s="10"/>
      <c r="GX672" s="10"/>
      <c r="GY672" s="10"/>
      <c r="GZ672" s="10"/>
      <c r="HA672" s="10"/>
      <c r="HB672" s="10"/>
      <c r="HC672" s="10"/>
      <c r="HD672" s="10"/>
      <c r="HE672" s="10"/>
      <c r="HF672" s="10"/>
      <c r="HG672" s="10"/>
      <c r="HH672" s="10"/>
      <c r="HI672" s="10"/>
      <c r="HJ672" s="10"/>
      <c r="HK672" s="10"/>
      <c r="HL672" s="10"/>
      <c r="HM672" s="10"/>
      <c r="HN672" s="10"/>
      <c r="HO672" s="10"/>
      <c r="HP672" s="10"/>
      <c r="HQ672" s="10"/>
      <c r="HR672" s="10"/>
      <c r="HS672" s="10"/>
      <c r="HT672" s="10"/>
      <c r="HU672" s="10"/>
      <c r="HV672" s="10"/>
      <c r="HW672" s="10"/>
      <c r="HX672" s="10"/>
      <c r="HY672" s="10"/>
      <c r="HZ672" s="10"/>
      <c r="IA672" s="10"/>
      <c r="IB672" s="10"/>
      <c r="IC672" s="10"/>
      <c r="ID672" s="10"/>
      <c r="IE672" s="10"/>
      <c r="IF672" s="10"/>
      <c r="IG672" s="10"/>
      <c r="IH672" s="10"/>
      <c r="II672" s="10"/>
      <c r="IJ672" s="10"/>
      <c r="IK672" s="10"/>
      <c r="IL672" s="10"/>
      <c r="IM672" s="10"/>
      <c r="IN672" s="10"/>
      <c r="IO672" s="10"/>
      <c r="IP672" s="10"/>
      <c r="IQ672" s="10"/>
      <c r="IR672" s="10"/>
      <c r="IS672" s="10"/>
      <c r="IT672" s="10"/>
      <c r="IU672" s="10"/>
      <c r="IV672" s="10"/>
    </row>
    <row r="673" customFormat="false" ht="12.8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10"/>
      <c r="DO673" s="10"/>
      <c r="DP673" s="10"/>
      <c r="DQ673" s="10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/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  <c r="GW673" s="10"/>
      <c r="GX673" s="10"/>
      <c r="GY673" s="10"/>
      <c r="GZ673" s="10"/>
      <c r="HA673" s="10"/>
      <c r="HB673" s="10"/>
      <c r="HC673" s="10"/>
      <c r="HD673" s="10"/>
      <c r="HE673" s="10"/>
      <c r="HF673" s="10"/>
      <c r="HG673" s="10"/>
      <c r="HH673" s="10"/>
      <c r="HI673" s="10"/>
      <c r="HJ673" s="10"/>
      <c r="HK673" s="10"/>
      <c r="HL673" s="10"/>
      <c r="HM673" s="10"/>
      <c r="HN673" s="10"/>
      <c r="HO673" s="10"/>
      <c r="HP673" s="10"/>
      <c r="HQ673" s="10"/>
      <c r="HR673" s="10"/>
      <c r="HS673" s="10"/>
      <c r="HT673" s="10"/>
      <c r="HU673" s="10"/>
      <c r="HV673" s="10"/>
      <c r="HW673" s="10"/>
      <c r="HX673" s="10"/>
      <c r="HY673" s="10"/>
      <c r="HZ673" s="10"/>
      <c r="IA673" s="10"/>
      <c r="IB673" s="10"/>
      <c r="IC673" s="10"/>
      <c r="ID673" s="10"/>
      <c r="IE673" s="10"/>
      <c r="IF673" s="10"/>
      <c r="IG673" s="10"/>
      <c r="IH673" s="10"/>
      <c r="II673" s="10"/>
      <c r="IJ673" s="10"/>
      <c r="IK673" s="10"/>
      <c r="IL673" s="10"/>
      <c r="IM673" s="10"/>
      <c r="IN673" s="10"/>
      <c r="IO673" s="10"/>
      <c r="IP673" s="10"/>
      <c r="IQ673" s="10"/>
      <c r="IR673" s="10"/>
      <c r="IS673" s="10"/>
      <c r="IT673" s="10"/>
      <c r="IU673" s="10"/>
      <c r="IV673" s="10"/>
    </row>
    <row r="674" customFormat="false" ht="12.8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/>
      <c r="DP674" s="10"/>
      <c r="DQ674" s="10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  <c r="GW674" s="10"/>
      <c r="GX674" s="10"/>
      <c r="GY674" s="10"/>
      <c r="GZ674" s="10"/>
      <c r="HA674" s="10"/>
      <c r="HB674" s="10"/>
      <c r="HC674" s="10"/>
      <c r="HD674" s="10"/>
      <c r="HE674" s="10"/>
      <c r="HF674" s="10"/>
      <c r="HG674" s="10"/>
      <c r="HH674" s="10"/>
      <c r="HI674" s="10"/>
      <c r="HJ674" s="10"/>
      <c r="HK674" s="10"/>
      <c r="HL674" s="10"/>
      <c r="HM674" s="10"/>
      <c r="HN674" s="10"/>
      <c r="HO674" s="10"/>
      <c r="HP674" s="10"/>
      <c r="HQ674" s="10"/>
      <c r="HR674" s="10"/>
      <c r="HS674" s="10"/>
      <c r="HT674" s="10"/>
      <c r="HU674" s="10"/>
      <c r="HV674" s="10"/>
      <c r="HW674" s="10"/>
      <c r="HX674" s="10"/>
      <c r="HY674" s="10"/>
      <c r="HZ674" s="10"/>
      <c r="IA674" s="10"/>
      <c r="IB674" s="10"/>
      <c r="IC674" s="10"/>
      <c r="ID674" s="10"/>
      <c r="IE674" s="10"/>
      <c r="IF674" s="10"/>
      <c r="IG674" s="10"/>
      <c r="IH674" s="10"/>
      <c r="II674" s="10"/>
      <c r="IJ674" s="10"/>
      <c r="IK674" s="10"/>
      <c r="IL674" s="10"/>
      <c r="IM674" s="10"/>
      <c r="IN674" s="10"/>
      <c r="IO674" s="10"/>
      <c r="IP674" s="10"/>
      <c r="IQ674" s="10"/>
      <c r="IR674" s="10"/>
      <c r="IS674" s="10"/>
      <c r="IT674" s="10"/>
      <c r="IU674" s="10"/>
      <c r="IV674" s="10"/>
    </row>
    <row r="675" customFormat="false" ht="12.8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10"/>
      <c r="DO675" s="10"/>
      <c r="DP675" s="10"/>
      <c r="DQ675" s="10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  <c r="GW675" s="10"/>
      <c r="GX675" s="10"/>
      <c r="GY675" s="10"/>
      <c r="GZ675" s="10"/>
      <c r="HA675" s="10"/>
      <c r="HB675" s="10"/>
      <c r="HC675" s="10"/>
      <c r="HD675" s="10"/>
      <c r="HE675" s="10"/>
      <c r="HF675" s="10"/>
      <c r="HG675" s="10"/>
      <c r="HH675" s="10"/>
      <c r="HI675" s="10"/>
      <c r="HJ675" s="10"/>
      <c r="HK675" s="10"/>
      <c r="HL675" s="10"/>
      <c r="HM675" s="10"/>
      <c r="HN675" s="10"/>
      <c r="HO675" s="10"/>
      <c r="HP675" s="10"/>
      <c r="HQ675" s="10"/>
      <c r="HR675" s="10"/>
      <c r="HS675" s="10"/>
      <c r="HT675" s="10"/>
      <c r="HU675" s="10"/>
      <c r="HV675" s="10"/>
      <c r="HW675" s="10"/>
      <c r="HX675" s="10"/>
      <c r="HY675" s="10"/>
      <c r="HZ675" s="10"/>
      <c r="IA675" s="10"/>
      <c r="IB675" s="10"/>
      <c r="IC675" s="10"/>
      <c r="ID675" s="10"/>
      <c r="IE675" s="10"/>
      <c r="IF675" s="10"/>
      <c r="IG675" s="10"/>
      <c r="IH675" s="10"/>
      <c r="II675" s="10"/>
      <c r="IJ675" s="10"/>
      <c r="IK675" s="10"/>
      <c r="IL675" s="10"/>
      <c r="IM675" s="10"/>
      <c r="IN675" s="10"/>
      <c r="IO675" s="10"/>
      <c r="IP675" s="10"/>
      <c r="IQ675" s="10"/>
      <c r="IR675" s="10"/>
      <c r="IS675" s="10"/>
      <c r="IT675" s="10"/>
      <c r="IU675" s="10"/>
      <c r="IV675" s="10"/>
    </row>
    <row r="676" customFormat="false" ht="12.8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s="10"/>
      <c r="DN676" s="10"/>
      <c r="DO676" s="10"/>
      <c r="DP676" s="10"/>
      <c r="DQ676" s="10"/>
      <c r="DR676" s="10"/>
      <c r="DS676" s="10"/>
      <c r="DT676" s="10"/>
      <c r="DU676" s="10"/>
      <c r="DV676" s="10"/>
      <c r="DW676" s="10"/>
      <c r="DX676" s="10"/>
      <c r="DY676" s="10"/>
      <c r="DZ676" s="10"/>
      <c r="EA676" s="10"/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  <c r="GW676" s="10"/>
      <c r="GX676" s="10"/>
      <c r="GY676" s="10"/>
      <c r="GZ676" s="10"/>
      <c r="HA676" s="10"/>
      <c r="HB676" s="10"/>
      <c r="HC676" s="10"/>
      <c r="HD676" s="10"/>
      <c r="HE676" s="10"/>
      <c r="HF676" s="10"/>
      <c r="HG676" s="10"/>
      <c r="HH676" s="10"/>
      <c r="HI676" s="10"/>
      <c r="HJ676" s="10"/>
      <c r="HK676" s="10"/>
      <c r="HL676" s="10"/>
      <c r="HM676" s="10"/>
      <c r="HN676" s="10"/>
      <c r="HO676" s="10"/>
      <c r="HP676" s="10"/>
      <c r="HQ676" s="10"/>
      <c r="HR676" s="10"/>
      <c r="HS676" s="10"/>
      <c r="HT676" s="10"/>
      <c r="HU676" s="10"/>
      <c r="HV676" s="10"/>
      <c r="HW676" s="10"/>
      <c r="HX676" s="10"/>
      <c r="HY676" s="10"/>
      <c r="HZ676" s="10"/>
      <c r="IA676" s="10"/>
      <c r="IB676" s="10"/>
      <c r="IC676" s="10"/>
      <c r="ID676" s="10"/>
      <c r="IE676" s="10"/>
      <c r="IF676" s="10"/>
      <c r="IG676" s="10"/>
      <c r="IH676" s="10"/>
      <c r="II676" s="10"/>
      <c r="IJ676" s="10"/>
      <c r="IK676" s="10"/>
      <c r="IL676" s="10"/>
      <c r="IM676" s="10"/>
      <c r="IN676" s="10"/>
      <c r="IO676" s="10"/>
      <c r="IP676" s="10"/>
      <c r="IQ676" s="10"/>
      <c r="IR676" s="10"/>
      <c r="IS676" s="10"/>
      <c r="IT676" s="10"/>
      <c r="IU676" s="10"/>
      <c r="IV676" s="10"/>
    </row>
    <row r="677" customFormat="false" ht="12.8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  <c r="CK677" s="10"/>
      <c r="CL677" s="10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/>
      <c r="DM677" s="10"/>
      <c r="DN677" s="10"/>
      <c r="DO677" s="10"/>
      <c r="DP677" s="10"/>
      <c r="DQ677" s="10"/>
      <c r="DR677" s="10"/>
      <c r="DS677" s="10"/>
      <c r="DT677" s="10"/>
      <c r="DU677" s="10"/>
      <c r="DV677" s="10"/>
      <c r="DW677" s="10"/>
      <c r="DX677" s="10"/>
      <c r="DY677" s="10"/>
      <c r="DZ677" s="10"/>
      <c r="EA677" s="10"/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  <c r="GW677" s="10"/>
      <c r="GX677" s="10"/>
      <c r="GY677" s="10"/>
      <c r="GZ677" s="10"/>
      <c r="HA677" s="10"/>
      <c r="HB677" s="10"/>
      <c r="HC677" s="10"/>
      <c r="HD677" s="10"/>
      <c r="HE677" s="10"/>
      <c r="HF677" s="10"/>
      <c r="HG677" s="10"/>
      <c r="HH677" s="10"/>
      <c r="HI677" s="10"/>
      <c r="HJ677" s="10"/>
      <c r="HK677" s="10"/>
      <c r="HL677" s="10"/>
      <c r="HM677" s="10"/>
      <c r="HN677" s="10"/>
      <c r="HO677" s="10"/>
      <c r="HP677" s="10"/>
      <c r="HQ677" s="10"/>
      <c r="HR677" s="10"/>
      <c r="HS677" s="10"/>
      <c r="HT677" s="10"/>
      <c r="HU677" s="10"/>
      <c r="HV677" s="10"/>
      <c r="HW677" s="10"/>
      <c r="HX677" s="10"/>
      <c r="HY677" s="10"/>
      <c r="HZ677" s="10"/>
      <c r="IA677" s="10"/>
      <c r="IB677" s="10"/>
      <c r="IC677" s="10"/>
      <c r="ID677" s="10"/>
      <c r="IE677" s="10"/>
      <c r="IF677" s="10"/>
      <c r="IG677" s="10"/>
      <c r="IH677" s="10"/>
      <c r="II677" s="10"/>
      <c r="IJ677" s="10"/>
      <c r="IK677" s="10"/>
      <c r="IL677" s="10"/>
      <c r="IM677" s="10"/>
      <c r="IN677" s="10"/>
      <c r="IO677" s="10"/>
      <c r="IP677" s="10"/>
      <c r="IQ677" s="10"/>
      <c r="IR677" s="10"/>
      <c r="IS677" s="10"/>
      <c r="IT677" s="10"/>
      <c r="IU677" s="10"/>
      <c r="IV677" s="10"/>
    </row>
    <row r="678" customFormat="false" ht="12.8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s="10"/>
      <c r="DN678" s="10"/>
      <c r="DO678" s="10"/>
      <c r="DP678" s="10"/>
      <c r="DQ678" s="10"/>
      <c r="DR678" s="10"/>
      <c r="DS678" s="10"/>
      <c r="DT678" s="10"/>
      <c r="DU678" s="10"/>
      <c r="DV678" s="10"/>
      <c r="DW678" s="10"/>
      <c r="DX678" s="10"/>
      <c r="DY678" s="10"/>
      <c r="DZ678" s="10"/>
      <c r="EA678" s="10"/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  <c r="GW678" s="10"/>
      <c r="GX678" s="10"/>
      <c r="GY678" s="10"/>
      <c r="GZ678" s="10"/>
      <c r="HA678" s="10"/>
      <c r="HB678" s="10"/>
      <c r="HC678" s="10"/>
      <c r="HD678" s="10"/>
      <c r="HE678" s="10"/>
      <c r="HF678" s="10"/>
      <c r="HG678" s="10"/>
      <c r="HH678" s="10"/>
      <c r="HI678" s="10"/>
      <c r="HJ678" s="10"/>
      <c r="HK678" s="10"/>
      <c r="HL678" s="10"/>
      <c r="HM678" s="10"/>
      <c r="HN678" s="10"/>
      <c r="HO678" s="10"/>
      <c r="HP678" s="10"/>
      <c r="HQ678" s="10"/>
      <c r="HR678" s="10"/>
      <c r="HS678" s="10"/>
      <c r="HT678" s="10"/>
      <c r="HU678" s="10"/>
      <c r="HV678" s="10"/>
      <c r="HW678" s="10"/>
      <c r="HX678" s="10"/>
      <c r="HY678" s="10"/>
      <c r="HZ678" s="10"/>
      <c r="IA678" s="10"/>
      <c r="IB678" s="10"/>
      <c r="IC678" s="10"/>
      <c r="ID678" s="10"/>
      <c r="IE678" s="10"/>
      <c r="IF678" s="10"/>
      <c r="IG678" s="10"/>
      <c r="IH678" s="10"/>
      <c r="II678" s="10"/>
      <c r="IJ678" s="10"/>
      <c r="IK678" s="10"/>
      <c r="IL678" s="10"/>
      <c r="IM678" s="10"/>
      <c r="IN678" s="10"/>
      <c r="IO678" s="10"/>
      <c r="IP678" s="10"/>
      <c r="IQ678" s="10"/>
      <c r="IR678" s="10"/>
      <c r="IS678" s="10"/>
      <c r="IT678" s="10"/>
      <c r="IU678" s="10"/>
      <c r="IV678" s="10"/>
    </row>
    <row r="679" customFormat="false" ht="12.8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10"/>
      <c r="DO679" s="10"/>
      <c r="DP679" s="10"/>
      <c r="DQ679" s="10"/>
      <c r="DR679" s="10"/>
      <c r="DS679" s="10"/>
      <c r="DT679" s="10"/>
      <c r="DU679" s="10"/>
      <c r="DV679" s="10"/>
      <c r="DW679" s="10"/>
      <c r="DX679" s="10"/>
      <c r="DY679" s="10"/>
      <c r="DZ679" s="10"/>
      <c r="EA679" s="10"/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  <c r="GW679" s="10"/>
      <c r="GX679" s="10"/>
      <c r="GY679" s="10"/>
      <c r="GZ679" s="10"/>
      <c r="HA679" s="10"/>
      <c r="HB679" s="10"/>
      <c r="HC679" s="10"/>
      <c r="HD679" s="10"/>
      <c r="HE679" s="10"/>
      <c r="HF679" s="10"/>
      <c r="HG679" s="10"/>
      <c r="HH679" s="10"/>
      <c r="HI679" s="10"/>
      <c r="HJ679" s="10"/>
      <c r="HK679" s="10"/>
      <c r="HL679" s="10"/>
      <c r="HM679" s="10"/>
      <c r="HN679" s="10"/>
      <c r="HO679" s="10"/>
      <c r="HP679" s="10"/>
      <c r="HQ679" s="10"/>
      <c r="HR679" s="10"/>
      <c r="HS679" s="10"/>
      <c r="HT679" s="10"/>
      <c r="HU679" s="10"/>
      <c r="HV679" s="10"/>
      <c r="HW679" s="10"/>
      <c r="HX679" s="10"/>
      <c r="HY679" s="10"/>
      <c r="HZ679" s="10"/>
      <c r="IA679" s="10"/>
      <c r="IB679" s="10"/>
      <c r="IC679" s="10"/>
      <c r="ID679" s="10"/>
      <c r="IE679" s="10"/>
      <c r="IF679" s="10"/>
      <c r="IG679" s="10"/>
      <c r="IH679" s="10"/>
      <c r="II679" s="10"/>
      <c r="IJ679" s="10"/>
      <c r="IK679" s="10"/>
      <c r="IL679" s="10"/>
      <c r="IM679" s="10"/>
      <c r="IN679" s="10"/>
      <c r="IO679" s="10"/>
      <c r="IP679" s="10"/>
      <c r="IQ679" s="10"/>
      <c r="IR679" s="10"/>
      <c r="IS679" s="10"/>
      <c r="IT679" s="10"/>
      <c r="IU679" s="10"/>
      <c r="IV679" s="10"/>
    </row>
    <row r="680" customFormat="false" ht="12.8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10"/>
      <c r="DO680" s="10"/>
      <c r="DP680" s="10"/>
      <c r="DQ680" s="10"/>
      <c r="DR680" s="10"/>
      <c r="DS680" s="10"/>
      <c r="DT680" s="10"/>
      <c r="DU680" s="10"/>
      <c r="DV680" s="10"/>
      <c r="DW680" s="10"/>
      <c r="DX680" s="10"/>
      <c r="DY680" s="10"/>
      <c r="DZ680" s="10"/>
      <c r="EA680" s="10"/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  <c r="GW680" s="10"/>
      <c r="GX680" s="10"/>
      <c r="GY680" s="10"/>
      <c r="GZ680" s="10"/>
      <c r="HA680" s="10"/>
      <c r="HB680" s="10"/>
      <c r="HC680" s="10"/>
      <c r="HD680" s="10"/>
      <c r="HE680" s="10"/>
      <c r="HF680" s="10"/>
      <c r="HG680" s="10"/>
      <c r="HH680" s="10"/>
      <c r="HI680" s="10"/>
      <c r="HJ680" s="10"/>
      <c r="HK680" s="10"/>
      <c r="HL680" s="10"/>
      <c r="HM680" s="10"/>
      <c r="HN680" s="10"/>
      <c r="HO680" s="10"/>
      <c r="HP680" s="10"/>
      <c r="HQ680" s="10"/>
      <c r="HR680" s="10"/>
      <c r="HS680" s="10"/>
      <c r="HT680" s="10"/>
      <c r="HU680" s="10"/>
      <c r="HV680" s="10"/>
      <c r="HW680" s="10"/>
      <c r="HX680" s="10"/>
      <c r="HY680" s="10"/>
      <c r="HZ680" s="10"/>
      <c r="IA680" s="10"/>
      <c r="IB680" s="10"/>
      <c r="IC680" s="10"/>
      <c r="ID680" s="10"/>
      <c r="IE680" s="10"/>
      <c r="IF680" s="10"/>
      <c r="IG680" s="10"/>
      <c r="IH680" s="10"/>
      <c r="II680" s="10"/>
      <c r="IJ680" s="10"/>
      <c r="IK680" s="10"/>
      <c r="IL680" s="10"/>
      <c r="IM680" s="10"/>
      <c r="IN680" s="10"/>
      <c r="IO680" s="10"/>
      <c r="IP680" s="10"/>
      <c r="IQ680" s="10"/>
      <c r="IR680" s="10"/>
      <c r="IS680" s="10"/>
      <c r="IT680" s="10"/>
      <c r="IU680" s="10"/>
      <c r="IV680" s="10"/>
    </row>
    <row r="681" customFormat="false" ht="12.8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  <c r="CK681" s="10"/>
      <c r="CL681" s="10"/>
      <c r="CM681" s="10"/>
      <c r="CN681" s="10"/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10"/>
      <c r="DE681" s="10"/>
      <c r="DF681" s="10"/>
      <c r="DG681" s="10"/>
      <c r="DH681" s="10"/>
      <c r="DI681" s="10"/>
      <c r="DJ681" s="10"/>
      <c r="DK681" s="10"/>
      <c r="DL681" s="10"/>
      <c r="DM681" s="10"/>
      <c r="DN681" s="10"/>
      <c r="DO681" s="10"/>
      <c r="DP681" s="10"/>
      <c r="DQ681" s="10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  <c r="GW681" s="10"/>
      <c r="GX681" s="10"/>
      <c r="GY681" s="10"/>
      <c r="GZ681" s="10"/>
      <c r="HA681" s="10"/>
      <c r="HB681" s="10"/>
      <c r="HC681" s="10"/>
      <c r="HD681" s="10"/>
      <c r="HE681" s="10"/>
      <c r="HF681" s="10"/>
      <c r="HG681" s="10"/>
      <c r="HH681" s="10"/>
      <c r="HI681" s="10"/>
      <c r="HJ681" s="10"/>
      <c r="HK681" s="10"/>
      <c r="HL681" s="10"/>
      <c r="HM681" s="10"/>
      <c r="HN681" s="10"/>
      <c r="HO681" s="10"/>
      <c r="HP681" s="10"/>
      <c r="HQ681" s="10"/>
      <c r="HR681" s="10"/>
      <c r="HS681" s="10"/>
      <c r="HT681" s="10"/>
      <c r="HU681" s="10"/>
      <c r="HV681" s="10"/>
      <c r="HW681" s="10"/>
      <c r="HX681" s="10"/>
      <c r="HY681" s="10"/>
      <c r="HZ681" s="10"/>
      <c r="IA681" s="10"/>
      <c r="IB681" s="10"/>
      <c r="IC681" s="10"/>
      <c r="ID681" s="10"/>
      <c r="IE681" s="10"/>
      <c r="IF681" s="10"/>
      <c r="IG681" s="10"/>
      <c r="IH681" s="10"/>
      <c r="II681" s="10"/>
      <c r="IJ681" s="10"/>
      <c r="IK681" s="10"/>
      <c r="IL681" s="10"/>
      <c r="IM681" s="10"/>
      <c r="IN681" s="10"/>
      <c r="IO681" s="10"/>
      <c r="IP681" s="10"/>
      <c r="IQ681" s="10"/>
      <c r="IR681" s="10"/>
      <c r="IS681" s="10"/>
      <c r="IT681" s="10"/>
      <c r="IU681" s="10"/>
      <c r="IV681" s="10"/>
    </row>
    <row r="682" customFormat="false" ht="12.8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  <c r="CK682" s="10"/>
      <c r="CL682" s="10"/>
      <c r="CM682" s="10"/>
      <c r="CN682" s="10"/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s="10"/>
      <c r="DN682" s="10"/>
      <c r="DO682" s="10"/>
      <c r="DP682" s="10"/>
      <c r="DQ682" s="10"/>
      <c r="DR682" s="10"/>
      <c r="DS682" s="10"/>
      <c r="DT682" s="10"/>
      <c r="DU682" s="10"/>
      <c r="DV682" s="10"/>
      <c r="DW682" s="10"/>
      <c r="DX682" s="10"/>
      <c r="DY682" s="10"/>
      <c r="DZ682" s="10"/>
      <c r="EA682" s="10"/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  <c r="GW682" s="10"/>
      <c r="GX682" s="10"/>
      <c r="GY682" s="10"/>
      <c r="GZ682" s="10"/>
      <c r="HA682" s="10"/>
      <c r="HB682" s="10"/>
      <c r="HC682" s="10"/>
      <c r="HD682" s="10"/>
      <c r="HE682" s="10"/>
      <c r="HF682" s="10"/>
      <c r="HG682" s="10"/>
      <c r="HH682" s="10"/>
      <c r="HI682" s="10"/>
      <c r="HJ682" s="10"/>
      <c r="HK682" s="10"/>
      <c r="HL682" s="10"/>
      <c r="HM682" s="10"/>
      <c r="HN682" s="10"/>
      <c r="HO682" s="10"/>
      <c r="HP682" s="10"/>
      <c r="HQ682" s="10"/>
      <c r="HR682" s="10"/>
      <c r="HS682" s="10"/>
      <c r="HT682" s="10"/>
      <c r="HU682" s="10"/>
      <c r="HV682" s="10"/>
      <c r="HW682" s="10"/>
      <c r="HX682" s="10"/>
      <c r="HY682" s="10"/>
      <c r="HZ682" s="10"/>
      <c r="IA682" s="10"/>
      <c r="IB682" s="10"/>
      <c r="IC682" s="10"/>
      <c r="ID682" s="10"/>
      <c r="IE682" s="10"/>
      <c r="IF682" s="10"/>
      <c r="IG682" s="10"/>
      <c r="IH682" s="10"/>
      <c r="II682" s="10"/>
      <c r="IJ682" s="10"/>
      <c r="IK682" s="10"/>
      <c r="IL682" s="10"/>
      <c r="IM682" s="10"/>
      <c r="IN682" s="10"/>
      <c r="IO682" s="10"/>
      <c r="IP682" s="10"/>
      <c r="IQ682" s="10"/>
      <c r="IR682" s="10"/>
      <c r="IS682" s="10"/>
      <c r="IT682" s="10"/>
      <c r="IU682" s="10"/>
      <c r="IV682" s="10"/>
    </row>
    <row r="683" customFormat="false" ht="12.8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  <c r="CK683" s="10"/>
      <c r="CL683" s="10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10"/>
      <c r="DO683" s="10"/>
      <c r="DP683" s="10"/>
      <c r="DQ683" s="10"/>
      <c r="DR683" s="10"/>
      <c r="DS683" s="10"/>
      <c r="DT683" s="10"/>
      <c r="DU683" s="10"/>
      <c r="DV683" s="10"/>
      <c r="DW683" s="10"/>
      <c r="DX683" s="10"/>
      <c r="DY683" s="10"/>
      <c r="DZ683" s="10"/>
      <c r="EA683" s="10"/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  <c r="GW683" s="10"/>
      <c r="GX683" s="10"/>
      <c r="GY683" s="10"/>
      <c r="GZ683" s="10"/>
      <c r="HA683" s="10"/>
      <c r="HB683" s="10"/>
      <c r="HC683" s="10"/>
      <c r="HD683" s="10"/>
      <c r="HE683" s="10"/>
      <c r="HF683" s="10"/>
      <c r="HG683" s="10"/>
      <c r="HH683" s="10"/>
      <c r="HI683" s="10"/>
      <c r="HJ683" s="10"/>
      <c r="HK683" s="10"/>
      <c r="HL683" s="10"/>
      <c r="HM683" s="10"/>
      <c r="HN683" s="10"/>
      <c r="HO683" s="10"/>
      <c r="HP683" s="10"/>
      <c r="HQ683" s="10"/>
      <c r="HR683" s="10"/>
      <c r="HS683" s="10"/>
      <c r="HT683" s="10"/>
      <c r="HU683" s="10"/>
      <c r="HV683" s="10"/>
      <c r="HW683" s="10"/>
      <c r="HX683" s="10"/>
      <c r="HY683" s="10"/>
      <c r="HZ683" s="10"/>
      <c r="IA683" s="10"/>
      <c r="IB683" s="10"/>
      <c r="IC683" s="10"/>
      <c r="ID683" s="10"/>
      <c r="IE683" s="10"/>
      <c r="IF683" s="10"/>
      <c r="IG683" s="10"/>
      <c r="IH683" s="10"/>
      <c r="II683" s="10"/>
      <c r="IJ683" s="10"/>
      <c r="IK683" s="10"/>
      <c r="IL683" s="10"/>
      <c r="IM683" s="10"/>
      <c r="IN683" s="10"/>
      <c r="IO683" s="10"/>
      <c r="IP683" s="10"/>
      <c r="IQ683" s="10"/>
      <c r="IR683" s="10"/>
      <c r="IS683" s="10"/>
      <c r="IT683" s="10"/>
      <c r="IU683" s="10"/>
      <c r="IV683" s="10"/>
    </row>
    <row r="684" customFormat="false" ht="12.8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10"/>
      <c r="DO684" s="10"/>
      <c r="DP684" s="10"/>
      <c r="DQ684" s="10"/>
      <c r="DR684" s="10"/>
      <c r="DS684" s="10"/>
      <c r="DT684" s="10"/>
      <c r="DU684" s="10"/>
      <c r="DV684" s="10"/>
      <c r="DW684" s="10"/>
      <c r="DX684" s="10"/>
      <c r="DY684" s="10"/>
      <c r="DZ684" s="10"/>
      <c r="EA684" s="10"/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  <c r="GW684" s="10"/>
      <c r="GX684" s="10"/>
      <c r="GY684" s="10"/>
      <c r="GZ684" s="10"/>
      <c r="HA684" s="10"/>
      <c r="HB684" s="10"/>
      <c r="HC684" s="10"/>
      <c r="HD684" s="10"/>
      <c r="HE684" s="10"/>
      <c r="HF684" s="10"/>
      <c r="HG684" s="10"/>
      <c r="HH684" s="10"/>
      <c r="HI684" s="10"/>
      <c r="HJ684" s="10"/>
      <c r="HK684" s="10"/>
      <c r="HL684" s="10"/>
      <c r="HM684" s="10"/>
      <c r="HN684" s="10"/>
      <c r="HO684" s="10"/>
      <c r="HP684" s="10"/>
      <c r="HQ684" s="10"/>
      <c r="HR684" s="10"/>
      <c r="HS684" s="10"/>
      <c r="HT684" s="10"/>
      <c r="HU684" s="10"/>
      <c r="HV684" s="10"/>
      <c r="HW684" s="10"/>
      <c r="HX684" s="10"/>
      <c r="HY684" s="10"/>
      <c r="HZ684" s="10"/>
      <c r="IA684" s="10"/>
      <c r="IB684" s="10"/>
      <c r="IC684" s="10"/>
      <c r="ID684" s="10"/>
      <c r="IE684" s="10"/>
      <c r="IF684" s="10"/>
      <c r="IG684" s="10"/>
      <c r="IH684" s="10"/>
      <c r="II684" s="10"/>
      <c r="IJ684" s="10"/>
      <c r="IK684" s="10"/>
      <c r="IL684" s="10"/>
      <c r="IM684" s="10"/>
      <c r="IN684" s="10"/>
      <c r="IO684" s="10"/>
      <c r="IP684" s="10"/>
      <c r="IQ684" s="10"/>
      <c r="IR684" s="10"/>
      <c r="IS684" s="10"/>
      <c r="IT684" s="10"/>
      <c r="IU684" s="10"/>
      <c r="IV684" s="10"/>
    </row>
    <row r="685" customFormat="false" ht="12.8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  <c r="CK685" s="10"/>
      <c r="CL685" s="10"/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/>
      <c r="DM685" s="10"/>
      <c r="DN685" s="10"/>
      <c r="DO685" s="10"/>
      <c r="DP685" s="10"/>
      <c r="DQ685" s="10"/>
      <c r="DR685" s="10"/>
      <c r="DS685" s="10"/>
      <c r="DT685" s="10"/>
      <c r="DU685" s="10"/>
      <c r="DV685" s="10"/>
      <c r="DW685" s="10"/>
      <c r="DX685" s="10"/>
      <c r="DY685" s="10"/>
      <c r="DZ685" s="10"/>
      <c r="EA685" s="10"/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  <c r="GW685" s="10"/>
      <c r="GX685" s="10"/>
      <c r="GY685" s="10"/>
      <c r="GZ685" s="10"/>
      <c r="HA685" s="10"/>
      <c r="HB685" s="10"/>
      <c r="HC685" s="10"/>
      <c r="HD685" s="10"/>
      <c r="HE685" s="10"/>
      <c r="HF685" s="10"/>
      <c r="HG685" s="10"/>
      <c r="HH685" s="10"/>
      <c r="HI685" s="10"/>
      <c r="HJ685" s="10"/>
      <c r="HK685" s="10"/>
      <c r="HL685" s="10"/>
      <c r="HM685" s="10"/>
      <c r="HN685" s="10"/>
      <c r="HO685" s="10"/>
      <c r="HP685" s="10"/>
      <c r="HQ685" s="10"/>
      <c r="HR685" s="10"/>
      <c r="HS685" s="10"/>
      <c r="HT685" s="10"/>
      <c r="HU685" s="10"/>
      <c r="HV685" s="10"/>
      <c r="HW685" s="10"/>
      <c r="HX685" s="10"/>
      <c r="HY685" s="10"/>
      <c r="HZ685" s="10"/>
      <c r="IA685" s="10"/>
      <c r="IB685" s="10"/>
      <c r="IC685" s="10"/>
      <c r="ID685" s="10"/>
      <c r="IE685" s="10"/>
      <c r="IF685" s="10"/>
      <c r="IG685" s="10"/>
      <c r="IH685" s="10"/>
      <c r="II685" s="10"/>
      <c r="IJ685" s="10"/>
      <c r="IK685" s="10"/>
      <c r="IL685" s="10"/>
      <c r="IM685" s="10"/>
      <c r="IN685" s="10"/>
      <c r="IO685" s="10"/>
      <c r="IP685" s="10"/>
      <c r="IQ685" s="10"/>
      <c r="IR685" s="10"/>
      <c r="IS685" s="10"/>
      <c r="IT685" s="10"/>
      <c r="IU685" s="10"/>
      <c r="IV685" s="10"/>
    </row>
    <row r="686" customFormat="false" ht="12.8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  <c r="CK686" s="10"/>
      <c r="CL686" s="10"/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10"/>
      <c r="DB686" s="10"/>
      <c r="DC686" s="10"/>
      <c r="DD686" s="10"/>
      <c r="DE686" s="10"/>
      <c r="DF686" s="10"/>
      <c r="DG686" s="10"/>
      <c r="DH686" s="10"/>
      <c r="DI686" s="10"/>
      <c r="DJ686" s="10"/>
      <c r="DK686" s="10"/>
      <c r="DL686" s="10"/>
      <c r="DM686" s="10"/>
      <c r="DN686" s="10"/>
      <c r="DO686" s="10"/>
      <c r="DP686" s="10"/>
      <c r="DQ686" s="10"/>
      <c r="DR686" s="10"/>
      <c r="DS686" s="10"/>
      <c r="DT686" s="10"/>
      <c r="DU686" s="10"/>
      <c r="DV686" s="10"/>
      <c r="DW686" s="10"/>
      <c r="DX686" s="10"/>
      <c r="DY686" s="10"/>
      <c r="DZ686" s="10"/>
      <c r="EA686" s="10"/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  <c r="GW686" s="10"/>
      <c r="GX686" s="10"/>
      <c r="GY686" s="10"/>
      <c r="GZ686" s="10"/>
      <c r="HA686" s="10"/>
      <c r="HB686" s="10"/>
      <c r="HC686" s="10"/>
      <c r="HD686" s="10"/>
      <c r="HE686" s="10"/>
      <c r="HF686" s="10"/>
      <c r="HG686" s="10"/>
      <c r="HH686" s="10"/>
      <c r="HI686" s="10"/>
      <c r="HJ686" s="10"/>
      <c r="HK686" s="10"/>
      <c r="HL686" s="10"/>
      <c r="HM686" s="10"/>
      <c r="HN686" s="10"/>
      <c r="HO686" s="10"/>
      <c r="HP686" s="10"/>
      <c r="HQ686" s="10"/>
      <c r="HR686" s="10"/>
      <c r="HS686" s="10"/>
      <c r="HT686" s="10"/>
      <c r="HU686" s="10"/>
      <c r="HV686" s="10"/>
      <c r="HW686" s="10"/>
      <c r="HX686" s="10"/>
      <c r="HY686" s="10"/>
      <c r="HZ686" s="10"/>
      <c r="IA686" s="10"/>
      <c r="IB686" s="10"/>
      <c r="IC686" s="10"/>
      <c r="ID686" s="10"/>
      <c r="IE686" s="10"/>
      <c r="IF686" s="10"/>
      <c r="IG686" s="10"/>
      <c r="IH686" s="10"/>
      <c r="II686" s="10"/>
      <c r="IJ686" s="10"/>
      <c r="IK686" s="10"/>
      <c r="IL686" s="10"/>
      <c r="IM686" s="10"/>
      <c r="IN686" s="10"/>
      <c r="IO686" s="10"/>
      <c r="IP686" s="10"/>
      <c r="IQ686" s="10"/>
      <c r="IR686" s="10"/>
      <c r="IS686" s="10"/>
      <c r="IT686" s="10"/>
      <c r="IU686" s="10"/>
      <c r="IV686" s="10"/>
    </row>
    <row r="687" customFormat="false" ht="12.8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  <c r="CK687" s="10"/>
      <c r="CL687" s="10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10"/>
      <c r="DO687" s="10"/>
      <c r="DP687" s="10"/>
      <c r="DQ687" s="10"/>
      <c r="DR687" s="10"/>
      <c r="DS687" s="10"/>
      <c r="DT687" s="10"/>
      <c r="DU687" s="10"/>
      <c r="DV687" s="10"/>
      <c r="DW687" s="10"/>
      <c r="DX687" s="10"/>
      <c r="DY687" s="10"/>
      <c r="DZ687" s="10"/>
      <c r="EA687" s="10"/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  <c r="GW687" s="10"/>
      <c r="GX687" s="10"/>
      <c r="GY687" s="10"/>
      <c r="GZ687" s="10"/>
      <c r="HA687" s="10"/>
      <c r="HB687" s="10"/>
      <c r="HC687" s="10"/>
      <c r="HD687" s="10"/>
      <c r="HE687" s="10"/>
      <c r="HF687" s="10"/>
      <c r="HG687" s="10"/>
      <c r="HH687" s="10"/>
      <c r="HI687" s="10"/>
      <c r="HJ687" s="10"/>
      <c r="HK687" s="10"/>
      <c r="HL687" s="10"/>
      <c r="HM687" s="10"/>
      <c r="HN687" s="10"/>
      <c r="HO687" s="10"/>
      <c r="HP687" s="10"/>
      <c r="HQ687" s="10"/>
      <c r="HR687" s="10"/>
      <c r="HS687" s="10"/>
      <c r="HT687" s="10"/>
      <c r="HU687" s="10"/>
      <c r="HV687" s="10"/>
      <c r="HW687" s="10"/>
      <c r="HX687" s="10"/>
      <c r="HY687" s="10"/>
      <c r="HZ687" s="10"/>
      <c r="IA687" s="10"/>
      <c r="IB687" s="10"/>
      <c r="IC687" s="10"/>
      <c r="ID687" s="10"/>
      <c r="IE687" s="10"/>
      <c r="IF687" s="10"/>
      <c r="IG687" s="10"/>
      <c r="IH687" s="10"/>
      <c r="II687" s="10"/>
      <c r="IJ687" s="10"/>
      <c r="IK687" s="10"/>
      <c r="IL687" s="10"/>
      <c r="IM687" s="10"/>
      <c r="IN687" s="10"/>
      <c r="IO687" s="10"/>
      <c r="IP687" s="10"/>
      <c r="IQ687" s="10"/>
      <c r="IR687" s="10"/>
      <c r="IS687" s="10"/>
      <c r="IT687" s="10"/>
      <c r="IU687" s="10"/>
      <c r="IV687" s="10"/>
    </row>
    <row r="688" customFormat="false" ht="12.8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10"/>
      <c r="DO688" s="10"/>
      <c r="DP688" s="10"/>
      <c r="DQ688" s="10"/>
      <c r="DR688" s="10"/>
      <c r="DS688" s="10"/>
      <c r="DT688" s="10"/>
      <c r="DU688" s="10"/>
      <c r="DV688" s="10"/>
      <c r="DW688" s="10"/>
      <c r="DX688" s="10"/>
      <c r="DY688" s="10"/>
      <c r="DZ688" s="10"/>
      <c r="EA688" s="10"/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  <c r="GW688" s="10"/>
      <c r="GX688" s="10"/>
      <c r="GY688" s="10"/>
      <c r="GZ688" s="10"/>
      <c r="HA688" s="10"/>
      <c r="HB688" s="10"/>
      <c r="HC688" s="10"/>
      <c r="HD688" s="10"/>
      <c r="HE688" s="10"/>
      <c r="HF688" s="10"/>
      <c r="HG688" s="10"/>
      <c r="HH688" s="10"/>
      <c r="HI688" s="10"/>
      <c r="HJ688" s="10"/>
      <c r="HK688" s="10"/>
      <c r="HL688" s="10"/>
      <c r="HM688" s="10"/>
      <c r="HN688" s="10"/>
      <c r="HO688" s="10"/>
      <c r="HP688" s="10"/>
      <c r="HQ688" s="10"/>
      <c r="HR688" s="10"/>
      <c r="HS688" s="10"/>
      <c r="HT688" s="10"/>
      <c r="HU688" s="10"/>
      <c r="HV688" s="10"/>
      <c r="HW688" s="10"/>
      <c r="HX688" s="10"/>
      <c r="HY688" s="10"/>
      <c r="HZ688" s="10"/>
      <c r="IA688" s="10"/>
      <c r="IB688" s="10"/>
      <c r="IC688" s="10"/>
      <c r="ID688" s="10"/>
      <c r="IE688" s="10"/>
      <c r="IF688" s="10"/>
      <c r="IG688" s="10"/>
      <c r="IH688" s="10"/>
      <c r="II688" s="10"/>
      <c r="IJ688" s="10"/>
      <c r="IK688" s="10"/>
      <c r="IL688" s="10"/>
      <c r="IM688" s="10"/>
      <c r="IN688" s="10"/>
      <c r="IO688" s="10"/>
      <c r="IP688" s="10"/>
      <c r="IQ688" s="10"/>
      <c r="IR688" s="10"/>
      <c r="IS688" s="10"/>
      <c r="IT688" s="10"/>
      <c r="IU688" s="10"/>
      <c r="IV688" s="10"/>
    </row>
    <row r="689" customFormat="false" ht="12.8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10"/>
      <c r="DO689" s="10"/>
      <c r="DP689" s="10"/>
      <c r="DQ689" s="10"/>
      <c r="DR689" s="10"/>
      <c r="DS689" s="10"/>
      <c r="DT689" s="10"/>
      <c r="DU689" s="10"/>
      <c r="DV689" s="10"/>
      <c r="DW689" s="10"/>
      <c r="DX689" s="10"/>
      <c r="DY689" s="10"/>
      <c r="DZ689" s="10"/>
      <c r="EA689" s="10"/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  <c r="GW689" s="10"/>
      <c r="GX689" s="10"/>
      <c r="GY689" s="10"/>
      <c r="GZ689" s="10"/>
      <c r="HA689" s="10"/>
      <c r="HB689" s="10"/>
      <c r="HC689" s="10"/>
      <c r="HD689" s="10"/>
      <c r="HE689" s="10"/>
      <c r="HF689" s="10"/>
      <c r="HG689" s="10"/>
      <c r="HH689" s="10"/>
      <c r="HI689" s="10"/>
      <c r="HJ689" s="10"/>
      <c r="HK689" s="10"/>
      <c r="HL689" s="10"/>
      <c r="HM689" s="10"/>
      <c r="HN689" s="10"/>
      <c r="HO689" s="10"/>
      <c r="HP689" s="10"/>
      <c r="HQ689" s="10"/>
      <c r="HR689" s="10"/>
      <c r="HS689" s="10"/>
      <c r="HT689" s="10"/>
      <c r="HU689" s="10"/>
      <c r="HV689" s="10"/>
      <c r="HW689" s="10"/>
      <c r="HX689" s="10"/>
      <c r="HY689" s="10"/>
      <c r="HZ689" s="10"/>
      <c r="IA689" s="10"/>
      <c r="IB689" s="10"/>
      <c r="IC689" s="10"/>
      <c r="ID689" s="10"/>
      <c r="IE689" s="10"/>
      <c r="IF689" s="10"/>
      <c r="IG689" s="10"/>
      <c r="IH689" s="10"/>
      <c r="II689" s="10"/>
      <c r="IJ689" s="10"/>
      <c r="IK689" s="10"/>
      <c r="IL689" s="10"/>
      <c r="IM689" s="10"/>
      <c r="IN689" s="10"/>
      <c r="IO689" s="10"/>
      <c r="IP689" s="10"/>
      <c r="IQ689" s="10"/>
      <c r="IR689" s="10"/>
      <c r="IS689" s="10"/>
      <c r="IT689" s="10"/>
      <c r="IU689" s="10"/>
      <c r="IV689" s="10"/>
    </row>
    <row r="690" customFormat="false" ht="12.8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10"/>
      <c r="DB690" s="10"/>
      <c r="DC690" s="10"/>
      <c r="DD690" s="10"/>
      <c r="DE690" s="10"/>
      <c r="DF690" s="10"/>
      <c r="DG690" s="10"/>
      <c r="DH690" s="10"/>
      <c r="DI690" s="10"/>
      <c r="DJ690" s="10"/>
      <c r="DK690" s="10"/>
      <c r="DL690" s="10"/>
      <c r="DM690" s="10"/>
      <c r="DN690" s="10"/>
      <c r="DO690" s="10"/>
      <c r="DP690" s="10"/>
      <c r="DQ690" s="10"/>
      <c r="DR690" s="10"/>
      <c r="DS690" s="10"/>
      <c r="DT690" s="10"/>
      <c r="DU690" s="10"/>
      <c r="DV690" s="10"/>
      <c r="DW690" s="10"/>
      <c r="DX690" s="10"/>
      <c r="DY690" s="10"/>
      <c r="DZ690" s="10"/>
      <c r="EA690" s="10"/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  <c r="GW690" s="10"/>
      <c r="GX690" s="10"/>
      <c r="GY690" s="10"/>
      <c r="GZ690" s="10"/>
      <c r="HA690" s="10"/>
      <c r="HB690" s="10"/>
      <c r="HC690" s="10"/>
      <c r="HD690" s="10"/>
      <c r="HE690" s="10"/>
      <c r="HF690" s="10"/>
      <c r="HG690" s="10"/>
      <c r="HH690" s="10"/>
      <c r="HI690" s="10"/>
      <c r="HJ690" s="10"/>
      <c r="HK690" s="10"/>
      <c r="HL690" s="10"/>
      <c r="HM690" s="10"/>
      <c r="HN690" s="10"/>
      <c r="HO690" s="10"/>
      <c r="HP690" s="10"/>
      <c r="HQ690" s="10"/>
      <c r="HR690" s="10"/>
      <c r="HS690" s="10"/>
      <c r="HT690" s="10"/>
      <c r="HU690" s="10"/>
      <c r="HV690" s="10"/>
      <c r="HW690" s="10"/>
      <c r="HX690" s="10"/>
      <c r="HY690" s="10"/>
      <c r="HZ690" s="10"/>
      <c r="IA690" s="10"/>
      <c r="IB690" s="10"/>
      <c r="IC690" s="10"/>
      <c r="ID690" s="10"/>
      <c r="IE690" s="10"/>
      <c r="IF690" s="10"/>
      <c r="IG690" s="10"/>
      <c r="IH690" s="10"/>
      <c r="II690" s="10"/>
      <c r="IJ690" s="10"/>
      <c r="IK690" s="10"/>
      <c r="IL690" s="10"/>
      <c r="IM690" s="10"/>
      <c r="IN690" s="10"/>
      <c r="IO690" s="10"/>
      <c r="IP690" s="10"/>
      <c r="IQ690" s="10"/>
      <c r="IR690" s="10"/>
      <c r="IS690" s="10"/>
      <c r="IT690" s="10"/>
      <c r="IU690" s="10"/>
      <c r="IV690" s="10"/>
    </row>
    <row r="691" customFormat="false" ht="12.8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10"/>
      <c r="DO691" s="10"/>
      <c r="DP691" s="10"/>
      <c r="DQ691" s="10"/>
      <c r="DR691" s="10"/>
      <c r="DS691" s="10"/>
      <c r="DT691" s="10"/>
      <c r="DU691" s="10"/>
      <c r="DV691" s="10"/>
      <c r="DW691" s="10"/>
      <c r="DX691" s="10"/>
      <c r="DY691" s="10"/>
      <c r="DZ691" s="10"/>
      <c r="EA691" s="10"/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  <c r="GW691" s="10"/>
      <c r="GX691" s="10"/>
      <c r="GY691" s="10"/>
      <c r="GZ691" s="10"/>
      <c r="HA691" s="10"/>
      <c r="HB691" s="10"/>
      <c r="HC691" s="10"/>
      <c r="HD691" s="10"/>
      <c r="HE691" s="10"/>
      <c r="HF691" s="10"/>
      <c r="HG691" s="10"/>
      <c r="HH691" s="10"/>
      <c r="HI691" s="10"/>
      <c r="HJ691" s="10"/>
      <c r="HK691" s="10"/>
      <c r="HL691" s="10"/>
      <c r="HM691" s="10"/>
      <c r="HN691" s="10"/>
      <c r="HO691" s="10"/>
      <c r="HP691" s="10"/>
      <c r="HQ691" s="10"/>
      <c r="HR691" s="10"/>
      <c r="HS691" s="10"/>
      <c r="HT691" s="10"/>
      <c r="HU691" s="10"/>
      <c r="HV691" s="10"/>
      <c r="HW691" s="10"/>
      <c r="HX691" s="10"/>
      <c r="HY691" s="10"/>
      <c r="HZ691" s="10"/>
      <c r="IA691" s="10"/>
      <c r="IB691" s="10"/>
      <c r="IC691" s="10"/>
      <c r="ID691" s="10"/>
      <c r="IE691" s="10"/>
      <c r="IF691" s="10"/>
      <c r="IG691" s="10"/>
      <c r="IH691" s="10"/>
      <c r="II691" s="10"/>
      <c r="IJ691" s="10"/>
      <c r="IK691" s="10"/>
      <c r="IL691" s="10"/>
      <c r="IM691" s="10"/>
      <c r="IN691" s="10"/>
      <c r="IO691" s="10"/>
      <c r="IP691" s="10"/>
      <c r="IQ691" s="10"/>
      <c r="IR691" s="10"/>
      <c r="IS691" s="10"/>
      <c r="IT691" s="10"/>
      <c r="IU691" s="10"/>
      <c r="IV691" s="10"/>
    </row>
    <row r="692" customFormat="false" ht="12.8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/>
      <c r="DM692" s="10"/>
      <c r="DN692" s="10"/>
      <c r="DO692" s="10"/>
      <c r="DP692" s="10"/>
      <c r="DQ692" s="10"/>
      <c r="DR692" s="10"/>
      <c r="DS692" s="10"/>
      <c r="DT692" s="10"/>
      <c r="DU692" s="10"/>
      <c r="DV692" s="10"/>
      <c r="DW692" s="10"/>
      <c r="DX692" s="10"/>
      <c r="DY692" s="10"/>
      <c r="DZ692" s="10"/>
      <c r="EA692" s="10"/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  <c r="GW692" s="10"/>
      <c r="GX692" s="10"/>
      <c r="GY692" s="10"/>
      <c r="GZ692" s="10"/>
      <c r="HA692" s="10"/>
      <c r="HB692" s="10"/>
      <c r="HC692" s="10"/>
      <c r="HD692" s="10"/>
      <c r="HE692" s="10"/>
      <c r="HF692" s="10"/>
      <c r="HG692" s="10"/>
      <c r="HH692" s="10"/>
      <c r="HI692" s="10"/>
      <c r="HJ692" s="10"/>
      <c r="HK692" s="10"/>
      <c r="HL692" s="10"/>
      <c r="HM692" s="10"/>
      <c r="HN692" s="10"/>
      <c r="HO692" s="10"/>
      <c r="HP692" s="10"/>
      <c r="HQ692" s="10"/>
      <c r="HR692" s="10"/>
      <c r="HS692" s="10"/>
      <c r="HT692" s="10"/>
      <c r="HU692" s="10"/>
      <c r="HV692" s="10"/>
      <c r="HW692" s="10"/>
      <c r="HX692" s="10"/>
      <c r="HY692" s="10"/>
      <c r="HZ692" s="10"/>
      <c r="IA692" s="10"/>
      <c r="IB692" s="10"/>
      <c r="IC692" s="10"/>
      <c r="ID692" s="10"/>
      <c r="IE692" s="10"/>
      <c r="IF692" s="10"/>
      <c r="IG692" s="10"/>
      <c r="IH692" s="10"/>
      <c r="II692" s="10"/>
      <c r="IJ692" s="10"/>
      <c r="IK692" s="10"/>
      <c r="IL692" s="10"/>
      <c r="IM692" s="10"/>
      <c r="IN692" s="10"/>
      <c r="IO692" s="10"/>
      <c r="IP692" s="10"/>
      <c r="IQ692" s="10"/>
      <c r="IR692" s="10"/>
      <c r="IS692" s="10"/>
      <c r="IT692" s="10"/>
      <c r="IU692" s="10"/>
      <c r="IV692" s="10"/>
    </row>
    <row r="693" customFormat="false" ht="12.8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/>
      <c r="DM693" s="10"/>
      <c r="DN693" s="10"/>
      <c r="DO693" s="10"/>
      <c r="DP693" s="10"/>
      <c r="DQ693" s="10"/>
      <c r="DR693" s="10"/>
      <c r="DS693" s="10"/>
      <c r="DT693" s="10"/>
      <c r="DU693" s="10"/>
      <c r="DV693" s="10"/>
      <c r="DW693" s="10"/>
      <c r="DX693" s="10"/>
      <c r="DY693" s="10"/>
      <c r="DZ693" s="10"/>
      <c r="EA693" s="10"/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  <c r="GW693" s="10"/>
      <c r="GX693" s="10"/>
      <c r="GY693" s="10"/>
      <c r="GZ693" s="10"/>
      <c r="HA693" s="10"/>
      <c r="HB693" s="10"/>
      <c r="HC693" s="10"/>
      <c r="HD693" s="10"/>
      <c r="HE693" s="10"/>
      <c r="HF693" s="10"/>
      <c r="HG693" s="10"/>
      <c r="HH693" s="10"/>
      <c r="HI693" s="10"/>
      <c r="HJ693" s="10"/>
      <c r="HK693" s="10"/>
      <c r="HL693" s="10"/>
      <c r="HM693" s="10"/>
      <c r="HN693" s="10"/>
      <c r="HO693" s="10"/>
      <c r="HP693" s="10"/>
      <c r="HQ693" s="10"/>
      <c r="HR693" s="10"/>
      <c r="HS693" s="10"/>
      <c r="HT693" s="10"/>
      <c r="HU693" s="10"/>
      <c r="HV693" s="10"/>
      <c r="HW693" s="10"/>
      <c r="HX693" s="10"/>
      <c r="HY693" s="10"/>
      <c r="HZ693" s="10"/>
      <c r="IA693" s="10"/>
      <c r="IB693" s="10"/>
      <c r="IC693" s="10"/>
      <c r="ID693" s="10"/>
      <c r="IE693" s="10"/>
      <c r="IF693" s="10"/>
      <c r="IG693" s="10"/>
      <c r="IH693" s="10"/>
      <c r="II693" s="10"/>
      <c r="IJ693" s="10"/>
      <c r="IK693" s="10"/>
      <c r="IL693" s="10"/>
      <c r="IM693" s="10"/>
      <c r="IN693" s="10"/>
      <c r="IO693" s="10"/>
      <c r="IP693" s="10"/>
      <c r="IQ693" s="10"/>
      <c r="IR693" s="10"/>
      <c r="IS693" s="10"/>
      <c r="IT693" s="10"/>
      <c r="IU693" s="10"/>
      <c r="IV693" s="10"/>
    </row>
    <row r="694" customFormat="false" ht="12.8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10"/>
      <c r="DO694" s="10"/>
      <c r="DP694" s="10"/>
      <c r="DQ694" s="10"/>
      <c r="DR694" s="10"/>
      <c r="DS694" s="10"/>
      <c r="DT694" s="10"/>
      <c r="DU694" s="10"/>
      <c r="DV694" s="10"/>
      <c r="DW694" s="10"/>
      <c r="DX694" s="10"/>
      <c r="DY694" s="10"/>
      <c r="DZ694" s="10"/>
      <c r="EA694" s="10"/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  <c r="GW694" s="10"/>
      <c r="GX694" s="10"/>
      <c r="GY694" s="10"/>
      <c r="GZ694" s="10"/>
      <c r="HA694" s="10"/>
      <c r="HB694" s="10"/>
      <c r="HC694" s="10"/>
      <c r="HD694" s="10"/>
      <c r="HE694" s="10"/>
      <c r="HF694" s="10"/>
      <c r="HG694" s="10"/>
      <c r="HH694" s="10"/>
      <c r="HI694" s="10"/>
      <c r="HJ694" s="10"/>
      <c r="HK694" s="10"/>
      <c r="HL694" s="10"/>
      <c r="HM694" s="10"/>
      <c r="HN694" s="10"/>
      <c r="HO694" s="10"/>
      <c r="HP694" s="10"/>
      <c r="HQ694" s="10"/>
      <c r="HR694" s="10"/>
      <c r="HS694" s="10"/>
      <c r="HT694" s="10"/>
      <c r="HU694" s="10"/>
      <c r="HV694" s="10"/>
      <c r="HW694" s="10"/>
      <c r="HX694" s="10"/>
      <c r="HY694" s="10"/>
      <c r="HZ694" s="10"/>
      <c r="IA694" s="10"/>
      <c r="IB694" s="10"/>
      <c r="IC694" s="10"/>
      <c r="ID694" s="10"/>
      <c r="IE694" s="10"/>
      <c r="IF694" s="10"/>
      <c r="IG694" s="10"/>
      <c r="IH694" s="10"/>
      <c r="II694" s="10"/>
      <c r="IJ694" s="10"/>
      <c r="IK694" s="10"/>
      <c r="IL694" s="10"/>
      <c r="IM694" s="10"/>
      <c r="IN694" s="10"/>
      <c r="IO694" s="10"/>
      <c r="IP694" s="10"/>
      <c r="IQ694" s="10"/>
      <c r="IR694" s="10"/>
      <c r="IS694" s="10"/>
      <c r="IT694" s="10"/>
      <c r="IU694" s="10"/>
      <c r="IV694" s="10"/>
    </row>
    <row r="695" customFormat="false" ht="12.8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  <c r="CK695" s="10"/>
      <c r="CL695" s="10"/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/>
      <c r="DM695" s="10"/>
      <c r="DN695" s="10"/>
      <c r="DO695" s="10"/>
      <c r="DP695" s="10"/>
      <c r="DQ695" s="10"/>
      <c r="DR695" s="10"/>
      <c r="DS695" s="10"/>
      <c r="DT695" s="10"/>
      <c r="DU695" s="10"/>
      <c r="DV695" s="10"/>
      <c r="DW695" s="10"/>
      <c r="DX695" s="10"/>
      <c r="DY695" s="10"/>
      <c r="DZ695" s="10"/>
      <c r="EA695" s="10"/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  <c r="GW695" s="10"/>
      <c r="GX695" s="10"/>
      <c r="GY695" s="10"/>
      <c r="GZ695" s="10"/>
      <c r="HA695" s="10"/>
      <c r="HB695" s="10"/>
      <c r="HC695" s="10"/>
      <c r="HD695" s="10"/>
      <c r="HE695" s="10"/>
      <c r="HF695" s="10"/>
      <c r="HG695" s="10"/>
      <c r="HH695" s="10"/>
      <c r="HI695" s="10"/>
      <c r="HJ695" s="10"/>
      <c r="HK695" s="10"/>
      <c r="HL695" s="10"/>
      <c r="HM695" s="10"/>
      <c r="HN695" s="10"/>
      <c r="HO695" s="10"/>
      <c r="HP695" s="10"/>
      <c r="HQ695" s="10"/>
      <c r="HR695" s="10"/>
      <c r="HS695" s="10"/>
      <c r="HT695" s="10"/>
      <c r="HU695" s="10"/>
      <c r="HV695" s="10"/>
      <c r="HW695" s="10"/>
      <c r="HX695" s="10"/>
      <c r="HY695" s="10"/>
      <c r="HZ695" s="10"/>
      <c r="IA695" s="10"/>
      <c r="IB695" s="10"/>
      <c r="IC695" s="10"/>
      <c r="ID695" s="10"/>
      <c r="IE695" s="10"/>
      <c r="IF695" s="10"/>
      <c r="IG695" s="10"/>
      <c r="IH695" s="10"/>
      <c r="II695" s="10"/>
      <c r="IJ695" s="10"/>
      <c r="IK695" s="10"/>
      <c r="IL695" s="10"/>
      <c r="IM695" s="10"/>
      <c r="IN695" s="10"/>
      <c r="IO695" s="10"/>
      <c r="IP695" s="10"/>
      <c r="IQ695" s="10"/>
      <c r="IR695" s="10"/>
      <c r="IS695" s="10"/>
      <c r="IT695" s="10"/>
      <c r="IU695" s="10"/>
      <c r="IV695" s="10"/>
    </row>
    <row r="696" customFormat="false" ht="12.8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10"/>
      <c r="DO696" s="10"/>
      <c r="DP696" s="10"/>
      <c r="DQ696" s="10"/>
      <c r="DR696" s="10"/>
      <c r="DS696" s="10"/>
      <c r="DT696" s="10"/>
      <c r="DU696" s="10"/>
      <c r="DV696" s="10"/>
      <c r="DW696" s="10"/>
      <c r="DX696" s="10"/>
      <c r="DY696" s="10"/>
      <c r="DZ696" s="10"/>
      <c r="EA696" s="10"/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  <c r="GW696" s="10"/>
      <c r="GX696" s="10"/>
      <c r="GY696" s="10"/>
      <c r="GZ696" s="10"/>
      <c r="HA696" s="10"/>
      <c r="HB696" s="10"/>
      <c r="HC696" s="10"/>
      <c r="HD696" s="10"/>
      <c r="HE696" s="10"/>
      <c r="HF696" s="10"/>
      <c r="HG696" s="10"/>
      <c r="HH696" s="10"/>
      <c r="HI696" s="10"/>
      <c r="HJ696" s="10"/>
      <c r="HK696" s="10"/>
      <c r="HL696" s="10"/>
      <c r="HM696" s="10"/>
      <c r="HN696" s="10"/>
      <c r="HO696" s="10"/>
      <c r="HP696" s="10"/>
      <c r="HQ696" s="10"/>
      <c r="HR696" s="10"/>
      <c r="HS696" s="10"/>
      <c r="HT696" s="10"/>
      <c r="HU696" s="10"/>
      <c r="HV696" s="10"/>
      <c r="HW696" s="10"/>
      <c r="HX696" s="10"/>
      <c r="HY696" s="10"/>
      <c r="HZ696" s="10"/>
      <c r="IA696" s="10"/>
      <c r="IB696" s="10"/>
      <c r="IC696" s="10"/>
      <c r="ID696" s="10"/>
      <c r="IE696" s="10"/>
      <c r="IF696" s="10"/>
      <c r="IG696" s="10"/>
      <c r="IH696" s="10"/>
      <c r="II696" s="10"/>
      <c r="IJ696" s="10"/>
      <c r="IK696" s="10"/>
      <c r="IL696" s="10"/>
      <c r="IM696" s="10"/>
      <c r="IN696" s="10"/>
      <c r="IO696" s="10"/>
      <c r="IP696" s="10"/>
      <c r="IQ696" s="10"/>
      <c r="IR696" s="10"/>
      <c r="IS696" s="10"/>
      <c r="IT696" s="10"/>
      <c r="IU696" s="10"/>
      <c r="IV696" s="10"/>
    </row>
    <row r="697" customFormat="false" ht="12.8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10"/>
      <c r="DO697" s="10"/>
      <c r="DP697" s="10"/>
      <c r="DQ697" s="10"/>
      <c r="DR697" s="10"/>
      <c r="DS697" s="10"/>
      <c r="DT697" s="10"/>
      <c r="DU697" s="10"/>
      <c r="DV697" s="10"/>
      <c r="DW697" s="10"/>
      <c r="DX697" s="10"/>
      <c r="DY697" s="10"/>
      <c r="DZ697" s="10"/>
      <c r="EA697" s="10"/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  <c r="GW697" s="10"/>
      <c r="GX697" s="10"/>
      <c r="GY697" s="10"/>
      <c r="GZ697" s="10"/>
      <c r="HA697" s="10"/>
      <c r="HB697" s="10"/>
      <c r="HC697" s="10"/>
      <c r="HD697" s="10"/>
      <c r="HE697" s="10"/>
      <c r="HF697" s="10"/>
      <c r="HG697" s="10"/>
      <c r="HH697" s="10"/>
      <c r="HI697" s="10"/>
      <c r="HJ697" s="10"/>
      <c r="HK697" s="10"/>
      <c r="HL697" s="10"/>
      <c r="HM697" s="10"/>
      <c r="HN697" s="10"/>
      <c r="HO697" s="10"/>
      <c r="HP697" s="10"/>
      <c r="HQ697" s="10"/>
      <c r="HR697" s="10"/>
      <c r="HS697" s="10"/>
      <c r="HT697" s="10"/>
      <c r="HU697" s="10"/>
      <c r="HV697" s="10"/>
      <c r="HW697" s="10"/>
      <c r="HX697" s="10"/>
      <c r="HY697" s="10"/>
      <c r="HZ697" s="10"/>
      <c r="IA697" s="10"/>
      <c r="IB697" s="10"/>
      <c r="IC697" s="10"/>
      <c r="ID697" s="10"/>
      <c r="IE697" s="10"/>
      <c r="IF697" s="10"/>
      <c r="IG697" s="10"/>
      <c r="IH697" s="10"/>
      <c r="II697" s="10"/>
      <c r="IJ697" s="10"/>
      <c r="IK697" s="10"/>
      <c r="IL697" s="10"/>
      <c r="IM697" s="10"/>
      <c r="IN697" s="10"/>
      <c r="IO697" s="10"/>
      <c r="IP697" s="10"/>
      <c r="IQ697" s="10"/>
      <c r="IR697" s="10"/>
      <c r="IS697" s="10"/>
      <c r="IT697" s="10"/>
      <c r="IU697" s="10"/>
      <c r="IV697" s="10"/>
    </row>
    <row r="698" customFormat="false" ht="12.8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10"/>
      <c r="DO698" s="10"/>
      <c r="DP698" s="10"/>
      <c r="DQ698" s="10"/>
      <c r="DR698" s="10"/>
      <c r="DS698" s="10"/>
      <c r="DT698" s="10"/>
      <c r="DU698" s="10"/>
      <c r="DV698" s="10"/>
      <c r="DW698" s="10"/>
      <c r="DX698" s="10"/>
      <c r="DY698" s="10"/>
      <c r="DZ698" s="10"/>
      <c r="EA698" s="10"/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  <c r="GW698" s="10"/>
      <c r="GX698" s="10"/>
      <c r="GY698" s="10"/>
      <c r="GZ698" s="10"/>
      <c r="HA698" s="10"/>
      <c r="HB698" s="10"/>
      <c r="HC698" s="10"/>
      <c r="HD698" s="10"/>
      <c r="HE698" s="10"/>
      <c r="HF698" s="10"/>
      <c r="HG698" s="10"/>
      <c r="HH698" s="10"/>
      <c r="HI698" s="10"/>
      <c r="HJ698" s="10"/>
      <c r="HK698" s="10"/>
      <c r="HL698" s="10"/>
      <c r="HM698" s="10"/>
      <c r="HN698" s="10"/>
      <c r="HO698" s="10"/>
      <c r="HP698" s="10"/>
      <c r="HQ698" s="10"/>
      <c r="HR698" s="10"/>
      <c r="HS698" s="10"/>
      <c r="HT698" s="10"/>
      <c r="HU698" s="10"/>
      <c r="HV698" s="10"/>
      <c r="HW698" s="10"/>
      <c r="HX698" s="10"/>
      <c r="HY698" s="10"/>
      <c r="HZ698" s="10"/>
      <c r="IA698" s="10"/>
      <c r="IB698" s="10"/>
      <c r="IC698" s="10"/>
      <c r="ID698" s="10"/>
      <c r="IE698" s="10"/>
      <c r="IF698" s="10"/>
      <c r="IG698" s="10"/>
      <c r="IH698" s="10"/>
      <c r="II698" s="10"/>
      <c r="IJ698" s="10"/>
      <c r="IK698" s="10"/>
      <c r="IL698" s="10"/>
      <c r="IM698" s="10"/>
      <c r="IN698" s="10"/>
      <c r="IO698" s="10"/>
      <c r="IP698" s="10"/>
      <c r="IQ698" s="10"/>
      <c r="IR698" s="10"/>
      <c r="IS698" s="10"/>
      <c r="IT698" s="10"/>
      <c r="IU698" s="10"/>
      <c r="IV698" s="10"/>
    </row>
    <row r="699" customFormat="false" ht="12.8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  <c r="CK699" s="10"/>
      <c r="CL699" s="10"/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  <c r="DC699" s="10"/>
      <c r="DD699" s="10"/>
      <c r="DE699" s="10"/>
      <c r="DF699" s="10"/>
      <c r="DG699" s="10"/>
      <c r="DH699" s="10"/>
      <c r="DI699" s="10"/>
      <c r="DJ699" s="10"/>
      <c r="DK699" s="10"/>
      <c r="DL699" s="10"/>
      <c r="DM699" s="10"/>
      <c r="DN699" s="10"/>
      <c r="DO699" s="10"/>
      <c r="DP699" s="10"/>
      <c r="DQ699" s="10"/>
      <c r="DR699" s="10"/>
      <c r="DS699" s="10"/>
      <c r="DT699" s="10"/>
      <c r="DU699" s="10"/>
      <c r="DV699" s="10"/>
      <c r="DW699" s="10"/>
      <c r="DX699" s="10"/>
      <c r="DY699" s="10"/>
      <c r="DZ699" s="10"/>
      <c r="EA699" s="10"/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  <c r="GW699" s="10"/>
      <c r="GX699" s="10"/>
      <c r="GY699" s="10"/>
      <c r="GZ699" s="10"/>
      <c r="HA699" s="10"/>
      <c r="HB699" s="10"/>
      <c r="HC699" s="10"/>
      <c r="HD699" s="10"/>
      <c r="HE699" s="10"/>
      <c r="HF699" s="10"/>
      <c r="HG699" s="10"/>
      <c r="HH699" s="10"/>
      <c r="HI699" s="10"/>
      <c r="HJ699" s="10"/>
      <c r="HK699" s="10"/>
      <c r="HL699" s="10"/>
      <c r="HM699" s="10"/>
      <c r="HN699" s="10"/>
      <c r="HO699" s="10"/>
      <c r="HP699" s="10"/>
      <c r="HQ699" s="10"/>
      <c r="HR699" s="10"/>
      <c r="HS699" s="10"/>
      <c r="HT699" s="10"/>
      <c r="HU699" s="10"/>
      <c r="HV699" s="10"/>
      <c r="HW699" s="10"/>
      <c r="HX699" s="10"/>
      <c r="HY699" s="10"/>
      <c r="HZ699" s="10"/>
      <c r="IA699" s="10"/>
      <c r="IB699" s="10"/>
      <c r="IC699" s="10"/>
      <c r="ID699" s="10"/>
      <c r="IE699" s="10"/>
      <c r="IF699" s="10"/>
      <c r="IG699" s="10"/>
      <c r="IH699" s="10"/>
      <c r="II699" s="10"/>
      <c r="IJ699" s="10"/>
      <c r="IK699" s="10"/>
      <c r="IL699" s="10"/>
      <c r="IM699" s="10"/>
      <c r="IN699" s="10"/>
      <c r="IO699" s="10"/>
      <c r="IP699" s="10"/>
      <c r="IQ699" s="10"/>
      <c r="IR699" s="10"/>
      <c r="IS699" s="10"/>
      <c r="IT699" s="10"/>
      <c r="IU699" s="10"/>
      <c r="IV699" s="10"/>
    </row>
    <row r="700" customFormat="false" ht="12.8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/>
      <c r="DM700" s="10"/>
      <c r="DN700" s="10"/>
      <c r="DO700" s="10"/>
      <c r="DP700" s="10"/>
      <c r="DQ700" s="10"/>
      <c r="DR700" s="10"/>
      <c r="DS700" s="10"/>
      <c r="DT700" s="10"/>
      <c r="DU700" s="10"/>
      <c r="DV700" s="10"/>
      <c r="DW700" s="10"/>
      <c r="DX700" s="10"/>
      <c r="DY700" s="10"/>
      <c r="DZ700" s="10"/>
      <c r="EA700" s="10"/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  <c r="GW700" s="10"/>
      <c r="GX700" s="10"/>
      <c r="GY700" s="10"/>
      <c r="GZ700" s="10"/>
      <c r="HA700" s="10"/>
      <c r="HB700" s="10"/>
      <c r="HC700" s="10"/>
      <c r="HD700" s="10"/>
      <c r="HE700" s="10"/>
      <c r="HF700" s="10"/>
      <c r="HG700" s="10"/>
      <c r="HH700" s="10"/>
      <c r="HI700" s="10"/>
      <c r="HJ700" s="10"/>
      <c r="HK700" s="10"/>
      <c r="HL700" s="10"/>
      <c r="HM700" s="10"/>
      <c r="HN700" s="10"/>
      <c r="HO700" s="10"/>
      <c r="HP700" s="10"/>
      <c r="HQ700" s="10"/>
      <c r="HR700" s="10"/>
      <c r="HS700" s="10"/>
      <c r="HT700" s="10"/>
      <c r="HU700" s="10"/>
      <c r="HV700" s="10"/>
      <c r="HW700" s="10"/>
      <c r="HX700" s="10"/>
      <c r="HY700" s="10"/>
      <c r="HZ700" s="10"/>
      <c r="IA700" s="10"/>
      <c r="IB700" s="10"/>
      <c r="IC700" s="10"/>
      <c r="ID700" s="10"/>
      <c r="IE700" s="10"/>
      <c r="IF700" s="10"/>
      <c r="IG700" s="10"/>
      <c r="IH700" s="10"/>
      <c r="II700" s="10"/>
      <c r="IJ700" s="10"/>
      <c r="IK700" s="10"/>
      <c r="IL700" s="10"/>
      <c r="IM700" s="10"/>
      <c r="IN700" s="10"/>
      <c r="IO700" s="10"/>
      <c r="IP700" s="10"/>
      <c r="IQ700" s="10"/>
      <c r="IR700" s="10"/>
      <c r="IS700" s="10"/>
      <c r="IT700" s="10"/>
      <c r="IU700" s="10"/>
      <c r="IV700" s="10"/>
    </row>
    <row r="701" customFormat="false" ht="12.8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/>
      <c r="DN701" s="10"/>
      <c r="DO701" s="10"/>
      <c r="DP701" s="10"/>
      <c r="DQ701" s="10"/>
      <c r="DR701" s="10"/>
      <c r="DS701" s="10"/>
      <c r="DT701" s="10"/>
      <c r="DU701" s="10"/>
      <c r="DV701" s="10"/>
      <c r="DW701" s="10"/>
      <c r="DX701" s="10"/>
      <c r="DY701" s="10"/>
      <c r="DZ701" s="10"/>
      <c r="EA701" s="10"/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  <c r="GW701" s="10"/>
      <c r="GX701" s="10"/>
      <c r="GY701" s="10"/>
      <c r="GZ701" s="10"/>
      <c r="HA701" s="10"/>
      <c r="HB701" s="10"/>
      <c r="HC701" s="10"/>
      <c r="HD701" s="10"/>
      <c r="HE701" s="10"/>
      <c r="HF701" s="10"/>
      <c r="HG701" s="10"/>
      <c r="HH701" s="10"/>
      <c r="HI701" s="10"/>
      <c r="HJ701" s="10"/>
      <c r="HK701" s="10"/>
      <c r="HL701" s="10"/>
      <c r="HM701" s="10"/>
      <c r="HN701" s="10"/>
      <c r="HO701" s="10"/>
      <c r="HP701" s="10"/>
      <c r="HQ701" s="10"/>
      <c r="HR701" s="10"/>
      <c r="HS701" s="10"/>
      <c r="HT701" s="10"/>
      <c r="HU701" s="10"/>
      <c r="HV701" s="10"/>
      <c r="HW701" s="10"/>
      <c r="HX701" s="10"/>
      <c r="HY701" s="10"/>
      <c r="HZ701" s="10"/>
      <c r="IA701" s="10"/>
      <c r="IB701" s="10"/>
      <c r="IC701" s="10"/>
      <c r="ID701" s="10"/>
      <c r="IE701" s="10"/>
      <c r="IF701" s="10"/>
      <c r="IG701" s="10"/>
      <c r="IH701" s="10"/>
      <c r="II701" s="10"/>
      <c r="IJ701" s="10"/>
      <c r="IK701" s="10"/>
      <c r="IL701" s="10"/>
      <c r="IM701" s="10"/>
      <c r="IN701" s="10"/>
      <c r="IO701" s="10"/>
      <c r="IP701" s="10"/>
      <c r="IQ701" s="10"/>
      <c r="IR701" s="10"/>
      <c r="IS701" s="10"/>
      <c r="IT701" s="10"/>
      <c r="IU701" s="10"/>
      <c r="IV701" s="10"/>
    </row>
    <row r="702" customFormat="false" ht="12.8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  <c r="CK702" s="10"/>
      <c r="CL702" s="10"/>
      <c r="CM702" s="10"/>
      <c r="CN702" s="10"/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10"/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/>
      <c r="DM702" s="10"/>
      <c r="DN702" s="10"/>
      <c r="DO702" s="10"/>
      <c r="DP702" s="10"/>
      <c r="DQ702" s="10"/>
      <c r="DR702" s="10"/>
      <c r="DS702" s="10"/>
      <c r="DT702" s="10"/>
      <c r="DU702" s="10"/>
      <c r="DV702" s="10"/>
      <c r="DW702" s="10"/>
      <c r="DX702" s="10"/>
      <c r="DY702" s="10"/>
      <c r="DZ702" s="10"/>
      <c r="EA702" s="10"/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  <c r="GW702" s="10"/>
      <c r="GX702" s="10"/>
      <c r="GY702" s="10"/>
      <c r="GZ702" s="10"/>
      <c r="HA702" s="10"/>
      <c r="HB702" s="10"/>
      <c r="HC702" s="10"/>
      <c r="HD702" s="10"/>
      <c r="HE702" s="10"/>
      <c r="HF702" s="10"/>
      <c r="HG702" s="10"/>
      <c r="HH702" s="10"/>
      <c r="HI702" s="10"/>
      <c r="HJ702" s="10"/>
      <c r="HK702" s="10"/>
      <c r="HL702" s="10"/>
      <c r="HM702" s="10"/>
      <c r="HN702" s="10"/>
      <c r="HO702" s="10"/>
      <c r="HP702" s="10"/>
      <c r="HQ702" s="10"/>
      <c r="HR702" s="10"/>
      <c r="HS702" s="10"/>
      <c r="HT702" s="10"/>
      <c r="HU702" s="10"/>
      <c r="HV702" s="10"/>
      <c r="HW702" s="10"/>
      <c r="HX702" s="10"/>
      <c r="HY702" s="10"/>
      <c r="HZ702" s="10"/>
      <c r="IA702" s="10"/>
      <c r="IB702" s="10"/>
      <c r="IC702" s="10"/>
      <c r="ID702" s="10"/>
      <c r="IE702" s="10"/>
      <c r="IF702" s="10"/>
      <c r="IG702" s="10"/>
      <c r="IH702" s="10"/>
      <c r="II702" s="10"/>
      <c r="IJ702" s="10"/>
      <c r="IK702" s="10"/>
      <c r="IL702" s="10"/>
      <c r="IM702" s="10"/>
      <c r="IN702" s="10"/>
      <c r="IO702" s="10"/>
      <c r="IP702" s="10"/>
      <c r="IQ702" s="10"/>
      <c r="IR702" s="10"/>
      <c r="IS702" s="10"/>
      <c r="IT702" s="10"/>
      <c r="IU702" s="10"/>
      <c r="IV702" s="10"/>
    </row>
    <row r="703" customFormat="false" ht="12.8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10"/>
      <c r="DO703" s="10"/>
      <c r="DP703" s="10"/>
      <c r="DQ703" s="10"/>
      <c r="DR703" s="10"/>
      <c r="DS703" s="10"/>
      <c r="DT703" s="10"/>
      <c r="DU703" s="10"/>
      <c r="DV703" s="10"/>
      <c r="DW703" s="10"/>
      <c r="DX703" s="10"/>
      <c r="DY703" s="10"/>
      <c r="DZ703" s="10"/>
      <c r="EA703" s="10"/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  <c r="GW703" s="10"/>
      <c r="GX703" s="10"/>
      <c r="GY703" s="10"/>
      <c r="GZ703" s="10"/>
      <c r="HA703" s="10"/>
      <c r="HB703" s="10"/>
      <c r="HC703" s="10"/>
      <c r="HD703" s="10"/>
      <c r="HE703" s="10"/>
      <c r="HF703" s="10"/>
      <c r="HG703" s="10"/>
      <c r="HH703" s="10"/>
      <c r="HI703" s="10"/>
      <c r="HJ703" s="10"/>
      <c r="HK703" s="10"/>
      <c r="HL703" s="10"/>
      <c r="HM703" s="10"/>
      <c r="HN703" s="10"/>
      <c r="HO703" s="10"/>
      <c r="HP703" s="10"/>
      <c r="HQ703" s="10"/>
      <c r="HR703" s="10"/>
      <c r="HS703" s="10"/>
      <c r="HT703" s="10"/>
      <c r="HU703" s="10"/>
      <c r="HV703" s="10"/>
      <c r="HW703" s="10"/>
      <c r="HX703" s="10"/>
      <c r="HY703" s="10"/>
      <c r="HZ703" s="10"/>
      <c r="IA703" s="10"/>
      <c r="IB703" s="10"/>
      <c r="IC703" s="10"/>
      <c r="ID703" s="10"/>
      <c r="IE703" s="10"/>
      <c r="IF703" s="10"/>
      <c r="IG703" s="10"/>
      <c r="IH703" s="10"/>
      <c r="II703" s="10"/>
      <c r="IJ703" s="10"/>
      <c r="IK703" s="10"/>
      <c r="IL703" s="10"/>
      <c r="IM703" s="10"/>
      <c r="IN703" s="10"/>
      <c r="IO703" s="10"/>
      <c r="IP703" s="10"/>
      <c r="IQ703" s="10"/>
      <c r="IR703" s="10"/>
      <c r="IS703" s="10"/>
      <c r="IT703" s="10"/>
      <c r="IU703" s="10"/>
      <c r="IV703" s="10"/>
    </row>
    <row r="704" customFormat="false" ht="12.8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/>
      <c r="DM704" s="10"/>
      <c r="DN704" s="10"/>
      <c r="DO704" s="10"/>
      <c r="DP704" s="10"/>
      <c r="DQ704" s="10"/>
      <c r="DR704" s="10"/>
      <c r="DS704" s="10"/>
      <c r="DT704" s="10"/>
      <c r="DU704" s="10"/>
      <c r="DV704" s="10"/>
      <c r="DW704" s="10"/>
      <c r="DX704" s="10"/>
      <c r="DY704" s="10"/>
      <c r="DZ704" s="10"/>
      <c r="EA704" s="10"/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  <c r="GW704" s="10"/>
      <c r="GX704" s="10"/>
      <c r="GY704" s="10"/>
      <c r="GZ704" s="10"/>
      <c r="HA704" s="10"/>
      <c r="HB704" s="10"/>
      <c r="HC704" s="10"/>
      <c r="HD704" s="10"/>
      <c r="HE704" s="10"/>
      <c r="HF704" s="10"/>
      <c r="HG704" s="10"/>
      <c r="HH704" s="10"/>
      <c r="HI704" s="10"/>
      <c r="HJ704" s="10"/>
      <c r="HK704" s="10"/>
      <c r="HL704" s="10"/>
      <c r="HM704" s="10"/>
      <c r="HN704" s="10"/>
      <c r="HO704" s="10"/>
      <c r="HP704" s="10"/>
      <c r="HQ704" s="10"/>
      <c r="HR704" s="10"/>
      <c r="HS704" s="10"/>
      <c r="HT704" s="10"/>
      <c r="HU704" s="10"/>
      <c r="HV704" s="10"/>
      <c r="HW704" s="10"/>
      <c r="HX704" s="10"/>
      <c r="HY704" s="10"/>
      <c r="HZ704" s="10"/>
      <c r="IA704" s="10"/>
      <c r="IB704" s="10"/>
      <c r="IC704" s="10"/>
      <c r="ID704" s="10"/>
      <c r="IE704" s="10"/>
      <c r="IF704" s="10"/>
      <c r="IG704" s="10"/>
      <c r="IH704" s="10"/>
      <c r="II704" s="10"/>
      <c r="IJ704" s="10"/>
      <c r="IK704" s="10"/>
      <c r="IL704" s="10"/>
      <c r="IM704" s="10"/>
      <c r="IN704" s="10"/>
      <c r="IO704" s="10"/>
      <c r="IP704" s="10"/>
      <c r="IQ704" s="10"/>
      <c r="IR704" s="10"/>
      <c r="IS704" s="10"/>
      <c r="IT704" s="10"/>
      <c r="IU704" s="10"/>
      <c r="IV704" s="10"/>
    </row>
    <row r="705" customFormat="false" ht="12.8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10"/>
      <c r="DO705" s="10"/>
      <c r="DP705" s="10"/>
      <c r="DQ705" s="10"/>
      <c r="DR705" s="10"/>
      <c r="DS705" s="10"/>
      <c r="DT705" s="10"/>
      <c r="DU705" s="10"/>
      <c r="DV705" s="10"/>
      <c r="DW705" s="10"/>
      <c r="DX705" s="10"/>
      <c r="DY705" s="10"/>
      <c r="DZ705" s="10"/>
      <c r="EA705" s="10"/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  <c r="GW705" s="10"/>
      <c r="GX705" s="10"/>
      <c r="GY705" s="10"/>
      <c r="GZ705" s="10"/>
      <c r="HA705" s="10"/>
      <c r="HB705" s="10"/>
      <c r="HC705" s="10"/>
      <c r="HD705" s="10"/>
      <c r="HE705" s="10"/>
      <c r="HF705" s="10"/>
      <c r="HG705" s="10"/>
      <c r="HH705" s="10"/>
      <c r="HI705" s="10"/>
      <c r="HJ705" s="10"/>
      <c r="HK705" s="10"/>
      <c r="HL705" s="10"/>
      <c r="HM705" s="10"/>
      <c r="HN705" s="10"/>
      <c r="HO705" s="10"/>
      <c r="HP705" s="10"/>
      <c r="HQ705" s="10"/>
      <c r="HR705" s="10"/>
      <c r="HS705" s="10"/>
      <c r="HT705" s="10"/>
      <c r="HU705" s="10"/>
      <c r="HV705" s="10"/>
      <c r="HW705" s="10"/>
      <c r="HX705" s="10"/>
      <c r="HY705" s="10"/>
      <c r="HZ705" s="10"/>
      <c r="IA705" s="10"/>
      <c r="IB705" s="10"/>
      <c r="IC705" s="10"/>
      <c r="ID705" s="10"/>
      <c r="IE705" s="10"/>
      <c r="IF705" s="10"/>
      <c r="IG705" s="10"/>
      <c r="IH705" s="10"/>
      <c r="II705" s="10"/>
      <c r="IJ705" s="10"/>
      <c r="IK705" s="10"/>
      <c r="IL705" s="10"/>
      <c r="IM705" s="10"/>
      <c r="IN705" s="10"/>
      <c r="IO705" s="10"/>
      <c r="IP705" s="10"/>
      <c r="IQ705" s="10"/>
      <c r="IR705" s="10"/>
      <c r="IS705" s="10"/>
      <c r="IT705" s="10"/>
      <c r="IU705" s="10"/>
      <c r="IV705" s="10"/>
    </row>
    <row r="706" customFormat="false" ht="12.8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10"/>
      <c r="DO706" s="10"/>
      <c r="DP706" s="10"/>
      <c r="DQ706" s="10"/>
      <c r="DR706" s="10"/>
      <c r="DS706" s="10"/>
      <c r="DT706" s="10"/>
      <c r="DU706" s="10"/>
      <c r="DV706" s="10"/>
      <c r="DW706" s="10"/>
      <c r="DX706" s="10"/>
      <c r="DY706" s="10"/>
      <c r="DZ706" s="10"/>
      <c r="EA706" s="10"/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  <c r="GW706" s="10"/>
      <c r="GX706" s="10"/>
      <c r="GY706" s="10"/>
      <c r="GZ706" s="10"/>
      <c r="HA706" s="10"/>
      <c r="HB706" s="10"/>
      <c r="HC706" s="10"/>
      <c r="HD706" s="10"/>
      <c r="HE706" s="10"/>
      <c r="HF706" s="10"/>
      <c r="HG706" s="10"/>
      <c r="HH706" s="10"/>
      <c r="HI706" s="10"/>
      <c r="HJ706" s="10"/>
      <c r="HK706" s="10"/>
      <c r="HL706" s="10"/>
      <c r="HM706" s="10"/>
      <c r="HN706" s="10"/>
      <c r="HO706" s="10"/>
      <c r="HP706" s="10"/>
      <c r="HQ706" s="10"/>
      <c r="HR706" s="10"/>
      <c r="HS706" s="10"/>
      <c r="HT706" s="10"/>
      <c r="HU706" s="10"/>
      <c r="HV706" s="10"/>
      <c r="HW706" s="10"/>
      <c r="HX706" s="10"/>
      <c r="HY706" s="10"/>
      <c r="HZ706" s="10"/>
      <c r="IA706" s="10"/>
      <c r="IB706" s="10"/>
      <c r="IC706" s="10"/>
      <c r="ID706" s="10"/>
      <c r="IE706" s="10"/>
      <c r="IF706" s="10"/>
      <c r="IG706" s="10"/>
      <c r="IH706" s="10"/>
      <c r="II706" s="10"/>
      <c r="IJ706" s="10"/>
      <c r="IK706" s="10"/>
      <c r="IL706" s="10"/>
      <c r="IM706" s="10"/>
      <c r="IN706" s="10"/>
      <c r="IO706" s="10"/>
      <c r="IP706" s="10"/>
      <c r="IQ706" s="10"/>
      <c r="IR706" s="10"/>
      <c r="IS706" s="10"/>
      <c r="IT706" s="10"/>
      <c r="IU706" s="10"/>
      <c r="IV706" s="10"/>
    </row>
    <row r="707" customFormat="false" ht="12.8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/>
      <c r="CN707" s="10"/>
      <c r="CO707" s="10"/>
      <c r="CP707" s="10"/>
      <c r="CQ707" s="10"/>
      <c r="CR707" s="10"/>
      <c r="CS707" s="10"/>
      <c r="CT707" s="10"/>
      <c r="CU707" s="10"/>
      <c r="CV707" s="10"/>
      <c r="CW707" s="10"/>
      <c r="CX707" s="10"/>
      <c r="CY707" s="10"/>
      <c r="CZ707" s="10"/>
      <c r="DA707" s="10"/>
      <c r="DB707" s="10"/>
      <c r="DC707" s="10"/>
      <c r="DD707" s="10"/>
      <c r="DE707" s="10"/>
      <c r="DF707" s="10"/>
      <c r="DG707" s="10"/>
      <c r="DH707" s="10"/>
      <c r="DI707" s="10"/>
      <c r="DJ707" s="10"/>
      <c r="DK707" s="10"/>
      <c r="DL707" s="10"/>
      <c r="DM707" s="10"/>
      <c r="DN707" s="10"/>
      <c r="DO707" s="10"/>
      <c r="DP707" s="10"/>
      <c r="DQ707" s="10"/>
      <c r="DR707" s="10"/>
      <c r="DS707" s="10"/>
      <c r="DT707" s="10"/>
      <c r="DU707" s="10"/>
      <c r="DV707" s="10"/>
      <c r="DW707" s="10"/>
      <c r="DX707" s="10"/>
      <c r="DY707" s="10"/>
      <c r="DZ707" s="10"/>
      <c r="EA707" s="10"/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  <c r="GW707" s="10"/>
      <c r="GX707" s="10"/>
      <c r="GY707" s="10"/>
      <c r="GZ707" s="10"/>
      <c r="HA707" s="10"/>
      <c r="HB707" s="10"/>
      <c r="HC707" s="10"/>
      <c r="HD707" s="10"/>
      <c r="HE707" s="10"/>
      <c r="HF707" s="10"/>
      <c r="HG707" s="10"/>
      <c r="HH707" s="10"/>
      <c r="HI707" s="10"/>
      <c r="HJ707" s="10"/>
      <c r="HK707" s="10"/>
      <c r="HL707" s="10"/>
      <c r="HM707" s="10"/>
      <c r="HN707" s="10"/>
      <c r="HO707" s="10"/>
      <c r="HP707" s="10"/>
      <c r="HQ707" s="10"/>
      <c r="HR707" s="10"/>
      <c r="HS707" s="10"/>
      <c r="HT707" s="10"/>
      <c r="HU707" s="10"/>
      <c r="HV707" s="10"/>
      <c r="HW707" s="10"/>
      <c r="HX707" s="10"/>
      <c r="HY707" s="10"/>
      <c r="HZ707" s="10"/>
      <c r="IA707" s="10"/>
      <c r="IB707" s="10"/>
      <c r="IC707" s="10"/>
      <c r="ID707" s="10"/>
      <c r="IE707" s="10"/>
      <c r="IF707" s="10"/>
      <c r="IG707" s="10"/>
      <c r="IH707" s="10"/>
      <c r="II707" s="10"/>
      <c r="IJ707" s="10"/>
      <c r="IK707" s="10"/>
      <c r="IL707" s="10"/>
      <c r="IM707" s="10"/>
      <c r="IN707" s="10"/>
      <c r="IO707" s="10"/>
      <c r="IP707" s="10"/>
      <c r="IQ707" s="10"/>
      <c r="IR707" s="10"/>
      <c r="IS707" s="10"/>
      <c r="IT707" s="10"/>
      <c r="IU707" s="10"/>
      <c r="IV707" s="10"/>
    </row>
    <row r="708" customFormat="false" ht="12.8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  <c r="CK708" s="10"/>
      <c r="CL708" s="10"/>
      <c r="CM708" s="10"/>
      <c r="CN708" s="10"/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/>
      <c r="DN708" s="10"/>
      <c r="DO708" s="10"/>
      <c r="DP708" s="10"/>
      <c r="DQ708" s="10"/>
      <c r="DR708" s="10"/>
      <c r="DS708" s="10"/>
      <c r="DT708" s="10"/>
      <c r="DU708" s="10"/>
      <c r="DV708" s="10"/>
      <c r="DW708" s="10"/>
      <c r="DX708" s="10"/>
      <c r="DY708" s="10"/>
      <c r="DZ708" s="10"/>
      <c r="EA708" s="10"/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  <c r="GW708" s="10"/>
      <c r="GX708" s="10"/>
      <c r="GY708" s="10"/>
      <c r="GZ708" s="10"/>
      <c r="HA708" s="10"/>
      <c r="HB708" s="10"/>
      <c r="HC708" s="10"/>
      <c r="HD708" s="10"/>
      <c r="HE708" s="10"/>
      <c r="HF708" s="10"/>
      <c r="HG708" s="10"/>
      <c r="HH708" s="10"/>
      <c r="HI708" s="10"/>
      <c r="HJ708" s="10"/>
      <c r="HK708" s="10"/>
      <c r="HL708" s="10"/>
      <c r="HM708" s="10"/>
      <c r="HN708" s="10"/>
      <c r="HO708" s="10"/>
      <c r="HP708" s="10"/>
      <c r="HQ708" s="10"/>
      <c r="HR708" s="10"/>
      <c r="HS708" s="10"/>
      <c r="HT708" s="10"/>
      <c r="HU708" s="10"/>
      <c r="HV708" s="10"/>
      <c r="HW708" s="10"/>
      <c r="HX708" s="10"/>
      <c r="HY708" s="10"/>
      <c r="HZ708" s="10"/>
      <c r="IA708" s="10"/>
      <c r="IB708" s="10"/>
      <c r="IC708" s="10"/>
      <c r="ID708" s="10"/>
      <c r="IE708" s="10"/>
      <c r="IF708" s="10"/>
      <c r="IG708" s="10"/>
      <c r="IH708" s="10"/>
      <c r="II708" s="10"/>
      <c r="IJ708" s="10"/>
      <c r="IK708" s="10"/>
      <c r="IL708" s="10"/>
      <c r="IM708" s="10"/>
      <c r="IN708" s="10"/>
      <c r="IO708" s="10"/>
      <c r="IP708" s="10"/>
      <c r="IQ708" s="10"/>
      <c r="IR708" s="10"/>
      <c r="IS708" s="10"/>
      <c r="IT708" s="10"/>
      <c r="IU708" s="10"/>
      <c r="IV708" s="10"/>
    </row>
    <row r="709" customFormat="false" ht="12.8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  <c r="CR709" s="10"/>
      <c r="CS709" s="10"/>
      <c r="CT709" s="10"/>
      <c r="CU709" s="10"/>
      <c r="CV709" s="10"/>
      <c r="CW709" s="10"/>
      <c r="CX709" s="10"/>
      <c r="CY709" s="10"/>
      <c r="CZ709" s="10"/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/>
      <c r="DM709" s="10"/>
      <c r="DN709" s="10"/>
      <c r="DO709" s="10"/>
      <c r="DP709" s="10"/>
      <c r="DQ709" s="10"/>
      <c r="DR709" s="10"/>
      <c r="DS709" s="10"/>
      <c r="DT709" s="10"/>
      <c r="DU709" s="10"/>
      <c r="DV709" s="10"/>
      <c r="DW709" s="10"/>
      <c r="DX709" s="10"/>
      <c r="DY709" s="10"/>
      <c r="DZ709" s="10"/>
      <c r="EA709" s="10"/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  <c r="GW709" s="10"/>
      <c r="GX709" s="10"/>
      <c r="GY709" s="10"/>
      <c r="GZ709" s="10"/>
      <c r="HA709" s="10"/>
      <c r="HB709" s="10"/>
      <c r="HC709" s="10"/>
      <c r="HD709" s="10"/>
      <c r="HE709" s="10"/>
      <c r="HF709" s="10"/>
      <c r="HG709" s="10"/>
      <c r="HH709" s="10"/>
      <c r="HI709" s="10"/>
      <c r="HJ709" s="10"/>
      <c r="HK709" s="10"/>
      <c r="HL709" s="10"/>
      <c r="HM709" s="10"/>
      <c r="HN709" s="10"/>
      <c r="HO709" s="10"/>
      <c r="HP709" s="10"/>
      <c r="HQ709" s="10"/>
      <c r="HR709" s="10"/>
      <c r="HS709" s="10"/>
      <c r="HT709" s="10"/>
      <c r="HU709" s="10"/>
      <c r="HV709" s="10"/>
      <c r="HW709" s="10"/>
      <c r="HX709" s="10"/>
      <c r="HY709" s="10"/>
      <c r="HZ709" s="10"/>
      <c r="IA709" s="10"/>
      <c r="IB709" s="10"/>
      <c r="IC709" s="10"/>
      <c r="ID709" s="10"/>
      <c r="IE709" s="10"/>
      <c r="IF709" s="10"/>
      <c r="IG709" s="10"/>
      <c r="IH709" s="10"/>
      <c r="II709" s="10"/>
      <c r="IJ709" s="10"/>
      <c r="IK709" s="10"/>
      <c r="IL709" s="10"/>
      <c r="IM709" s="10"/>
      <c r="IN709" s="10"/>
      <c r="IO709" s="10"/>
      <c r="IP709" s="10"/>
      <c r="IQ709" s="10"/>
      <c r="IR709" s="10"/>
      <c r="IS709" s="10"/>
      <c r="IT709" s="10"/>
      <c r="IU709" s="10"/>
      <c r="IV709" s="10"/>
    </row>
    <row r="710" customFormat="false" ht="12.8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/>
      <c r="DM710" s="10"/>
      <c r="DN710" s="10"/>
      <c r="DO710" s="10"/>
      <c r="DP710" s="10"/>
      <c r="DQ710" s="10"/>
      <c r="DR710" s="10"/>
      <c r="DS710" s="10"/>
      <c r="DT710" s="10"/>
      <c r="DU710" s="10"/>
      <c r="DV710" s="10"/>
      <c r="DW710" s="10"/>
      <c r="DX710" s="10"/>
      <c r="DY710" s="10"/>
      <c r="DZ710" s="10"/>
      <c r="EA710" s="10"/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  <c r="GW710" s="10"/>
      <c r="GX710" s="10"/>
      <c r="GY710" s="10"/>
      <c r="GZ710" s="10"/>
      <c r="HA710" s="10"/>
      <c r="HB710" s="10"/>
      <c r="HC710" s="10"/>
      <c r="HD710" s="10"/>
      <c r="HE710" s="10"/>
      <c r="HF710" s="10"/>
      <c r="HG710" s="10"/>
      <c r="HH710" s="10"/>
      <c r="HI710" s="10"/>
      <c r="HJ710" s="10"/>
      <c r="HK710" s="10"/>
      <c r="HL710" s="10"/>
      <c r="HM710" s="10"/>
      <c r="HN710" s="10"/>
      <c r="HO710" s="10"/>
      <c r="HP710" s="10"/>
      <c r="HQ710" s="10"/>
      <c r="HR710" s="10"/>
      <c r="HS710" s="10"/>
      <c r="HT710" s="10"/>
      <c r="HU710" s="10"/>
      <c r="HV710" s="10"/>
      <c r="HW710" s="10"/>
      <c r="HX710" s="10"/>
      <c r="HY710" s="10"/>
      <c r="HZ710" s="10"/>
      <c r="IA710" s="10"/>
      <c r="IB710" s="10"/>
      <c r="IC710" s="10"/>
      <c r="ID710" s="10"/>
      <c r="IE710" s="10"/>
      <c r="IF710" s="10"/>
      <c r="IG710" s="10"/>
      <c r="IH710" s="10"/>
      <c r="II710" s="10"/>
      <c r="IJ710" s="10"/>
      <c r="IK710" s="10"/>
      <c r="IL710" s="10"/>
      <c r="IM710" s="10"/>
      <c r="IN710" s="10"/>
      <c r="IO710" s="10"/>
      <c r="IP710" s="10"/>
      <c r="IQ710" s="10"/>
      <c r="IR710" s="10"/>
      <c r="IS710" s="10"/>
      <c r="IT710" s="10"/>
      <c r="IU710" s="10"/>
      <c r="IV710" s="10"/>
    </row>
    <row r="711" customFormat="false" ht="12.8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10"/>
      <c r="DO711" s="10"/>
      <c r="DP711" s="10"/>
      <c r="DQ711" s="10"/>
      <c r="DR711" s="10"/>
      <c r="DS711" s="10"/>
      <c r="DT711" s="10"/>
      <c r="DU711" s="10"/>
      <c r="DV711" s="10"/>
      <c r="DW711" s="10"/>
      <c r="DX711" s="10"/>
      <c r="DY711" s="10"/>
      <c r="DZ711" s="10"/>
      <c r="EA711" s="10"/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  <c r="GW711" s="10"/>
      <c r="GX711" s="10"/>
      <c r="GY711" s="10"/>
      <c r="GZ711" s="10"/>
      <c r="HA711" s="10"/>
      <c r="HB711" s="10"/>
      <c r="HC711" s="10"/>
      <c r="HD711" s="10"/>
      <c r="HE711" s="10"/>
      <c r="HF711" s="10"/>
      <c r="HG711" s="10"/>
      <c r="HH711" s="10"/>
      <c r="HI711" s="10"/>
      <c r="HJ711" s="10"/>
      <c r="HK711" s="10"/>
      <c r="HL711" s="10"/>
      <c r="HM711" s="10"/>
      <c r="HN711" s="10"/>
      <c r="HO711" s="10"/>
      <c r="HP711" s="10"/>
      <c r="HQ711" s="10"/>
      <c r="HR711" s="10"/>
      <c r="HS711" s="10"/>
      <c r="HT711" s="10"/>
      <c r="HU711" s="10"/>
      <c r="HV711" s="10"/>
      <c r="HW711" s="10"/>
      <c r="HX711" s="10"/>
      <c r="HY711" s="10"/>
      <c r="HZ711" s="10"/>
      <c r="IA711" s="10"/>
      <c r="IB711" s="10"/>
      <c r="IC711" s="10"/>
      <c r="ID711" s="10"/>
      <c r="IE711" s="10"/>
      <c r="IF711" s="10"/>
      <c r="IG711" s="10"/>
      <c r="IH711" s="10"/>
      <c r="II711" s="10"/>
      <c r="IJ711" s="10"/>
      <c r="IK711" s="10"/>
      <c r="IL711" s="10"/>
      <c r="IM711" s="10"/>
      <c r="IN711" s="10"/>
      <c r="IO711" s="10"/>
      <c r="IP711" s="10"/>
      <c r="IQ711" s="10"/>
      <c r="IR711" s="10"/>
      <c r="IS711" s="10"/>
      <c r="IT711" s="10"/>
      <c r="IU711" s="10"/>
      <c r="IV711" s="10"/>
    </row>
    <row r="712" customFormat="false" ht="12.8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10"/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/>
      <c r="DN712" s="10"/>
      <c r="DO712" s="10"/>
      <c r="DP712" s="10"/>
      <c r="DQ712" s="10"/>
      <c r="DR712" s="10"/>
      <c r="DS712" s="10"/>
      <c r="DT712" s="10"/>
      <c r="DU712" s="10"/>
      <c r="DV712" s="10"/>
      <c r="DW712" s="10"/>
      <c r="DX712" s="10"/>
      <c r="DY712" s="10"/>
      <c r="DZ712" s="10"/>
      <c r="EA712" s="10"/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  <c r="GW712" s="10"/>
      <c r="GX712" s="10"/>
      <c r="GY712" s="10"/>
      <c r="GZ712" s="10"/>
      <c r="HA712" s="10"/>
      <c r="HB712" s="10"/>
      <c r="HC712" s="10"/>
      <c r="HD712" s="10"/>
      <c r="HE712" s="10"/>
      <c r="HF712" s="10"/>
      <c r="HG712" s="10"/>
      <c r="HH712" s="10"/>
      <c r="HI712" s="10"/>
      <c r="HJ712" s="10"/>
      <c r="HK712" s="10"/>
      <c r="HL712" s="10"/>
      <c r="HM712" s="10"/>
      <c r="HN712" s="10"/>
      <c r="HO712" s="10"/>
      <c r="HP712" s="10"/>
      <c r="HQ712" s="10"/>
      <c r="HR712" s="10"/>
      <c r="HS712" s="10"/>
      <c r="HT712" s="10"/>
      <c r="HU712" s="10"/>
      <c r="HV712" s="10"/>
      <c r="HW712" s="10"/>
      <c r="HX712" s="10"/>
      <c r="HY712" s="10"/>
      <c r="HZ712" s="10"/>
      <c r="IA712" s="10"/>
      <c r="IB712" s="10"/>
      <c r="IC712" s="10"/>
      <c r="ID712" s="10"/>
      <c r="IE712" s="10"/>
      <c r="IF712" s="10"/>
      <c r="IG712" s="10"/>
      <c r="IH712" s="10"/>
      <c r="II712" s="10"/>
      <c r="IJ712" s="10"/>
      <c r="IK712" s="10"/>
      <c r="IL712" s="10"/>
      <c r="IM712" s="10"/>
      <c r="IN712" s="10"/>
      <c r="IO712" s="10"/>
      <c r="IP712" s="10"/>
      <c r="IQ712" s="10"/>
      <c r="IR712" s="10"/>
      <c r="IS712" s="10"/>
      <c r="IT712" s="10"/>
      <c r="IU712" s="10"/>
      <c r="IV712" s="10"/>
    </row>
    <row r="713" customFormat="false" ht="12.8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/>
      <c r="DM713" s="10"/>
      <c r="DN713" s="10"/>
      <c r="DO713" s="10"/>
      <c r="DP713" s="10"/>
      <c r="DQ713" s="10"/>
      <c r="DR713" s="10"/>
      <c r="DS713" s="10"/>
      <c r="DT713" s="10"/>
      <c r="DU713" s="10"/>
      <c r="DV713" s="10"/>
      <c r="DW713" s="10"/>
      <c r="DX713" s="10"/>
      <c r="DY713" s="10"/>
      <c r="DZ713" s="10"/>
      <c r="EA713" s="10"/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  <c r="GW713" s="10"/>
      <c r="GX713" s="10"/>
      <c r="GY713" s="10"/>
      <c r="GZ713" s="10"/>
      <c r="HA713" s="10"/>
      <c r="HB713" s="10"/>
      <c r="HC713" s="10"/>
      <c r="HD713" s="10"/>
      <c r="HE713" s="10"/>
      <c r="HF713" s="10"/>
      <c r="HG713" s="10"/>
      <c r="HH713" s="10"/>
      <c r="HI713" s="10"/>
      <c r="HJ713" s="10"/>
      <c r="HK713" s="10"/>
      <c r="HL713" s="10"/>
      <c r="HM713" s="10"/>
      <c r="HN713" s="10"/>
      <c r="HO713" s="10"/>
      <c r="HP713" s="10"/>
      <c r="HQ713" s="10"/>
      <c r="HR713" s="10"/>
      <c r="HS713" s="10"/>
      <c r="HT713" s="10"/>
      <c r="HU713" s="10"/>
      <c r="HV713" s="10"/>
      <c r="HW713" s="10"/>
      <c r="HX713" s="10"/>
      <c r="HY713" s="10"/>
      <c r="HZ713" s="10"/>
      <c r="IA713" s="10"/>
      <c r="IB713" s="10"/>
      <c r="IC713" s="10"/>
      <c r="ID713" s="10"/>
      <c r="IE713" s="10"/>
      <c r="IF713" s="10"/>
      <c r="IG713" s="10"/>
      <c r="IH713" s="10"/>
      <c r="II713" s="10"/>
      <c r="IJ713" s="10"/>
      <c r="IK713" s="10"/>
      <c r="IL713" s="10"/>
      <c r="IM713" s="10"/>
      <c r="IN713" s="10"/>
      <c r="IO713" s="10"/>
      <c r="IP713" s="10"/>
      <c r="IQ713" s="10"/>
      <c r="IR713" s="10"/>
      <c r="IS713" s="10"/>
      <c r="IT713" s="10"/>
      <c r="IU713" s="10"/>
      <c r="IV713" s="10"/>
    </row>
    <row r="714" customFormat="false" ht="12.8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/>
      <c r="DN714" s="10"/>
      <c r="DO714" s="10"/>
      <c r="DP714" s="10"/>
      <c r="DQ714" s="10"/>
      <c r="DR714" s="10"/>
      <c r="DS714" s="10"/>
      <c r="DT714" s="10"/>
      <c r="DU714" s="10"/>
      <c r="DV714" s="10"/>
      <c r="DW714" s="10"/>
      <c r="DX714" s="10"/>
      <c r="DY714" s="10"/>
      <c r="DZ714" s="10"/>
      <c r="EA714" s="10"/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  <c r="GW714" s="10"/>
      <c r="GX714" s="10"/>
      <c r="GY714" s="10"/>
      <c r="GZ714" s="10"/>
      <c r="HA714" s="10"/>
      <c r="HB714" s="10"/>
      <c r="HC714" s="10"/>
      <c r="HD714" s="10"/>
      <c r="HE714" s="10"/>
      <c r="HF714" s="10"/>
      <c r="HG714" s="10"/>
      <c r="HH714" s="10"/>
      <c r="HI714" s="10"/>
      <c r="HJ714" s="10"/>
      <c r="HK714" s="10"/>
      <c r="HL714" s="10"/>
      <c r="HM714" s="10"/>
      <c r="HN714" s="10"/>
      <c r="HO714" s="10"/>
      <c r="HP714" s="10"/>
      <c r="HQ714" s="10"/>
      <c r="HR714" s="10"/>
      <c r="HS714" s="10"/>
      <c r="HT714" s="10"/>
      <c r="HU714" s="10"/>
      <c r="HV714" s="10"/>
      <c r="HW714" s="10"/>
      <c r="HX714" s="10"/>
      <c r="HY714" s="10"/>
      <c r="HZ714" s="10"/>
      <c r="IA714" s="10"/>
      <c r="IB714" s="10"/>
      <c r="IC714" s="10"/>
      <c r="ID714" s="10"/>
      <c r="IE714" s="10"/>
      <c r="IF714" s="10"/>
      <c r="IG714" s="10"/>
      <c r="IH714" s="10"/>
      <c r="II714" s="10"/>
      <c r="IJ714" s="10"/>
      <c r="IK714" s="10"/>
      <c r="IL714" s="10"/>
      <c r="IM714" s="10"/>
      <c r="IN714" s="10"/>
      <c r="IO714" s="10"/>
      <c r="IP714" s="10"/>
      <c r="IQ714" s="10"/>
      <c r="IR714" s="10"/>
      <c r="IS714" s="10"/>
      <c r="IT714" s="10"/>
      <c r="IU714" s="10"/>
      <c r="IV714" s="10"/>
    </row>
    <row r="715" customFormat="false" ht="12.8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  <c r="CR715" s="10"/>
      <c r="CS715" s="10"/>
      <c r="CT715" s="10"/>
      <c r="CU715" s="10"/>
      <c r="CV715" s="10"/>
      <c r="CW715" s="10"/>
      <c r="CX715" s="10"/>
      <c r="CY715" s="10"/>
      <c r="CZ715" s="10"/>
      <c r="DA715" s="10"/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/>
      <c r="DM715" s="10"/>
      <c r="DN715" s="10"/>
      <c r="DO715" s="10"/>
      <c r="DP715" s="10"/>
      <c r="DQ715" s="10"/>
      <c r="DR715" s="10"/>
      <c r="DS715" s="10"/>
      <c r="DT715" s="10"/>
      <c r="DU715" s="10"/>
      <c r="DV715" s="10"/>
      <c r="DW715" s="10"/>
      <c r="DX715" s="10"/>
      <c r="DY715" s="10"/>
      <c r="DZ715" s="10"/>
      <c r="EA715" s="10"/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  <c r="GW715" s="10"/>
      <c r="GX715" s="10"/>
      <c r="GY715" s="10"/>
      <c r="GZ715" s="10"/>
      <c r="HA715" s="10"/>
      <c r="HB715" s="10"/>
      <c r="HC715" s="10"/>
      <c r="HD715" s="10"/>
      <c r="HE715" s="10"/>
      <c r="HF715" s="10"/>
      <c r="HG715" s="10"/>
      <c r="HH715" s="10"/>
      <c r="HI715" s="10"/>
      <c r="HJ715" s="10"/>
      <c r="HK715" s="10"/>
      <c r="HL715" s="10"/>
      <c r="HM715" s="10"/>
      <c r="HN715" s="10"/>
      <c r="HO715" s="10"/>
      <c r="HP715" s="10"/>
      <c r="HQ715" s="10"/>
      <c r="HR715" s="10"/>
      <c r="HS715" s="10"/>
      <c r="HT715" s="10"/>
      <c r="HU715" s="10"/>
      <c r="HV715" s="10"/>
      <c r="HW715" s="10"/>
      <c r="HX715" s="10"/>
      <c r="HY715" s="10"/>
      <c r="HZ715" s="10"/>
      <c r="IA715" s="10"/>
      <c r="IB715" s="10"/>
      <c r="IC715" s="10"/>
      <c r="ID715" s="10"/>
      <c r="IE715" s="10"/>
      <c r="IF715" s="10"/>
      <c r="IG715" s="10"/>
      <c r="IH715" s="10"/>
      <c r="II715" s="10"/>
      <c r="IJ715" s="10"/>
      <c r="IK715" s="10"/>
      <c r="IL715" s="10"/>
      <c r="IM715" s="10"/>
      <c r="IN715" s="10"/>
      <c r="IO715" s="10"/>
      <c r="IP715" s="10"/>
      <c r="IQ715" s="10"/>
      <c r="IR715" s="10"/>
      <c r="IS715" s="10"/>
      <c r="IT715" s="10"/>
      <c r="IU715" s="10"/>
      <c r="IV715" s="10"/>
    </row>
    <row r="716" customFormat="false" ht="12.8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  <c r="CR716" s="10"/>
      <c r="CS716" s="10"/>
      <c r="CT716" s="10"/>
      <c r="CU716" s="10"/>
      <c r="CV716" s="10"/>
      <c r="CW716" s="10"/>
      <c r="CX716" s="10"/>
      <c r="CY716" s="10"/>
      <c r="CZ716" s="10"/>
      <c r="DA716" s="10"/>
      <c r="DB716" s="10"/>
      <c r="DC716" s="10"/>
      <c r="DD716" s="10"/>
      <c r="DE716" s="10"/>
      <c r="DF716" s="10"/>
      <c r="DG716" s="10"/>
      <c r="DH716" s="10"/>
      <c r="DI716" s="10"/>
      <c r="DJ716" s="10"/>
      <c r="DK716" s="10"/>
      <c r="DL716" s="10"/>
      <c r="DM716" s="10"/>
      <c r="DN716" s="10"/>
      <c r="DO716" s="10"/>
      <c r="DP716" s="10"/>
      <c r="DQ716" s="10"/>
      <c r="DR716" s="10"/>
      <c r="DS716" s="10"/>
      <c r="DT716" s="10"/>
      <c r="DU716" s="10"/>
      <c r="DV716" s="10"/>
      <c r="DW716" s="10"/>
      <c r="DX716" s="10"/>
      <c r="DY716" s="10"/>
      <c r="DZ716" s="10"/>
      <c r="EA716" s="10"/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  <c r="GW716" s="10"/>
      <c r="GX716" s="10"/>
      <c r="GY716" s="10"/>
      <c r="GZ716" s="10"/>
      <c r="HA716" s="10"/>
      <c r="HB716" s="10"/>
      <c r="HC716" s="10"/>
      <c r="HD716" s="10"/>
      <c r="HE716" s="10"/>
      <c r="HF716" s="10"/>
      <c r="HG716" s="10"/>
      <c r="HH716" s="10"/>
      <c r="HI716" s="10"/>
      <c r="HJ716" s="10"/>
      <c r="HK716" s="10"/>
      <c r="HL716" s="10"/>
      <c r="HM716" s="10"/>
      <c r="HN716" s="10"/>
      <c r="HO716" s="10"/>
      <c r="HP716" s="10"/>
      <c r="HQ716" s="10"/>
      <c r="HR716" s="10"/>
      <c r="HS716" s="10"/>
      <c r="HT716" s="10"/>
      <c r="HU716" s="10"/>
      <c r="HV716" s="10"/>
      <c r="HW716" s="10"/>
      <c r="HX716" s="10"/>
      <c r="HY716" s="10"/>
      <c r="HZ716" s="10"/>
      <c r="IA716" s="10"/>
      <c r="IB716" s="10"/>
      <c r="IC716" s="10"/>
      <c r="ID716" s="10"/>
      <c r="IE716" s="10"/>
      <c r="IF716" s="10"/>
      <c r="IG716" s="10"/>
      <c r="IH716" s="10"/>
      <c r="II716" s="10"/>
      <c r="IJ716" s="10"/>
      <c r="IK716" s="10"/>
      <c r="IL716" s="10"/>
      <c r="IM716" s="10"/>
      <c r="IN716" s="10"/>
      <c r="IO716" s="10"/>
      <c r="IP716" s="10"/>
      <c r="IQ716" s="10"/>
      <c r="IR716" s="10"/>
      <c r="IS716" s="10"/>
      <c r="IT716" s="10"/>
      <c r="IU716" s="10"/>
      <c r="IV716" s="10"/>
    </row>
    <row r="717" customFormat="false" ht="12.8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10"/>
      <c r="DO717" s="10"/>
      <c r="DP717" s="10"/>
      <c r="DQ717" s="10"/>
      <c r="DR717" s="10"/>
      <c r="DS717" s="10"/>
      <c r="DT717" s="10"/>
      <c r="DU717" s="10"/>
      <c r="DV717" s="10"/>
      <c r="DW717" s="10"/>
      <c r="DX717" s="10"/>
      <c r="DY717" s="10"/>
      <c r="DZ717" s="10"/>
      <c r="EA717" s="10"/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  <c r="GW717" s="10"/>
      <c r="GX717" s="10"/>
      <c r="GY717" s="10"/>
      <c r="GZ717" s="10"/>
      <c r="HA717" s="10"/>
      <c r="HB717" s="10"/>
      <c r="HC717" s="10"/>
      <c r="HD717" s="10"/>
      <c r="HE717" s="10"/>
      <c r="HF717" s="10"/>
      <c r="HG717" s="10"/>
      <c r="HH717" s="10"/>
      <c r="HI717" s="10"/>
      <c r="HJ717" s="10"/>
      <c r="HK717" s="10"/>
      <c r="HL717" s="10"/>
      <c r="HM717" s="10"/>
      <c r="HN717" s="10"/>
      <c r="HO717" s="10"/>
      <c r="HP717" s="10"/>
      <c r="HQ717" s="10"/>
      <c r="HR717" s="10"/>
      <c r="HS717" s="10"/>
      <c r="HT717" s="10"/>
      <c r="HU717" s="10"/>
      <c r="HV717" s="10"/>
      <c r="HW717" s="10"/>
      <c r="HX717" s="10"/>
      <c r="HY717" s="10"/>
      <c r="HZ717" s="10"/>
      <c r="IA717" s="10"/>
      <c r="IB717" s="10"/>
      <c r="IC717" s="10"/>
      <c r="ID717" s="10"/>
      <c r="IE717" s="10"/>
      <c r="IF717" s="10"/>
      <c r="IG717" s="10"/>
      <c r="IH717" s="10"/>
      <c r="II717" s="10"/>
      <c r="IJ717" s="10"/>
      <c r="IK717" s="10"/>
      <c r="IL717" s="10"/>
      <c r="IM717" s="10"/>
      <c r="IN717" s="10"/>
      <c r="IO717" s="10"/>
      <c r="IP717" s="10"/>
      <c r="IQ717" s="10"/>
      <c r="IR717" s="10"/>
      <c r="IS717" s="10"/>
      <c r="IT717" s="10"/>
      <c r="IU717" s="10"/>
      <c r="IV717" s="10"/>
    </row>
    <row r="718" customFormat="false" ht="12.8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/>
      <c r="DM718" s="10"/>
      <c r="DN718" s="10"/>
      <c r="DO718" s="10"/>
      <c r="DP718" s="10"/>
      <c r="DQ718" s="10"/>
      <c r="DR718" s="10"/>
      <c r="DS718" s="10"/>
      <c r="DT718" s="10"/>
      <c r="DU718" s="10"/>
      <c r="DV718" s="10"/>
      <c r="DW718" s="10"/>
      <c r="DX718" s="10"/>
      <c r="DY718" s="10"/>
      <c r="DZ718" s="10"/>
      <c r="EA718" s="10"/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  <c r="GW718" s="10"/>
      <c r="GX718" s="10"/>
      <c r="GY718" s="10"/>
      <c r="GZ718" s="10"/>
      <c r="HA718" s="10"/>
      <c r="HB718" s="10"/>
      <c r="HC718" s="10"/>
      <c r="HD718" s="10"/>
      <c r="HE718" s="10"/>
      <c r="HF718" s="10"/>
      <c r="HG718" s="10"/>
      <c r="HH718" s="10"/>
      <c r="HI718" s="10"/>
      <c r="HJ718" s="10"/>
      <c r="HK718" s="10"/>
      <c r="HL718" s="10"/>
      <c r="HM718" s="10"/>
      <c r="HN718" s="10"/>
      <c r="HO718" s="10"/>
      <c r="HP718" s="10"/>
      <c r="HQ718" s="10"/>
      <c r="HR718" s="10"/>
      <c r="HS718" s="10"/>
      <c r="HT718" s="10"/>
      <c r="HU718" s="10"/>
      <c r="HV718" s="10"/>
      <c r="HW718" s="10"/>
      <c r="HX718" s="10"/>
      <c r="HY718" s="10"/>
      <c r="HZ718" s="10"/>
      <c r="IA718" s="10"/>
      <c r="IB718" s="10"/>
      <c r="IC718" s="10"/>
      <c r="ID718" s="10"/>
      <c r="IE718" s="10"/>
      <c r="IF718" s="10"/>
      <c r="IG718" s="10"/>
      <c r="IH718" s="10"/>
      <c r="II718" s="10"/>
      <c r="IJ718" s="10"/>
      <c r="IK718" s="10"/>
      <c r="IL718" s="10"/>
      <c r="IM718" s="10"/>
      <c r="IN718" s="10"/>
      <c r="IO718" s="10"/>
      <c r="IP718" s="10"/>
      <c r="IQ718" s="10"/>
      <c r="IR718" s="10"/>
      <c r="IS718" s="10"/>
      <c r="IT718" s="10"/>
      <c r="IU718" s="10"/>
      <c r="IV718" s="10"/>
    </row>
    <row r="719" customFormat="false" ht="12.8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10"/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10"/>
      <c r="DO719" s="10"/>
      <c r="DP719" s="10"/>
      <c r="DQ719" s="10"/>
      <c r="DR719" s="10"/>
      <c r="DS719" s="10"/>
      <c r="DT719" s="10"/>
      <c r="DU719" s="10"/>
      <c r="DV719" s="10"/>
      <c r="DW719" s="10"/>
      <c r="DX719" s="10"/>
      <c r="DY719" s="10"/>
      <c r="DZ719" s="10"/>
      <c r="EA719" s="10"/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  <c r="GW719" s="10"/>
      <c r="GX719" s="10"/>
      <c r="GY719" s="10"/>
      <c r="GZ719" s="10"/>
      <c r="HA719" s="10"/>
      <c r="HB719" s="10"/>
      <c r="HC719" s="10"/>
      <c r="HD719" s="10"/>
      <c r="HE719" s="10"/>
      <c r="HF719" s="10"/>
      <c r="HG719" s="10"/>
      <c r="HH719" s="10"/>
      <c r="HI719" s="10"/>
      <c r="HJ719" s="10"/>
      <c r="HK719" s="10"/>
      <c r="HL719" s="10"/>
      <c r="HM719" s="10"/>
      <c r="HN719" s="10"/>
      <c r="HO719" s="10"/>
      <c r="HP719" s="10"/>
      <c r="HQ719" s="10"/>
      <c r="HR719" s="10"/>
      <c r="HS719" s="10"/>
      <c r="HT719" s="10"/>
      <c r="HU719" s="10"/>
      <c r="HV719" s="10"/>
      <c r="HW719" s="10"/>
      <c r="HX719" s="10"/>
      <c r="HY719" s="10"/>
      <c r="HZ719" s="10"/>
      <c r="IA719" s="10"/>
      <c r="IB719" s="10"/>
      <c r="IC719" s="10"/>
      <c r="ID719" s="10"/>
      <c r="IE719" s="10"/>
      <c r="IF719" s="10"/>
      <c r="IG719" s="10"/>
      <c r="IH719" s="10"/>
      <c r="II719" s="10"/>
      <c r="IJ719" s="10"/>
      <c r="IK719" s="10"/>
      <c r="IL719" s="10"/>
      <c r="IM719" s="10"/>
      <c r="IN719" s="10"/>
      <c r="IO719" s="10"/>
      <c r="IP719" s="10"/>
      <c r="IQ719" s="10"/>
      <c r="IR719" s="10"/>
      <c r="IS719" s="10"/>
      <c r="IT719" s="10"/>
      <c r="IU719" s="10"/>
      <c r="IV719" s="10"/>
    </row>
    <row r="720" customFormat="false" ht="12.8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  <c r="CR720" s="10"/>
      <c r="CS720" s="10"/>
      <c r="CT720" s="10"/>
      <c r="CU720" s="10"/>
      <c r="CV720" s="10"/>
      <c r="CW720" s="10"/>
      <c r="CX720" s="10"/>
      <c r="CY720" s="10"/>
      <c r="CZ720" s="10"/>
      <c r="DA720" s="10"/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/>
      <c r="DM720" s="10"/>
      <c r="DN720" s="10"/>
      <c r="DO720" s="10"/>
      <c r="DP720" s="10"/>
      <c r="DQ720" s="10"/>
      <c r="DR720" s="10"/>
      <c r="DS720" s="10"/>
      <c r="DT720" s="10"/>
      <c r="DU720" s="10"/>
      <c r="DV720" s="10"/>
      <c r="DW720" s="10"/>
      <c r="DX720" s="10"/>
      <c r="DY720" s="10"/>
      <c r="DZ720" s="10"/>
      <c r="EA720" s="10"/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  <c r="GW720" s="10"/>
      <c r="GX720" s="10"/>
      <c r="GY720" s="10"/>
      <c r="GZ720" s="10"/>
      <c r="HA720" s="10"/>
      <c r="HB720" s="10"/>
      <c r="HC720" s="10"/>
      <c r="HD720" s="10"/>
      <c r="HE720" s="10"/>
      <c r="HF720" s="10"/>
      <c r="HG720" s="10"/>
      <c r="HH720" s="10"/>
      <c r="HI720" s="10"/>
      <c r="HJ720" s="10"/>
      <c r="HK720" s="10"/>
      <c r="HL720" s="10"/>
      <c r="HM720" s="10"/>
      <c r="HN720" s="10"/>
      <c r="HO720" s="10"/>
      <c r="HP720" s="10"/>
      <c r="HQ720" s="10"/>
      <c r="HR720" s="10"/>
      <c r="HS720" s="10"/>
      <c r="HT720" s="10"/>
      <c r="HU720" s="10"/>
      <c r="HV720" s="10"/>
      <c r="HW720" s="10"/>
      <c r="HX720" s="10"/>
      <c r="HY720" s="10"/>
      <c r="HZ720" s="10"/>
      <c r="IA720" s="10"/>
      <c r="IB720" s="10"/>
      <c r="IC720" s="10"/>
      <c r="ID720" s="10"/>
      <c r="IE720" s="10"/>
      <c r="IF720" s="10"/>
      <c r="IG720" s="10"/>
      <c r="IH720" s="10"/>
      <c r="II720" s="10"/>
      <c r="IJ720" s="10"/>
      <c r="IK720" s="10"/>
      <c r="IL720" s="10"/>
      <c r="IM720" s="10"/>
      <c r="IN720" s="10"/>
      <c r="IO720" s="10"/>
      <c r="IP720" s="10"/>
      <c r="IQ720" s="10"/>
      <c r="IR720" s="10"/>
      <c r="IS720" s="10"/>
      <c r="IT720" s="10"/>
      <c r="IU720" s="10"/>
      <c r="IV720" s="10"/>
    </row>
    <row r="721" customFormat="false" ht="12.8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10"/>
      <c r="DO721" s="10"/>
      <c r="DP721" s="10"/>
      <c r="DQ721" s="10"/>
      <c r="DR721" s="10"/>
      <c r="DS721" s="10"/>
      <c r="DT721" s="10"/>
      <c r="DU721" s="10"/>
      <c r="DV721" s="10"/>
      <c r="DW721" s="10"/>
      <c r="DX721" s="10"/>
      <c r="DY721" s="10"/>
      <c r="DZ721" s="10"/>
      <c r="EA721" s="10"/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  <c r="GW721" s="10"/>
      <c r="GX721" s="10"/>
      <c r="GY721" s="10"/>
      <c r="GZ721" s="10"/>
      <c r="HA721" s="10"/>
      <c r="HB721" s="10"/>
      <c r="HC721" s="10"/>
      <c r="HD721" s="10"/>
      <c r="HE721" s="10"/>
      <c r="HF721" s="10"/>
      <c r="HG721" s="10"/>
      <c r="HH721" s="10"/>
      <c r="HI721" s="10"/>
      <c r="HJ721" s="10"/>
      <c r="HK721" s="10"/>
      <c r="HL721" s="10"/>
      <c r="HM721" s="10"/>
      <c r="HN721" s="10"/>
      <c r="HO721" s="10"/>
      <c r="HP721" s="10"/>
      <c r="HQ721" s="10"/>
      <c r="HR721" s="10"/>
      <c r="HS721" s="10"/>
      <c r="HT721" s="10"/>
      <c r="HU721" s="10"/>
      <c r="HV721" s="10"/>
      <c r="HW721" s="10"/>
      <c r="HX721" s="10"/>
      <c r="HY721" s="10"/>
      <c r="HZ721" s="10"/>
      <c r="IA721" s="10"/>
      <c r="IB721" s="10"/>
      <c r="IC721" s="10"/>
      <c r="ID721" s="10"/>
      <c r="IE721" s="10"/>
      <c r="IF721" s="10"/>
      <c r="IG721" s="10"/>
      <c r="IH721" s="10"/>
      <c r="II721" s="10"/>
      <c r="IJ721" s="10"/>
      <c r="IK721" s="10"/>
      <c r="IL721" s="10"/>
      <c r="IM721" s="10"/>
      <c r="IN721" s="10"/>
      <c r="IO721" s="10"/>
      <c r="IP721" s="10"/>
      <c r="IQ721" s="10"/>
      <c r="IR721" s="10"/>
      <c r="IS721" s="10"/>
      <c r="IT721" s="10"/>
      <c r="IU721" s="10"/>
      <c r="IV721" s="10"/>
    </row>
    <row r="722" customFormat="false" ht="12.8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  <c r="DC722" s="10"/>
      <c r="DD722" s="10"/>
      <c r="DE722" s="10"/>
      <c r="DF722" s="10"/>
      <c r="DG722" s="10"/>
      <c r="DH722" s="10"/>
      <c r="DI722" s="10"/>
      <c r="DJ722" s="10"/>
      <c r="DK722" s="10"/>
      <c r="DL722" s="10"/>
      <c r="DM722" s="10"/>
      <c r="DN722" s="10"/>
      <c r="DO722" s="10"/>
      <c r="DP722" s="10"/>
      <c r="DQ722" s="10"/>
      <c r="DR722" s="10"/>
      <c r="DS722" s="10"/>
      <c r="DT722" s="10"/>
      <c r="DU722" s="10"/>
      <c r="DV722" s="10"/>
      <c r="DW722" s="10"/>
      <c r="DX722" s="10"/>
      <c r="DY722" s="10"/>
      <c r="DZ722" s="10"/>
      <c r="EA722" s="10"/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  <c r="GW722" s="10"/>
      <c r="GX722" s="10"/>
      <c r="GY722" s="10"/>
      <c r="GZ722" s="10"/>
      <c r="HA722" s="10"/>
      <c r="HB722" s="10"/>
      <c r="HC722" s="10"/>
      <c r="HD722" s="10"/>
      <c r="HE722" s="10"/>
      <c r="HF722" s="10"/>
      <c r="HG722" s="10"/>
      <c r="HH722" s="10"/>
      <c r="HI722" s="10"/>
      <c r="HJ722" s="10"/>
      <c r="HK722" s="10"/>
      <c r="HL722" s="10"/>
      <c r="HM722" s="10"/>
      <c r="HN722" s="10"/>
      <c r="HO722" s="10"/>
      <c r="HP722" s="10"/>
      <c r="HQ722" s="10"/>
      <c r="HR722" s="10"/>
      <c r="HS722" s="10"/>
      <c r="HT722" s="10"/>
      <c r="HU722" s="10"/>
      <c r="HV722" s="10"/>
      <c r="HW722" s="10"/>
      <c r="HX722" s="10"/>
      <c r="HY722" s="10"/>
      <c r="HZ722" s="10"/>
      <c r="IA722" s="10"/>
      <c r="IB722" s="10"/>
      <c r="IC722" s="10"/>
      <c r="ID722" s="10"/>
      <c r="IE722" s="10"/>
      <c r="IF722" s="10"/>
      <c r="IG722" s="10"/>
      <c r="IH722" s="10"/>
      <c r="II722" s="10"/>
      <c r="IJ722" s="10"/>
      <c r="IK722" s="10"/>
      <c r="IL722" s="10"/>
      <c r="IM722" s="10"/>
      <c r="IN722" s="10"/>
      <c r="IO722" s="10"/>
      <c r="IP722" s="10"/>
      <c r="IQ722" s="10"/>
      <c r="IR722" s="10"/>
      <c r="IS722" s="10"/>
      <c r="IT722" s="10"/>
      <c r="IU722" s="10"/>
      <c r="IV722" s="10"/>
    </row>
    <row r="723" customFormat="false" ht="12.8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10"/>
      <c r="DO723" s="10"/>
      <c r="DP723" s="10"/>
      <c r="DQ723" s="10"/>
      <c r="DR723" s="10"/>
      <c r="DS723" s="10"/>
      <c r="DT723" s="10"/>
      <c r="DU723" s="10"/>
      <c r="DV723" s="10"/>
      <c r="DW723" s="10"/>
      <c r="DX723" s="10"/>
      <c r="DY723" s="10"/>
      <c r="DZ723" s="10"/>
      <c r="EA723" s="10"/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  <c r="GW723" s="10"/>
      <c r="GX723" s="10"/>
      <c r="GY723" s="10"/>
      <c r="GZ723" s="10"/>
      <c r="HA723" s="10"/>
      <c r="HB723" s="10"/>
      <c r="HC723" s="10"/>
      <c r="HD723" s="10"/>
      <c r="HE723" s="10"/>
      <c r="HF723" s="10"/>
      <c r="HG723" s="10"/>
      <c r="HH723" s="10"/>
      <c r="HI723" s="10"/>
      <c r="HJ723" s="10"/>
      <c r="HK723" s="10"/>
      <c r="HL723" s="10"/>
      <c r="HM723" s="10"/>
      <c r="HN723" s="10"/>
      <c r="HO723" s="10"/>
      <c r="HP723" s="10"/>
      <c r="HQ723" s="10"/>
      <c r="HR723" s="10"/>
      <c r="HS723" s="10"/>
      <c r="HT723" s="10"/>
      <c r="HU723" s="10"/>
      <c r="HV723" s="10"/>
      <c r="HW723" s="10"/>
      <c r="HX723" s="10"/>
      <c r="HY723" s="10"/>
      <c r="HZ723" s="10"/>
      <c r="IA723" s="10"/>
      <c r="IB723" s="10"/>
      <c r="IC723" s="10"/>
      <c r="ID723" s="10"/>
      <c r="IE723" s="10"/>
      <c r="IF723" s="10"/>
      <c r="IG723" s="10"/>
      <c r="IH723" s="10"/>
      <c r="II723" s="10"/>
      <c r="IJ723" s="10"/>
      <c r="IK723" s="10"/>
      <c r="IL723" s="10"/>
      <c r="IM723" s="10"/>
      <c r="IN723" s="10"/>
      <c r="IO723" s="10"/>
      <c r="IP723" s="10"/>
      <c r="IQ723" s="10"/>
      <c r="IR723" s="10"/>
      <c r="IS723" s="10"/>
      <c r="IT723" s="10"/>
      <c r="IU723" s="10"/>
      <c r="IV723" s="10"/>
    </row>
    <row r="724" customFormat="false" ht="12.8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10"/>
      <c r="DO724" s="10"/>
      <c r="DP724" s="10"/>
      <c r="DQ724" s="10"/>
      <c r="DR724" s="10"/>
      <c r="DS724" s="10"/>
      <c r="DT724" s="10"/>
      <c r="DU724" s="10"/>
      <c r="DV724" s="10"/>
      <c r="DW724" s="10"/>
      <c r="DX724" s="10"/>
      <c r="DY724" s="10"/>
      <c r="DZ724" s="10"/>
      <c r="EA724" s="10"/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  <c r="GW724" s="10"/>
      <c r="GX724" s="10"/>
      <c r="GY724" s="10"/>
      <c r="GZ724" s="10"/>
      <c r="HA724" s="10"/>
      <c r="HB724" s="10"/>
      <c r="HC724" s="10"/>
      <c r="HD724" s="10"/>
      <c r="HE724" s="10"/>
      <c r="HF724" s="10"/>
      <c r="HG724" s="10"/>
      <c r="HH724" s="10"/>
      <c r="HI724" s="10"/>
      <c r="HJ724" s="10"/>
      <c r="HK724" s="10"/>
      <c r="HL724" s="10"/>
      <c r="HM724" s="10"/>
      <c r="HN724" s="10"/>
      <c r="HO724" s="10"/>
      <c r="HP724" s="10"/>
      <c r="HQ724" s="10"/>
      <c r="HR724" s="10"/>
      <c r="HS724" s="10"/>
      <c r="HT724" s="10"/>
      <c r="HU724" s="10"/>
      <c r="HV724" s="10"/>
      <c r="HW724" s="10"/>
      <c r="HX724" s="10"/>
      <c r="HY724" s="10"/>
      <c r="HZ724" s="10"/>
      <c r="IA724" s="10"/>
      <c r="IB724" s="10"/>
      <c r="IC724" s="10"/>
      <c r="ID724" s="10"/>
      <c r="IE724" s="10"/>
      <c r="IF724" s="10"/>
      <c r="IG724" s="10"/>
      <c r="IH724" s="10"/>
      <c r="II724" s="10"/>
      <c r="IJ724" s="10"/>
      <c r="IK724" s="10"/>
      <c r="IL724" s="10"/>
      <c r="IM724" s="10"/>
      <c r="IN724" s="10"/>
      <c r="IO724" s="10"/>
      <c r="IP724" s="10"/>
      <c r="IQ724" s="10"/>
      <c r="IR724" s="10"/>
      <c r="IS724" s="10"/>
      <c r="IT724" s="10"/>
      <c r="IU724" s="10"/>
      <c r="IV724" s="10"/>
    </row>
    <row r="725" customFormat="false" ht="12.8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10"/>
      <c r="DO725" s="10"/>
      <c r="DP725" s="10"/>
      <c r="DQ725" s="10"/>
      <c r="DR725" s="10"/>
      <c r="DS725" s="10"/>
      <c r="DT725" s="10"/>
      <c r="DU725" s="10"/>
      <c r="DV725" s="10"/>
      <c r="DW725" s="10"/>
      <c r="DX725" s="10"/>
      <c r="DY725" s="10"/>
      <c r="DZ725" s="10"/>
      <c r="EA725" s="10"/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  <c r="GW725" s="10"/>
      <c r="GX725" s="10"/>
      <c r="GY725" s="10"/>
      <c r="GZ725" s="10"/>
      <c r="HA725" s="10"/>
      <c r="HB725" s="10"/>
      <c r="HC725" s="10"/>
      <c r="HD725" s="10"/>
      <c r="HE725" s="10"/>
      <c r="HF725" s="10"/>
      <c r="HG725" s="10"/>
      <c r="HH725" s="10"/>
      <c r="HI725" s="10"/>
      <c r="HJ725" s="10"/>
      <c r="HK725" s="10"/>
      <c r="HL725" s="10"/>
      <c r="HM725" s="10"/>
      <c r="HN725" s="10"/>
      <c r="HO725" s="10"/>
      <c r="HP725" s="10"/>
      <c r="HQ725" s="10"/>
      <c r="HR725" s="10"/>
      <c r="HS725" s="10"/>
      <c r="HT725" s="10"/>
      <c r="HU725" s="10"/>
      <c r="HV725" s="10"/>
      <c r="HW725" s="10"/>
      <c r="HX725" s="10"/>
      <c r="HY725" s="10"/>
      <c r="HZ725" s="10"/>
      <c r="IA725" s="10"/>
      <c r="IB725" s="10"/>
      <c r="IC725" s="10"/>
      <c r="ID725" s="10"/>
      <c r="IE725" s="10"/>
      <c r="IF725" s="10"/>
      <c r="IG725" s="10"/>
      <c r="IH725" s="10"/>
      <c r="II725" s="10"/>
      <c r="IJ725" s="10"/>
      <c r="IK725" s="10"/>
      <c r="IL725" s="10"/>
      <c r="IM725" s="10"/>
      <c r="IN725" s="10"/>
      <c r="IO725" s="10"/>
      <c r="IP725" s="10"/>
      <c r="IQ725" s="10"/>
      <c r="IR725" s="10"/>
      <c r="IS725" s="10"/>
      <c r="IT725" s="10"/>
      <c r="IU725" s="10"/>
      <c r="IV725" s="10"/>
    </row>
    <row r="726" customFormat="false" ht="12.8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10"/>
      <c r="DO726" s="10"/>
      <c r="DP726" s="10"/>
      <c r="DQ726" s="10"/>
      <c r="DR726" s="10"/>
      <c r="DS726" s="10"/>
      <c r="DT726" s="10"/>
      <c r="DU726" s="10"/>
      <c r="DV726" s="10"/>
      <c r="DW726" s="10"/>
      <c r="DX726" s="10"/>
      <c r="DY726" s="10"/>
      <c r="DZ726" s="10"/>
      <c r="EA726" s="10"/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  <c r="GW726" s="10"/>
      <c r="GX726" s="10"/>
      <c r="GY726" s="10"/>
      <c r="GZ726" s="10"/>
      <c r="HA726" s="10"/>
      <c r="HB726" s="10"/>
      <c r="HC726" s="10"/>
      <c r="HD726" s="10"/>
      <c r="HE726" s="10"/>
      <c r="HF726" s="10"/>
      <c r="HG726" s="10"/>
      <c r="HH726" s="10"/>
      <c r="HI726" s="10"/>
      <c r="HJ726" s="10"/>
      <c r="HK726" s="10"/>
      <c r="HL726" s="10"/>
      <c r="HM726" s="10"/>
      <c r="HN726" s="10"/>
      <c r="HO726" s="10"/>
      <c r="HP726" s="10"/>
      <c r="HQ726" s="10"/>
      <c r="HR726" s="10"/>
      <c r="HS726" s="10"/>
      <c r="HT726" s="10"/>
      <c r="HU726" s="10"/>
      <c r="HV726" s="10"/>
      <c r="HW726" s="10"/>
      <c r="HX726" s="10"/>
      <c r="HY726" s="10"/>
      <c r="HZ726" s="10"/>
      <c r="IA726" s="10"/>
      <c r="IB726" s="10"/>
      <c r="IC726" s="10"/>
      <c r="ID726" s="10"/>
      <c r="IE726" s="10"/>
      <c r="IF726" s="10"/>
      <c r="IG726" s="10"/>
      <c r="IH726" s="10"/>
      <c r="II726" s="10"/>
      <c r="IJ726" s="10"/>
      <c r="IK726" s="10"/>
      <c r="IL726" s="10"/>
      <c r="IM726" s="10"/>
      <c r="IN726" s="10"/>
      <c r="IO726" s="10"/>
      <c r="IP726" s="10"/>
      <c r="IQ726" s="10"/>
      <c r="IR726" s="10"/>
      <c r="IS726" s="10"/>
      <c r="IT726" s="10"/>
      <c r="IU726" s="10"/>
      <c r="IV726" s="10"/>
    </row>
    <row r="727" customFormat="false" ht="12.8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10"/>
      <c r="DO727" s="10"/>
      <c r="DP727" s="10"/>
      <c r="DQ727" s="10"/>
      <c r="DR727" s="10"/>
      <c r="DS727" s="10"/>
      <c r="DT727" s="10"/>
      <c r="DU727" s="10"/>
      <c r="DV727" s="10"/>
      <c r="DW727" s="10"/>
      <c r="DX727" s="10"/>
      <c r="DY727" s="10"/>
      <c r="DZ727" s="10"/>
      <c r="EA727" s="10"/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  <c r="GW727" s="10"/>
      <c r="GX727" s="10"/>
      <c r="GY727" s="10"/>
      <c r="GZ727" s="10"/>
      <c r="HA727" s="10"/>
      <c r="HB727" s="10"/>
      <c r="HC727" s="10"/>
      <c r="HD727" s="10"/>
      <c r="HE727" s="10"/>
      <c r="HF727" s="10"/>
      <c r="HG727" s="10"/>
      <c r="HH727" s="10"/>
      <c r="HI727" s="10"/>
      <c r="HJ727" s="10"/>
      <c r="HK727" s="10"/>
      <c r="HL727" s="10"/>
      <c r="HM727" s="10"/>
      <c r="HN727" s="10"/>
      <c r="HO727" s="10"/>
      <c r="HP727" s="10"/>
      <c r="HQ727" s="10"/>
      <c r="HR727" s="10"/>
      <c r="HS727" s="10"/>
      <c r="HT727" s="10"/>
      <c r="HU727" s="10"/>
      <c r="HV727" s="10"/>
      <c r="HW727" s="10"/>
      <c r="HX727" s="10"/>
      <c r="HY727" s="10"/>
      <c r="HZ727" s="10"/>
      <c r="IA727" s="10"/>
      <c r="IB727" s="10"/>
      <c r="IC727" s="10"/>
      <c r="ID727" s="10"/>
      <c r="IE727" s="10"/>
      <c r="IF727" s="10"/>
      <c r="IG727" s="10"/>
      <c r="IH727" s="10"/>
      <c r="II727" s="10"/>
      <c r="IJ727" s="10"/>
      <c r="IK727" s="10"/>
      <c r="IL727" s="10"/>
      <c r="IM727" s="10"/>
      <c r="IN727" s="10"/>
      <c r="IO727" s="10"/>
      <c r="IP727" s="10"/>
      <c r="IQ727" s="10"/>
      <c r="IR727" s="10"/>
      <c r="IS727" s="10"/>
      <c r="IT727" s="10"/>
      <c r="IU727" s="10"/>
      <c r="IV727" s="10"/>
    </row>
    <row r="728" customFormat="false" ht="12.8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s="10"/>
      <c r="DM728" s="10"/>
      <c r="DN728" s="10"/>
      <c r="DO728" s="10"/>
      <c r="DP728" s="10"/>
      <c r="DQ728" s="10"/>
      <c r="DR728" s="10"/>
      <c r="DS728" s="10"/>
      <c r="DT728" s="10"/>
      <c r="DU728" s="10"/>
      <c r="DV728" s="10"/>
      <c r="DW728" s="10"/>
      <c r="DX728" s="10"/>
      <c r="DY728" s="10"/>
      <c r="DZ728" s="10"/>
      <c r="EA728" s="10"/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  <c r="GW728" s="10"/>
      <c r="GX728" s="10"/>
      <c r="GY728" s="10"/>
      <c r="GZ728" s="10"/>
      <c r="HA728" s="10"/>
      <c r="HB728" s="10"/>
      <c r="HC728" s="10"/>
      <c r="HD728" s="10"/>
      <c r="HE728" s="10"/>
      <c r="HF728" s="10"/>
      <c r="HG728" s="10"/>
      <c r="HH728" s="10"/>
      <c r="HI728" s="10"/>
      <c r="HJ728" s="10"/>
      <c r="HK728" s="10"/>
      <c r="HL728" s="10"/>
      <c r="HM728" s="10"/>
      <c r="HN728" s="10"/>
      <c r="HO728" s="10"/>
      <c r="HP728" s="10"/>
      <c r="HQ728" s="10"/>
      <c r="HR728" s="10"/>
      <c r="HS728" s="10"/>
      <c r="HT728" s="10"/>
      <c r="HU728" s="10"/>
      <c r="HV728" s="10"/>
      <c r="HW728" s="10"/>
      <c r="HX728" s="10"/>
      <c r="HY728" s="10"/>
      <c r="HZ728" s="10"/>
      <c r="IA728" s="10"/>
      <c r="IB728" s="10"/>
      <c r="IC728" s="10"/>
      <c r="ID728" s="10"/>
      <c r="IE728" s="10"/>
      <c r="IF728" s="10"/>
      <c r="IG728" s="10"/>
      <c r="IH728" s="10"/>
      <c r="II728" s="10"/>
      <c r="IJ728" s="10"/>
      <c r="IK728" s="10"/>
      <c r="IL728" s="10"/>
      <c r="IM728" s="10"/>
      <c r="IN728" s="10"/>
      <c r="IO728" s="10"/>
      <c r="IP728" s="10"/>
      <c r="IQ728" s="10"/>
      <c r="IR728" s="10"/>
      <c r="IS728" s="10"/>
      <c r="IT728" s="10"/>
      <c r="IU728" s="10"/>
      <c r="IV728" s="10"/>
    </row>
    <row r="729" customFormat="false" ht="12.8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/>
      <c r="DM729" s="10"/>
      <c r="DN729" s="10"/>
      <c r="DO729" s="10"/>
      <c r="DP729" s="10"/>
      <c r="DQ729" s="10"/>
      <c r="DR729" s="10"/>
      <c r="DS729" s="10"/>
      <c r="DT729" s="10"/>
      <c r="DU729" s="10"/>
      <c r="DV729" s="10"/>
      <c r="DW729" s="10"/>
      <c r="DX729" s="10"/>
      <c r="DY729" s="10"/>
      <c r="DZ729" s="10"/>
      <c r="EA729" s="10"/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  <c r="GW729" s="10"/>
      <c r="GX729" s="10"/>
      <c r="GY729" s="10"/>
      <c r="GZ729" s="10"/>
      <c r="HA729" s="10"/>
      <c r="HB729" s="10"/>
      <c r="HC729" s="10"/>
      <c r="HD729" s="10"/>
      <c r="HE729" s="10"/>
      <c r="HF729" s="10"/>
      <c r="HG729" s="10"/>
      <c r="HH729" s="10"/>
      <c r="HI729" s="10"/>
      <c r="HJ729" s="10"/>
      <c r="HK729" s="10"/>
      <c r="HL729" s="10"/>
      <c r="HM729" s="10"/>
      <c r="HN729" s="10"/>
      <c r="HO729" s="10"/>
      <c r="HP729" s="10"/>
      <c r="HQ729" s="10"/>
      <c r="HR729" s="10"/>
      <c r="HS729" s="10"/>
      <c r="HT729" s="10"/>
      <c r="HU729" s="10"/>
      <c r="HV729" s="10"/>
      <c r="HW729" s="10"/>
      <c r="HX729" s="10"/>
      <c r="HY729" s="10"/>
      <c r="HZ729" s="10"/>
      <c r="IA729" s="10"/>
      <c r="IB729" s="10"/>
      <c r="IC729" s="10"/>
      <c r="ID729" s="10"/>
      <c r="IE729" s="10"/>
      <c r="IF729" s="10"/>
      <c r="IG729" s="10"/>
      <c r="IH729" s="10"/>
      <c r="II729" s="10"/>
      <c r="IJ729" s="10"/>
      <c r="IK729" s="10"/>
      <c r="IL729" s="10"/>
      <c r="IM729" s="10"/>
      <c r="IN729" s="10"/>
      <c r="IO729" s="10"/>
      <c r="IP729" s="10"/>
      <c r="IQ729" s="10"/>
      <c r="IR729" s="10"/>
      <c r="IS729" s="10"/>
      <c r="IT729" s="10"/>
      <c r="IU729" s="10"/>
      <c r="IV729" s="10"/>
    </row>
    <row r="730" customFormat="false" ht="12.8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  <c r="CK730" s="10"/>
      <c r="CL730" s="10"/>
      <c r="CM730" s="10"/>
      <c r="CN730" s="10"/>
      <c r="CO730" s="10"/>
      <c r="CP730" s="10"/>
      <c r="CQ730" s="10"/>
      <c r="CR730" s="10"/>
      <c r="CS730" s="10"/>
      <c r="CT730" s="10"/>
      <c r="CU730" s="10"/>
      <c r="CV730" s="10"/>
      <c r="CW730" s="10"/>
      <c r="CX730" s="10"/>
      <c r="CY730" s="10"/>
      <c r="CZ730" s="10"/>
      <c r="DA730" s="10"/>
      <c r="DB730" s="10"/>
      <c r="DC730" s="10"/>
      <c r="DD730" s="10"/>
      <c r="DE730" s="10"/>
      <c r="DF730" s="10"/>
      <c r="DG730" s="10"/>
      <c r="DH730" s="10"/>
      <c r="DI730" s="10"/>
      <c r="DJ730" s="10"/>
      <c r="DK730" s="10"/>
      <c r="DL730" s="10"/>
      <c r="DM730" s="10"/>
      <c r="DN730" s="10"/>
      <c r="DO730" s="10"/>
      <c r="DP730" s="10"/>
      <c r="DQ730" s="10"/>
      <c r="DR730" s="10"/>
      <c r="DS730" s="10"/>
      <c r="DT730" s="10"/>
      <c r="DU730" s="10"/>
      <c r="DV730" s="10"/>
      <c r="DW730" s="10"/>
      <c r="DX730" s="10"/>
      <c r="DY730" s="10"/>
      <c r="DZ730" s="10"/>
      <c r="EA730" s="10"/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  <c r="GW730" s="10"/>
      <c r="GX730" s="10"/>
      <c r="GY730" s="10"/>
      <c r="GZ730" s="10"/>
      <c r="HA730" s="10"/>
      <c r="HB730" s="10"/>
      <c r="HC730" s="10"/>
      <c r="HD730" s="10"/>
      <c r="HE730" s="10"/>
      <c r="HF730" s="10"/>
      <c r="HG730" s="10"/>
      <c r="HH730" s="10"/>
      <c r="HI730" s="10"/>
      <c r="HJ730" s="10"/>
      <c r="HK730" s="10"/>
      <c r="HL730" s="10"/>
      <c r="HM730" s="10"/>
      <c r="HN730" s="10"/>
      <c r="HO730" s="10"/>
      <c r="HP730" s="10"/>
      <c r="HQ730" s="10"/>
      <c r="HR730" s="10"/>
      <c r="HS730" s="10"/>
      <c r="HT730" s="10"/>
      <c r="HU730" s="10"/>
      <c r="HV730" s="10"/>
      <c r="HW730" s="10"/>
      <c r="HX730" s="10"/>
      <c r="HY730" s="10"/>
      <c r="HZ730" s="10"/>
      <c r="IA730" s="10"/>
      <c r="IB730" s="10"/>
      <c r="IC730" s="10"/>
      <c r="ID730" s="10"/>
      <c r="IE730" s="10"/>
      <c r="IF730" s="10"/>
      <c r="IG730" s="10"/>
      <c r="IH730" s="10"/>
      <c r="II730" s="10"/>
      <c r="IJ730" s="10"/>
      <c r="IK730" s="10"/>
      <c r="IL730" s="10"/>
      <c r="IM730" s="10"/>
      <c r="IN730" s="10"/>
      <c r="IO730" s="10"/>
      <c r="IP730" s="10"/>
      <c r="IQ730" s="10"/>
      <c r="IR730" s="10"/>
      <c r="IS730" s="10"/>
      <c r="IT730" s="10"/>
      <c r="IU730" s="10"/>
      <c r="IV730" s="10"/>
    </row>
    <row r="731" customFormat="false" ht="12.8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  <c r="CK731" s="10"/>
      <c r="CL731" s="10"/>
      <c r="CM731" s="10"/>
      <c r="CN731" s="10"/>
      <c r="CO731" s="10"/>
      <c r="CP731" s="10"/>
      <c r="CQ731" s="10"/>
      <c r="CR731" s="10"/>
      <c r="CS731" s="10"/>
      <c r="CT731" s="10"/>
      <c r="CU731" s="10"/>
      <c r="CV731" s="10"/>
      <c r="CW731" s="10"/>
      <c r="CX731" s="10"/>
      <c r="CY731" s="10"/>
      <c r="CZ731" s="10"/>
      <c r="DA731" s="10"/>
      <c r="DB731" s="10"/>
      <c r="DC731" s="10"/>
      <c r="DD731" s="10"/>
      <c r="DE731" s="10"/>
      <c r="DF731" s="10"/>
      <c r="DG731" s="10"/>
      <c r="DH731" s="10"/>
      <c r="DI731" s="10"/>
      <c r="DJ731" s="10"/>
      <c r="DK731" s="10"/>
      <c r="DL731" s="10"/>
      <c r="DM731" s="10"/>
      <c r="DN731" s="10"/>
      <c r="DO731" s="10"/>
      <c r="DP731" s="10"/>
      <c r="DQ731" s="10"/>
      <c r="DR731" s="10"/>
      <c r="DS731" s="10"/>
      <c r="DT731" s="10"/>
      <c r="DU731" s="10"/>
      <c r="DV731" s="10"/>
      <c r="DW731" s="10"/>
      <c r="DX731" s="10"/>
      <c r="DY731" s="10"/>
      <c r="DZ731" s="10"/>
      <c r="EA731" s="10"/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  <c r="GW731" s="10"/>
      <c r="GX731" s="10"/>
      <c r="GY731" s="10"/>
      <c r="GZ731" s="10"/>
      <c r="HA731" s="10"/>
      <c r="HB731" s="10"/>
      <c r="HC731" s="10"/>
      <c r="HD731" s="10"/>
      <c r="HE731" s="10"/>
      <c r="HF731" s="10"/>
      <c r="HG731" s="10"/>
      <c r="HH731" s="10"/>
      <c r="HI731" s="10"/>
      <c r="HJ731" s="10"/>
      <c r="HK731" s="10"/>
      <c r="HL731" s="10"/>
      <c r="HM731" s="10"/>
      <c r="HN731" s="10"/>
      <c r="HO731" s="10"/>
      <c r="HP731" s="10"/>
      <c r="HQ731" s="10"/>
      <c r="HR731" s="10"/>
      <c r="HS731" s="10"/>
      <c r="HT731" s="10"/>
      <c r="HU731" s="10"/>
      <c r="HV731" s="10"/>
      <c r="HW731" s="10"/>
      <c r="HX731" s="10"/>
      <c r="HY731" s="10"/>
      <c r="HZ731" s="10"/>
      <c r="IA731" s="10"/>
      <c r="IB731" s="10"/>
      <c r="IC731" s="10"/>
      <c r="ID731" s="10"/>
      <c r="IE731" s="10"/>
      <c r="IF731" s="10"/>
      <c r="IG731" s="10"/>
      <c r="IH731" s="10"/>
      <c r="II731" s="10"/>
      <c r="IJ731" s="10"/>
      <c r="IK731" s="10"/>
      <c r="IL731" s="10"/>
      <c r="IM731" s="10"/>
      <c r="IN731" s="10"/>
      <c r="IO731" s="10"/>
      <c r="IP731" s="10"/>
      <c r="IQ731" s="10"/>
      <c r="IR731" s="10"/>
      <c r="IS731" s="10"/>
      <c r="IT731" s="10"/>
      <c r="IU731" s="10"/>
      <c r="IV731" s="10"/>
    </row>
    <row r="732" customFormat="false" ht="12.8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  <c r="CK732" s="10"/>
      <c r="CL732" s="10"/>
      <c r="CM732" s="10"/>
      <c r="CN732" s="10"/>
      <c r="CO732" s="10"/>
      <c r="CP732" s="10"/>
      <c r="CQ732" s="10"/>
      <c r="CR732" s="10"/>
      <c r="CS732" s="10"/>
      <c r="CT732" s="10"/>
      <c r="CU732" s="10"/>
      <c r="CV732" s="10"/>
      <c r="CW732" s="10"/>
      <c r="CX732" s="10"/>
      <c r="CY732" s="10"/>
      <c r="CZ732" s="10"/>
      <c r="DA732" s="10"/>
      <c r="DB732" s="10"/>
      <c r="DC732" s="10"/>
      <c r="DD732" s="10"/>
      <c r="DE732" s="10"/>
      <c r="DF732" s="10"/>
      <c r="DG732" s="10"/>
      <c r="DH732" s="10"/>
      <c r="DI732" s="10"/>
      <c r="DJ732" s="10"/>
      <c r="DK732" s="10"/>
      <c r="DL732" s="10"/>
      <c r="DM732" s="10"/>
      <c r="DN732" s="10"/>
      <c r="DO732" s="10"/>
      <c r="DP732" s="10"/>
      <c r="DQ732" s="10"/>
      <c r="DR732" s="10"/>
      <c r="DS732" s="10"/>
      <c r="DT732" s="10"/>
      <c r="DU732" s="10"/>
      <c r="DV732" s="10"/>
      <c r="DW732" s="10"/>
      <c r="DX732" s="10"/>
      <c r="DY732" s="10"/>
      <c r="DZ732" s="10"/>
      <c r="EA732" s="10"/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  <c r="GW732" s="10"/>
      <c r="GX732" s="10"/>
      <c r="GY732" s="10"/>
      <c r="GZ732" s="10"/>
      <c r="HA732" s="10"/>
      <c r="HB732" s="10"/>
      <c r="HC732" s="10"/>
      <c r="HD732" s="10"/>
      <c r="HE732" s="10"/>
      <c r="HF732" s="10"/>
      <c r="HG732" s="10"/>
      <c r="HH732" s="10"/>
      <c r="HI732" s="10"/>
      <c r="HJ732" s="10"/>
      <c r="HK732" s="10"/>
      <c r="HL732" s="10"/>
      <c r="HM732" s="10"/>
      <c r="HN732" s="10"/>
      <c r="HO732" s="10"/>
      <c r="HP732" s="10"/>
      <c r="HQ732" s="10"/>
      <c r="HR732" s="10"/>
      <c r="HS732" s="10"/>
      <c r="HT732" s="10"/>
      <c r="HU732" s="10"/>
      <c r="HV732" s="10"/>
      <c r="HW732" s="10"/>
      <c r="HX732" s="10"/>
      <c r="HY732" s="10"/>
      <c r="HZ732" s="10"/>
      <c r="IA732" s="10"/>
      <c r="IB732" s="10"/>
      <c r="IC732" s="10"/>
      <c r="ID732" s="10"/>
      <c r="IE732" s="10"/>
      <c r="IF732" s="10"/>
      <c r="IG732" s="10"/>
      <c r="IH732" s="10"/>
      <c r="II732" s="10"/>
      <c r="IJ732" s="10"/>
      <c r="IK732" s="10"/>
      <c r="IL732" s="10"/>
      <c r="IM732" s="10"/>
      <c r="IN732" s="10"/>
      <c r="IO732" s="10"/>
      <c r="IP732" s="10"/>
      <c r="IQ732" s="10"/>
      <c r="IR732" s="10"/>
      <c r="IS732" s="10"/>
      <c r="IT732" s="10"/>
      <c r="IU732" s="10"/>
      <c r="IV732" s="10"/>
    </row>
    <row r="733" customFormat="false" ht="12.8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  <c r="CK733" s="10"/>
      <c r="CL733" s="10"/>
      <c r="CM733" s="10"/>
      <c r="CN733" s="10"/>
      <c r="CO733" s="10"/>
      <c r="CP733" s="10"/>
      <c r="CQ733" s="10"/>
      <c r="CR733" s="10"/>
      <c r="CS733" s="10"/>
      <c r="CT733" s="10"/>
      <c r="CU733" s="10"/>
      <c r="CV733" s="10"/>
      <c r="CW733" s="10"/>
      <c r="CX733" s="10"/>
      <c r="CY733" s="10"/>
      <c r="CZ733" s="10"/>
      <c r="DA733" s="10"/>
      <c r="DB733" s="10"/>
      <c r="DC733" s="10"/>
      <c r="DD733" s="10"/>
      <c r="DE733" s="10"/>
      <c r="DF733" s="10"/>
      <c r="DG733" s="10"/>
      <c r="DH733" s="10"/>
      <c r="DI733" s="10"/>
      <c r="DJ733" s="10"/>
      <c r="DK733" s="10"/>
      <c r="DL733" s="10"/>
      <c r="DM733" s="10"/>
      <c r="DN733" s="10"/>
      <c r="DO733" s="10"/>
      <c r="DP733" s="10"/>
      <c r="DQ733" s="10"/>
      <c r="DR733" s="10"/>
      <c r="DS733" s="10"/>
      <c r="DT733" s="10"/>
      <c r="DU733" s="10"/>
      <c r="DV733" s="10"/>
      <c r="DW733" s="10"/>
      <c r="DX733" s="10"/>
      <c r="DY733" s="10"/>
      <c r="DZ733" s="10"/>
      <c r="EA733" s="10"/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  <c r="GW733" s="10"/>
      <c r="GX733" s="10"/>
      <c r="GY733" s="10"/>
      <c r="GZ733" s="10"/>
      <c r="HA733" s="10"/>
      <c r="HB733" s="10"/>
      <c r="HC733" s="10"/>
      <c r="HD733" s="10"/>
      <c r="HE733" s="10"/>
      <c r="HF733" s="10"/>
      <c r="HG733" s="10"/>
      <c r="HH733" s="10"/>
      <c r="HI733" s="10"/>
      <c r="HJ733" s="10"/>
      <c r="HK733" s="10"/>
      <c r="HL733" s="10"/>
      <c r="HM733" s="10"/>
      <c r="HN733" s="10"/>
      <c r="HO733" s="10"/>
      <c r="HP733" s="10"/>
      <c r="HQ733" s="10"/>
      <c r="HR733" s="10"/>
      <c r="HS733" s="10"/>
      <c r="HT733" s="10"/>
      <c r="HU733" s="10"/>
      <c r="HV733" s="10"/>
      <c r="HW733" s="10"/>
      <c r="HX733" s="10"/>
      <c r="HY733" s="10"/>
      <c r="HZ733" s="10"/>
      <c r="IA733" s="10"/>
      <c r="IB733" s="10"/>
      <c r="IC733" s="10"/>
      <c r="ID733" s="10"/>
      <c r="IE733" s="10"/>
      <c r="IF733" s="10"/>
      <c r="IG733" s="10"/>
      <c r="IH733" s="10"/>
      <c r="II733" s="10"/>
      <c r="IJ733" s="10"/>
      <c r="IK733" s="10"/>
      <c r="IL733" s="10"/>
      <c r="IM733" s="10"/>
      <c r="IN733" s="10"/>
      <c r="IO733" s="10"/>
      <c r="IP733" s="10"/>
      <c r="IQ733" s="10"/>
      <c r="IR733" s="10"/>
      <c r="IS733" s="10"/>
      <c r="IT733" s="10"/>
      <c r="IU733" s="10"/>
      <c r="IV733" s="10"/>
    </row>
    <row r="734" customFormat="false" ht="12.8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  <c r="CK734" s="10"/>
      <c r="CL734" s="10"/>
      <c r="CM734" s="10"/>
      <c r="CN734" s="10"/>
      <c r="CO734" s="10"/>
      <c r="CP734" s="10"/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  <c r="DA734" s="10"/>
      <c r="DB734" s="10"/>
      <c r="DC734" s="10"/>
      <c r="DD734" s="10"/>
      <c r="DE734" s="10"/>
      <c r="DF734" s="10"/>
      <c r="DG734" s="10"/>
      <c r="DH734" s="10"/>
      <c r="DI734" s="10"/>
      <c r="DJ734" s="10"/>
      <c r="DK734" s="10"/>
      <c r="DL734" s="10"/>
      <c r="DM734" s="10"/>
      <c r="DN734" s="10"/>
      <c r="DO734" s="10"/>
      <c r="DP734" s="10"/>
      <c r="DQ734" s="10"/>
      <c r="DR734" s="10"/>
      <c r="DS734" s="10"/>
      <c r="DT734" s="10"/>
      <c r="DU734" s="10"/>
      <c r="DV734" s="10"/>
      <c r="DW734" s="10"/>
      <c r="DX734" s="10"/>
      <c r="DY734" s="10"/>
      <c r="DZ734" s="10"/>
      <c r="EA734" s="10"/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  <c r="GW734" s="10"/>
      <c r="GX734" s="10"/>
      <c r="GY734" s="10"/>
      <c r="GZ734" s="10"/>
      <c r="HA734" s="10"/>
      <c r="HB734" s="10"/>
      <c r="HC734" s="10"/>
      <c r="HD734" s="10"/>
      <c r="HE734" s="10"/>
      <c r="HF734" s="10"/>
      <c r="HG734" s="10"/>
      <c r="HH734" s="10"/>
      <c r="HI734" s="10"/>
      <c r="HJ734" s="10"/>
      <c r="HK734" s="10"/>
      <c r="HL734" s="10"/>
      <c r="HM734" s="10"/>
      <c r="HN734" s="10"/>
      <c r="HO734" s="10"/>
      <c r="HP734" s="10"/>
      <c r="HQ734" s="10"/>
      <c r="HR734" s="10"/>
      <c r="HS734" s="10"/>
      <c r="HT734" s="10"/>
      <c r="HU734" s="10"/>
      <c r="HV734" s="10"/>
      <c r="HW734" s="10"/>
      <c r="HX734" s="10"/>
      <c r="HY734" s="10"/>
      <c r="HZ734" s="10"/>
      <c r="IA734" s="10"/>
      <c r="IB734" s="10"/>
      <c r="IC734" s="10"/>
      <c r="ID734" s="10"/>
      <c r="IE734" s="10"/>
      <c r="IF734" s="10"/>
      <c r="IG734" s="10"/>
      <c r="IH734" s="10"/>
      <c r="II734" s="10"/>
      <c r="IJ734" s="10"/>
      <c r="IK734" s="10"/>
      <c r="IL734" s="10"/>
      <c r="IM734" s="10"/>
      <c r="IN734" s="10"/>
      <c r="IO734" s="10"/>
      <c r="IP734" s="10"/>
      <c r="IQ734" s="10"/>
      <c r="IR734" s="10"/>
      <c r="IS734" s="10"/>
      <c r="IT734" s="10"/>
      <c r="IU734" s="10"/>
      <c r="IV734" s="10"/>
    </row>
    <row r="735" customFormat="false" ht="12.8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  <c r="CK735" s="10"/>
      <c r="CL735" s="10"/>
      <c r="CM735" s="10"/>
      <c r="CN735" s="10"/>
      <c r="CO735" s="10"/>
      <c r="CP735" s="10"/>
      <c r="CQ735" s="10"/>
      <c r="CR735" s="10"/>
      <c r="CS735" s="10"/>
      <c r="CT735" s="10"/>
      <c r="CU735" s="10"/>
      <c r="CV735" s="10"/>
      <c r="CW735" s="10"/>
      <c r="CX735" s="10"/>
      <c r="CY735" s="10"/>
      <c r="CZ735" s="10"/>
      <c r="DA735" s="10"/>
      <c r="DB735" s="10"/>
      <c r="DC735" s="10"/>
      <c r="DD735" s="10"/>
      <c r="DE735" s="10"/>
      <c r="DF735" s="10"/>
      <c r="DG735" s="10"/>
      <c r="DH735" s="10"/>
      <c r="DI735" s="10"/>
      <c r="DJ735" s="10"/>
      <c r="DK735" s="10"/>
      <c r="DL735" s="10"/>
      <c r="DM735" s="10"/>
      <c r="DN735" s="10"/>
      <c r="DO735" s="10"/>
      <c r="DP735" s="10"/>
      <c r="DQ735" s="10"/>
      <c r="DR735" s="10"/>
      <c r="DS735" s="10"/>
      <c r="DT735" s="10"/>
      <c r="DU735" s="10"/>
      <c r="DV735" s="10"/>
      <c r="DW735" s="10"/>
      <c r="DX735" s="10"/>
      <c r="DY735" s="10"/>
      <c r="DZ735" s="10"/>
      <c r="EA735" s="10"/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  <c r="GW735" s="10"/>
      <c r="GX735" s="10"/>
      <c r="GY735" s="10"/>
      <c r="GZ735" s="10"/>
      <c r="HA735" s="10"/>
      <c r="HB735" s="10"/>
      <c r="HC735" s="10"/>
      <c r="HD735" s="10"/>
      <c r="HE735" s="10"/>
      <c r="HF735" s="10"/>
      <c r="HG735" s="10"/>
      <c r="HH735" s="10"/>
      <c r="HI735" s="10"/>
      <c r="HJ735" s="10"/>
      <c r="HK735" s="10"/>
      <c r="HL735" s="10"/>
      <c r="HM735" s="10"/>
      <c r="HN735" s="10"/>
      <c r="HO735" s="10"/>
      <c r="HP735" s="10"/>
      <c r="HQ735" s="10"/>
      <c r="HR735" s="10"/>
      <c r="HS735" s="10"/>
      <c r="HT735" s="10"/>
      <c r="HU735" s="10"/>
      <c r="HV735" s="10"/>
      <c r="HW735" s="10"/>
      <c r="HX735" s="10"/>
      <c r="HY735" s="10"/>
      <c r="HZ735" s="10"/>
      <c r="IA735" s="10"/>
      <c r="IB735" s="10"/>
      <c r="IC735" s="10"/>
      <c r="ID735" s="10"/>
      <c r="IE735" s="10"/>
      <c r="IF735" s="10"/>
      <c r="IG735" s="10"/>
      <c r="IH735" s="10"/>
      <c r="II735" s="10"/>
      <c r="IJ735" s="10"/>
      <c r="IK735" s="10"/>
      <c r="IL735" s="10"/>
      <c r="IM735" s="10"/>
      <c r="IN735" s="10"/>
      <c r="IO735" s="10"/>
      <c r="IP735" s="10"/>
      <c r="IQ735" s="10"/>
      <c r="IR735" s="10"/>
      <c r="IS735" s="10"/>
      <c r="IT735" s="10"/>
      <c r="IU735" s="10"/>
      <c r="IV735" s="10"/>
    </row>
    <row r="736" customFormat="false" ht="12.8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  <c r="CK736" s="10"/>
      <c r="CL736" s="10"/>
      <c r="CM736" s="10"/>
      <c r="CN736" s="10"/>
      <c r="CO736" s="10"/>
      <c r="CP736" s="10"/>
      <c r="CQ736" s="10"/>
      <c r="CR736" s="10"/>
      <c r="CS736" s="10"/>
      <c r="CT736" s="10"/>
      <c r="CU736" s="10"/>
      <c r="CV736" s="10"/>
      <c r="CW736" s="10"/>
      <c r="CX736" s="10"/>
      <c r="CY736" s="10"/>
      <c r="CZ736" s="10"/>
      <c r="DA736" s="10"/>
      <c r="DB736" s="10"/>
      <c r="DC736" s="10"/>
      <c r="DD736" s="10"/>
      <c r="DE736" s="10"/>
      <c r="DF736" s="10"/>
      <c r="DG736" s="10"/>
      <c r="DH736" s="10"/>
      <c r="DI736" s="10"/>
      <c r="DJ736" s="10"/>
      <c r="DK736" s="10"/>
      <c r="DL736" s="10"/>
      <c r="DM736" s="10"/>
      <c r="DN736" s="10"/>
      <c r="DO736" s="10"/>
      <c r="DP736" s="10"/>
      <c r="DQ736" s="10"/>
      <c r="DR736" s="10"/>
      <c r="DS736" s="10"/>
      <c r="DT736" s="10"/>
      <c r="DU736" s="10"/>
      <c r="DV736" s="10"/>
      <c r="DW736" s="10"/>
      <c r="DX736" s="10"/>
      <c r="DY736" s="10"/>
      <c r="DZ736" s="10"/>
      <c r="EA736" s="10"/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  <c r="GW736" s="10"/>
      <c r="GX736" s="10"/>
      <c r="GY736" s="10"/>
      <c r="GZ736" s="10"/>
      <c r="HA736" s="10"/>
      <c r="HB736" s="10"/>
      <c r="HC736" s="10"/>
      <c r="HD736" s="10"/>
      <c r="HE736" s="10"/>
      <c r="HF736" s="10"/>
      <c r="HG736" s="10"/>
      <c r="HH736" s="10"/>
      <c r="HI736" s="10"/>
      <c r="HJ736" s="10"/>
      <c r="HK736" s="10"/>
      <c r="HL736" s="10"/>
      <c r="HM736" s="10"/>
      <c r="HN736" s="10"/>
      <c r="HO736" s="10"/>
      <c r="HP736" s="10"/>
      <c r="HQ736" s="10"/>
      <c r="HR736" s="10"/>
      <c r="HS736" s="10"/>
      <c r="HT736" s="10"/>
      <c r="HU736" s="10"/>
      <c r="HV736" s="10"/>
      <c r="HW736" s="10"/>
      <c r="HX736" s="10"/>
      <c r="HY736" s="10"/>
      <c r="HZ736" s="10"/>
      <c r="IA736" s="10"/>
      <c r="IB736" s="10"/>
      <c r="IC736" s="10"/>
      <c r="ID736" s="10"/>
      <c r="IE736" s="10"/>
      <c r="IF736" s="10"/>
      <c r="IG736" s="10"/>
      <c r="IH736" s="10"/>
      <c r="II736" s="10"/>
      <c r="IJ736" s="10"/>
      <c r="IK736" s="10"/>
      <c r="IL736" s="10"/>
      <c r="IM736" s="10"/>
      <c r="IN736" s="10"/>
      <c r="IO736" s="10"/>
      <c r="IP736" s="10"/>
      <c r="IQ736" s="10"/>
      <c r="IR736" s="10"/>
      <c r="IS736" s="10"/>
      <c r="IT736" s="10"/>
      <c r="IU736" s="10"/>
      <c r="IV736" s="10"/>
    </row>
    <row r="737" customFormat="false" ht="12.8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  <c r="DC737" s="10"/>
      <c r="DD737" s="10"/>
      <c r="DE737" s="10"/>
      <c r="DF737" s="10"/>
      <c r="DG737" s="10"/>
      <c r="DH737" s="10"/>
      <c r="DI737" s="10"/>
      <c r="DJ737" s="10"/>
      <c r="DK737" s="10"/>
      <c r="DL737" s="10"/>
      <c r="DM737" s="10"/>
      <c r="DN737" s="10"/>
      <c r="DO737" s="10"/>
      <c r="DP737" s="10"/>
      <c r="DQ737" s="10"/>
      <c r="DR737" s="10"/>
      <c r="DS737" s="10"/>
      <c r="DT737" s="10"/>
      <c r="DU737" s="10"/>
      <c r="DV737" s="10"/>
      <c r="DW737" s="10"/>
      <c r="DX737" s="10"/>
      <c r="DY737" s="10"/>
      <c r="DZ737" s="10"/>
      <c r="EA737" s="10"/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  <c r="GW737" s="10"/>
      <c r="GX737" s="10"/>
      <c r="GY737" s="10"/>
      <c r="GZ737" s="10"/>
      <c r="HA737" s="10"/>
      <c r="HB737" s="10"/>
      <c r="HC737" s="10"/>
      <c r="HD737" s="10"/>
      <c r="HE737" s="10"/>
      <c r="HF737" s="10"/>
      <c r="HG737" s="10"/>
      <c r="HH737" s="10"/>
      <c r="HI737" s="10"/>
      <c r="HJ737" s="10"/>
      <c r="HK737" s="10"/>
      <c r="HL737" s="10"/>
      <c r="HM737" s="10"/>
      <c r="HN737" s="10"/>
      <c r="HO737" s="10"/>
      <c r="HP737" s="10"/>
      <c r="HQ737" s="10"/>
      <c r="HR737" s="10"/>
      <c r="HS737" s="10"/>
      <c r="HT737" s="10"/>
      <c r="HU737" s="10"/>
      <c r="HV737" s="10"/>
      <c r="HW737" s="10"/>
      <c r="HX737" s="10"/>
      <c r="HY737" s="10"/>
      <c r="HZ737" s="10"/>
      <c r="IA737" s="10"/>
      <c r="IB737" s="10"/>
      <c r="IC737" s="10"/>
      <c r="ID737" s="10"/>
      <c r="IE737" s="10"/>
      <c r="IF737" s="10"/>
      <c r="IG737" s="10"/>
      <c r="IH737" s="10"/>
      <c r="II737" s="10"/>
      <c r="IJ737" s="10"/>
      <c r="IK737" s="10"/>
      <c r="IL737" s="10"/>
      <c r="IM737" s="10"/>
      <c r="IN737" s="10"/>
      <c r="IO737" s="10"/>
      <c r="IP737" s="10"/>
      <c r="IQ737" s="10"/>
      <c r="IR737" s="10"/>
      <c r="IS737" s="10"/>
      <c r="IT737" s="10"/>
      <c r="IU737" s="10"/>
      <c r="IV737" s="10"/>
    </row>
    <row r="738" customFormat="false" ht="12.8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10"/>
      <c r="DO738" s="10"/>
      <c r="DP738" s="10"/>
      <c r="DQ738" s="10"/>
      <c r="DR738" s="10"/>
      <c r="DS738" s="10"/>
      <c r="DT738" s="10"/>
      <c r="DU738" s="10"/>
      <c r="DV738" s="10"/>
      <c r="DW738" s="10"/>
      <c r="DX738" s="10"/>
      <c r="DY738" s="10"/>
      <c r="DZ738" s="10"/>
      <c r="EA738" s="10"/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  <c r="GW738" s="10"/>
      <c r="GX738" s="10"/>
      <c r="GY738" s="10"/>
      <c r="GZ738" s="10"/>
      <c r="HA738" s="10"/>
      <c r="HB738" s="10"/>
      <c r="HC738" s="10"/>
      <c r="HD738" s="10"/>
      <c r="HE738" s="10"/>
      <c r="HF738" s="10"/>
      <c r="HG738" s="10"/>
      <c r="HH738" s="10"/>
      <c r="HI738" s="10"/>
      <c r="HJ738" s="10"/>
      <c r="HK738" s="10"/>
      <c r="HL738" s="10"/>
      <c r="HM738" s="10"/>
      <c r="HN738" s="10"/>
      <c r="HO738" s="10"/>
      <c r="HP738" s="10"/>
      <c r="HQ738" s="10"/>
      <c r="HR738" s="10"/>
      <c r="HS738" s="10"/>
      <c r="HT738" s="10"/>
      <c r="HU738" s="10"/>
      <c r="HV738" s="10"/>
      <c r="HW738" s="10"/>
      <c r="HX738" s="10"/>
      <c r="HY738" s="10"/>
      <c r="HZ738" s="10"/>
      <c r="IA738" s="10"/>
      <c r="IB738" s="10"/>
      <c r="IC738" s="10"/>
      <c r="ID738" s="10"/>
      <c r="IE738" s="10"/>
      <c r="IF738" s="10"/>
      <c r="IG738" s="10"/>
      <c r="IH738" s="10"/>
      <c r="II738" s="10"/>
      <c r="IJ738" s="10"/>
      <c r="IK738" s="10"/>
      <c r="IL738" s="10"/>
      <c r="IM738" s="10"/>
      <c r="IN738" s="10"/>
      <c r="IO738" s="10"/>
      <c r="IP738" s="10"/>
      <c r="IQ738" s="10"/>
      <c r="IR738" s="10"/>
      <c r="IS738" s="10"/>
      <c r="IT738" s="10"/>
      <c r="IU738" s="10"/>
      <c r="IV738" s="10"/>
    </row>
    <row r="739" customFormat="false" ht="12.8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/>
      <c r="DM739" s="10"/>
      <c r="DN739" s="10"/>
      <c r="DO739" s="10"/>
      <c r="DP739" s="10"/>
      <c r="DQ739" s="10"/>
      <c r="DR739" s="10"/>
      <c r="DS739" s="10"/>
      <c r="DT739" s="10"/>
      <c r="DU739" s="10"/>
      <c r="DV739" s="10"/>
      <c r="DW739" s="10"/>
      <c r="DX739" s="10"/>
      <c r="DY739" s="10"/>
      <c r="DZ739" s="10"/>
      <c r="EA739" s="10"/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  <c r="GW739" s="10"/>
      <c r="GX739" s="10"/>
      <c r="GY739" s="10"/>
      <c r="GZ739" s="10"/>
      <c r="HA739" s="10"/>
      <c r="HB739" s="10"/>
      <c r="HC739" s="10"/>
      <c r="HD739" s="10"/>
      <c r="HE739" s="10"/>
      <c r="HF739" s="10"/>
      <c r="HG739" s="10"/>
      <c r="HH739" s="10"/>
      <c r="HI739" s="10"/>
      <c r="HJ739" s="10"/>
      <c r="HK739" s="10"/>
      <c r="HL739" s="10"/>
      <c r="HM739" s="10"/>
      <c r="HN739" s="10"/>
      <c r="HO739" s="10"/>
      <c r="HP739" s="10"/>
      <c r="HQ739" s="10"/>
      <c r="HR739" s="10"/>
      <c r="HS739" s="10"/>
      <c r="HT739" s="10"/>
      <c r="HU739" s="10"/>
      <c r="HV739" s="10"/>
      <c r="HW739" s="10"/>
      <c r="HX739" s="10"/>
      <c r="HY739" s="10"/>
      <c r="HZ739" s="10"/>
      <c r="IA739" s="10"/>
      <c r="IB739" s="10"/>
      <c r="IC739" s="10"/>
      <c r="ID739" s="10"/>
      <c r="IE739" s="10"/>
      <c r="IF739" s="10"/>
      <c r="IG739" s="10"/>
      <c r="IH739" s="10"/>
      <c r="II739" s="10"/>
      <c r="IJ739" s="10"/>
      <c r="IK739" s="10"/>
      <c r="IL739" s="10"/>
      <c r="IM739" s="10"/>
      <c r="IN739" s="10"/>
      <c r="IO739" s="10"/>
      <c r="IP739" s="10"/>
      <c r="IQ739" s="10"/>
      <c r="IR739" s="10"/>
      <c r="IS739" s="10"/>
      <c r="IT739" s="10"/>
      <c r="IU739" s="10"/>
      <c r="IV739" s="10"/>
    </row>
    <row r="740" customFormat="false" ht="12.8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10"/>
      <c r="DO740" s="10"/>
      <c r="DP740" s="10"/>
      <c r="DQ740" s="10"/>
      <c r="DR740" s="10"/>
      <c r="DS740" s="10"/>
      <c r="DT740" s="10"/>
      <c r="DU740" s="10"/>
      <c r="DV740" s="10"/>
      <c r="DW740" s="10"/>
      <c r="DX740" s="10"/>
      <c r="DY740" s="10"/>
      <c r="DZ740" s="10"/>
      <c r="EA740" s="10"/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  <c r="GW740" s="10"/>
      <c r="GX740" s="10"/>
      <c r="GY740" s="10"/>
      <c r="GZ740" s="10"/>
      <c r="HA740" s="10"/>
      <c r="HB740" s="10"/>
      <c r="HC740" s="10"/>
      <c r="HD740" s="10"/>
      <c r="HE740" s="10"/>
      <c r="HF740" s="10"/>
      <c r="HG740" s="10"/>
      <c r="HH740" s="10"/>
      <c r="HI740" s="10"/>
      <c r="HJ740" s="10"/>
      <c r="HK740" s="10"/>
      <c r="HL740" s="10"/>
      <c r="HM740" s="10"/>
      <c r="HN740" s="10"/>
      <c r="HO740" s="10"/>
      <c r="HP740" s="10"/>
      <c r="HQ740" s="10"/>
      <c r="HR740" s="10"/>
      <c r="HS740" s="10"/>
      <c r="HT740" s="10"/>
      <c r="HU740" s="10"/>
      <c r="HV740" s="10"/>
      <c r="HW740" s="10"/>
      <c r="HX740" s="10"/>
      <c r="HY740" s="10"/>
      <c r="HZ740" s="10"/>
      <c r="IA740" s="10"/>
      <c r="IB740" s="10"/>
      <c r="IC740" s="10"/>
      <c r="ID740" s="10"/>
      <c r="IE740" s="10"/>
      <c r="IF740" s="10"/>
      <c r="IG740" s="10"/>
      <c r="IH740" s="10"/>
      <c r="II740" s="10"/>
      <c r="IJ740" s="10"/>
      <c r="IK740" s="10"/>
      <c r="IL740" s="10"/>
      <c r="IM740" s="10"/>
      <c r="IN740" s="10"/>
      <c r="IO740" s="10"/>
      <c r="IP740" s="10"/>
      <c r="IQ740" s="10"/>
      <c r="IR740" s="10"/>
      <c r="IS740" s="10"/>
      <c r="IT740" s="10"/>
      <c r="IU740" s="10"/>
      <c r="IV740" s="10"/>
    </row>
    <row r="741" customFormat="false" ht="12.8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10"/>
      <c r="DO741" s="10"/>
      <c r="DP741" s="10"/>
      <c r="DQ741" s="10"/>
      <c r="DR741" s="10"/>
      <c r="DS741" s="10"/>
      <c r="DT741" s="10"/>
      <c r="DU741" s="10"/>
      <c r="DV741" s="10"/>
      <c r="DW741" s="10"/>
      <c r="DX741" s="10"/>
      <c r="DY741" s="10"/>
      <c r="DZ741" s="10"/>
      <c r="EA741" s="10"/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  <c r="GW741" s="10"/>
      <c r="GX741" s="10"/>
      <c r="GY741" s="10"/>
      <c r="GZ741" s="10"/>
      <c r="HA741" s="10"/>
      <c r="HB741" s="10"/>
      <c r="HC741" s="10"/>
      <c r="HD741" s="10"/>
      <c r="HE741" s="10"/>
      <c r="HF741" s="10"/>
      <c r="HG741" s="10"/>
      <c r="HH741" s="10"/>
      <c r="HI741" s="10"/>
      <c r="HJ741" s="10"/>
      <c r="HK741" s="10"/>
      <c r="HL741" s="10"/>
      <c r="HM741" s="10"/>
      <c r="HN741" s="10"/>
      <c r="HO741" s="10"/>
      <c r="HP741" s="10"/>
      <c r="HQ741" s="10"/>
      <c r="HR741" s="10"/>
      <c r="HS741" s="10"/>
      <c r="HT741" s="10"/>
      <c r="HU741" s="10"/>
      <c r="HV741" s="10"/>
      <c r="HW741" s="10"/>
      <c r="HX741" s="10"/>
      <c r="HY741" s="10"/>
      <c r="HZ741" s="10"/>
      <c r="IA741" s="10"/>
      <c r="IB741" s="10"/>
      <c r="IC741" s="10"/>
      <c r="ID741" s="10"/>
      <c r="IE741" s="10"/>
      <c r="IF741" s="10"/>
      <c r="IG741" s="10"/>
      <c r="IH741" s="10"/>
      <c r="II741" s="10"/>
      <c r="IJ741" s="10"/>
      <c r="IK741" s="10"/>
      <c r="IL741" s="10"/>
      <c r="IM741" s="10"/>
      <c r="IN741" s="10"/>
      <c r="IO741" s="10"/>
      <c r="IP741" s="10"/>
      <c r="IQ741" s="10"/>
      <c r="IR741" s="10"/>
      <c r="IS741" s="10"/>
      <c r="IT741" s="10"/>
      <c r="IU741" s="10"/>
      <c r="IV741" s="10"/>
    </row>
    <row r="742" customFormat="false" ht="12.8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10"/>
      <c r="DO742" s="10"/>
      <c r="DP742" s="10"/>
      <c r="DQ742" s="10"/>
      <c r="DR742" s="10"/>
      <c r="DS742" s="10"/>
      <c r="DT742" s="10"/>
      <c r="DU742" s="10"/>
      <c r="DV742" s="10"/>
      <c r="DW742" s="10"/>
      <c r="DX742" s="10"/>
      <c r="DY742" s="10"/>
      <c r="DZ742" s="10"/>
      <c r="EA742" s="10"/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  <c r="GW742" s="10"/>
      <c r="GX742" s="10"/>
      <c r="GY742" s="10"/>
      <c r="GZ742" s="10"/>
      <c r="HA742" s="10"/>
      <c r="HB742" s="10"/>
      <c r="HC742" s="10"/>
      <c r="HD742" s="10"/>
      <c r="HE742" s="10"/>
      <c r="HF742" s="10"/>
      <c r="HG742" s="10"/>
      <c r="HH742" s="10"/>
      <c r="HI742" s="10"/>
      <c r="HJ742" s="10"/>
      <c r="HK742" s="10"/>
      <c r="HL742" s="10"/>
      <c r="HM742" s="10"/>
      <c r="HN742" s="10"/>
      <c r="HO742" s="10"/>
      <c r="HP742" s="10"/>
      <c r="HQ742" s="10"/>
      <c r="HR742" s="10"/>
      <c r="HS742" s="10"/>
      <c r="HT742" s="10"/>
      <c r="HU742" s="10"/>
      <c r="HV742" s="10"/>
      <c r="HW742" s="10"/>
      <c r="HX742" s="10"/>
      <c r="HY742" s="10"/>
      <c r="HZ742" s="10"/>
      <c r="IA742" s="10"/>
      <c r="IB742" s="10"/>
      <c r="IC742" s="10"/>
      <c r="ID742" s="10"/>
      <c r="IE742" s="10"/>
      <c r="IF742" s="10"/>
      <c r="IG742" s="10"/>
      <c r="IH742" s="10"/>
      <c r="II742" s="10"/>
      <c r="IJ742" s="10"/>
      <c r="IK742" s="10"/>
      <c r="IL742" s="10"/>
      <c r="IM742" s="10"/>
      <c r="IN742" s="10"/>
      <c r="IO742" s="10"/>
      <c r="IP742" s="10"/>
      <c r="IQ742" s="10"/>
      <c r="IR742" s="10"/>
      <c r="IS742" s="10"/>
      <c r="IT742" s="10"/>
      <c r="IU742" s="10"/>
      <c r="IV742" s="10"/>
    </row>
    <row r="743" customFormat="false" ht="12.8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10"/>
      <c r="DO743" s="10"/>
      <c r="DP743" s="10"/>
      <c r="DQ743" s="10"/>
      <c r="DR743" s="10"/>
      <c r="DS743" s="10"/>
      <c r="DT743" s="10"/>
      <c r="DU743" s="10"/>
      <c r="DV743" s="10"/>
      <c r="DW743" s="10"/>
      <c r="DX743" s="10"/>
      <c r="DY743" s="10"/>
      <c r="DZ743" s="10"/>
      <c r="EA743" s="10"/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  <c r="GW743" s="10"/>
      <c r="GX743" s="10"/>
      <c r="GY743" s="10"/>
      <c r="GZ743" s="10"/>
      <c r="HA743" s="10"/>
      <c r="HB743" s="10"/>
      <c r="HC743" s="10"/>
      <c r="HD743" s="10"/>
      <c r="HE743" s="10"/>
      <c r="HF743" s="10"/>
      <c r="HG743" s="10"/>
      <c r="HH743" s="10"/>
      <c r="HI743" s="10"/>
      <c r="HJ743" s="10"/>
      <c r="HK743" s="10"/>
      <c r="HL743" s="10"/>
      <c r="HM743" s="10"/>
      <c r="HN743" s="10"/>
      <c r="HO743" s="10"/>
      <c r="HP743" s="10"/>
      <c r="HQ743" s="10"/>
      <c r="HR743" s="10"/>
      <c r="HS743" s="10"/>
      <c r="HT743" s="10"/>
      <c r="HU743" s="10"/>
      <c r="HV743" s="10"/>
      <c r="HW743" s="10"/>
      <c r="HX743" s="10"/>
      <c r="HY743" s="10"/>
      <c r="HZ743" s="10"/>
      <c r="IA743" s="10"/>
      <c r="IB743" s="10"/>
      <c r="IC743" s="10"/>
      <c r="ID743" s="10"/>
      <c r="IE743" s="10"/>
      <c r="IF743" s="10"/>
      <c r="IG743" s="10"/>
      <c r="IH743" s="10"/>
      <c r="II743" s="10"/>
      <c r="IJ743" s="10"/>
      <c r="IK743" s="10"/>
      <c r="IL743" s="10"/>
      <c r="IM743" s="10"/>
      <c r="IN743" s="10"/>
      <c r="IO743" s="10"/>
      <c r="IP743" s="10"/>
      <c r="IQ743" s="10"/>
      <c r="IR743" s="10"/>
      <c r="IS743" s="10"/>
      <c r="IT743" s="10"/>
      <c r="IU743" s="10"/>
      <c r="IV743" s="10"/>
    </row>
    <row r="744" customFormat="false" ht="12.8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10"/>
      <c r="DO744" s="10"/>
      <c r="DP744" s="10"/>
      <c r="DQ744" s="10"/>
      <c r="DR744" s="10"/>
      <c r="DS744" s="10"/>
      <c r="DT744" s="10"/>
      <c r="DU744" s="10"/>
      <c r="DV744" s="10"/>
      <c r="DW744" s="10"/>
      <c r="DX744" s="10"/>
      <c r="DY744" s="10"/>
      <c r="DZ744" s="10"/>
      <c r="EA744" s="10"/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  <c r="GW744" s="10"/>
      <c r="GX744" s="10"/>
      <c r="GY744" s="10"/>
      <c r="GZ744" s="10"/>
      <c r="HA744" s="10"/>
      <c r="HB744" s="10"/>
      <c r="HC744" s="10"/>
      <c r="HD744" s="10"/>
      <c r="HE744" s="10"/>
      <c r="HF744" s="10"/>
      <c r="HG744" s="10"/>
      <c r="HH744" s="10"/>
      <c r="HI744" s="10"/>
      <c r="HJ744" s="10"/>
      <c r="HK744" s="10"/>
      <c r="HL744" s="10"/>
      <c r="HM744" s="10"/>
      <c r="HN744" s="10"/>
      <c r="HO744" s="10"/>
      <c r="HP744" s="10"/>
      <c r="HQ744" s="10"/>
      <c r="HR744" s="10"/>
      <c r="HS744" s="10"/>
      <c r="HT744" s="10"/>
      <c r="HU744" s="10"/>
      <c r="HV744" s="10"/>
      <c r="HW744" s="10"/>
      <c r="HX744" s="10"/>
      <c r="HY744" s="10"/>
      <c r="HZ744" s="10"/>
      <c r="IA744" s="10"/>
      <c r="IB744" s="10"/>
      <c r="IC744" s="10"/>
      <c r="ID744" s="10"/>
      <c r="IE744" s="10"/>
      <c r="IF744" s="10"/>
      <c r="IG744" s="10"/>
      <c r="IH744" s="10"/>
      <c r="II744" s="10"/>
      <c r="IJ744" s="10"/>
      <c r="IK744" s="10"/>
      <c r="IL744" s="10"/>
      <c r="IM744" s="10"/>
      <c r="IN744" s="10"/>
      <c r="IO744" s="10"/>
      <c r="IP744" s="10"/>
      <c r="IQ744" s="10"/>
      <c r="IR744" s="10"/>
      <c r="IS744" s="10"/>
      <c r="IT744" s="10"/>
      <c r="IU744" s="10"/>
      <c r="IV744" s="10"/>
    </row>
    <row r="745" customFormat="false" ht="12.8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10"/>
      <c r="DO745" s="10"/>
      <c r="DP745" s="10"/>
      <c r="DQ745" s="10"/>
      <c r="DR745" s="10"/>
      <c r="DS745" s="10"/>
      <c r="DT745" s="10"/>
      <c r="DU745" s="10"/>
      <c r="DV745" s="10"/>
      <c r="DW745" s="10"/>
      <c r="DX745" s="10"/>
      <c r="DY745" s="10"/>
      <c r="DZ745" s="10"/>
      <c r="EA745" s="10"/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  <c r="GW745" s="10"/>
      <c r="GX745" s="10"/>
      <c r="GY745" s="10"/>
      <c r="GZ745" s="10"/>
      <c r="HA745" s="10"/>
      <c r="HB745" s="10"/>
      <c r="HC745" s="10"/>
      <c r="HD745" s="10"/>
      <c r="HE745" s="10"/>
      <c r="HF745" s="10"/>
      <c r="HG745" s="10"/>
      <c r="HH745" s="10"/>
      <c r="HI745" s="10"/>
      <c r="HJ745" s="10"/>
      <c r="HK745" s="10"/>
      <c r="HL745" s="10"/>
      <c r="HM745" s="10"/>
      <c r="HN745" s="10"/>
      <c r="HO745" s="10"/>
      <c r="HP745" s="10"/>
      <c r="HQ745" s="10"/>
      <c r="HR745" s="10"/>
      <c r="HS745" s="10"/>
      <c r="HT745" s="10"/>
      <c r="HU745" s="10"/>
      <c r="HV745" s="10"/>
      <c r="HW745" s="10"/>
      <c r="HX745" s="10"/>
      <c r="HY745" s="10"/>
      <c r="HZ745" s="10"/>
      <c r="IA745" s="10"/>
      <c r="IB745" s="10"/>
      <c r="IC745" s="10"/>
      <c r="ID745" s="10"/>
      <c r="IE745" s="10"/>
      <c r="IF745" s="10"/>
      <c r="IG745" s="10"/>
      <c r="IH745" s="10"/>
      <c r="II745" s="10"/>
      <c r="IJ745" s="10"/>
      <c r="IK745" s="10"/>
      <c r="IL745" s="10"/>
      <c r="IM745" s="10"/>
      <c r="IN745" s="10"/>
      <c r="IO745" s="10"/>
      <c r="IP745" s="10"/>
      <c r="IQ745" s="10"/>
      <c r="IR745" s="10"/>
      <c r="IS745" s="10"/>
      <c r="IT745" s="10"/>
      <c r="IU745" s="10"/>
      <c r="IV745" s="10"/>
    </row>
    <row r="746" customFormat="false" ht="12.8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10"/>
      <c r="DO746" s="10"/>
      <c r="DP746" s="10"/>
      <c r="DQ746" s="10"/>
      <c r="DR746" s="10"/>
      <c r="DS746" s="10"/>
      <c r="DT746" s="10"/>
      <c r="DU746" s="10"/>
      <c r="DV746" s="10"/>
      <c r="DW746" s="10"/>
      <c r="DX746" s="10"/>
      <c r="DY746" s="10"/>
      <c r="DZ746" s="10"/>
      <c r="EA746" s="10"/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  <c r="GW746" s="10"/>
      <c r="GX746" s="10"/>
      <c r="GY746" s="10"/>
      <c r="GZ746" s="10"/>
      <c r="HA746" s="10"/>
      <c r="HB746" s="10"/>
      <c r="HC746" s="10"/>
      <c r="HD746" s="10"/>
      <c r="HE746" s="10"/>
      <c r="HF746" s="10"/>
      <c r="HG746" s="10"/>
      <c r="HH746" s="10"/>
      <c r="HI746" s="10"/>
      <c r="HJ746" s="10"/>
      <c r="HK746" s="10"/>
      <c r="HL746" s="10"/>
      <c r="HM746" s="10"/>
      <c r="HN746" s="10"/>
      <c r="HO746" s="10"/>
      <c r="HP746" s="10"/>
      <c r="HQ746" s="10"/>
      <c r="HR746" s="10"/>
      <c r="HS746" s="10"/>
      <c r="HT746" s="10"/>
      <c r="HU746" s="10"/>
      <c r="HV746" s="10"/>
      <c r="HW746" s="10"/>
      <c r="HX746" s="10"/>
      <c r="HY746" s="10"/>
      <c r="HZ746" s="10"/>
      <c r="IA746" s="10"/>
      <c r="IB746" s="10"/>
      <c r="IC746" s="10"/>
      <c r="ID746" s="10"/>
      <c r="IE746" s="10"/>
      <c r="IF746" s="10"/>
      <c r="IG746" s="10"/>
      <c r="IH746" s="10"/>
      <c r="II746" s="10"/>
      <c r="IJ746" s="10"/>
      <c r="IK746" s="10"/>
      <c r="IL746" s="10"/>
      <c r="IM746" s="10"/>
      <c r="IN746" s="10"/>
      <c r="IO746" s="10"/>
      <c r="IP746" s="10"/>
      <c r="IQ746" s="10"/>
      <c r="IR746" s="10"/>
      <c r="IS746" s="10"/>
      <c r="IT746" s="10"/>
      <c r="IU746" s="10"/>
      <c r="IV746" s="10"/>
    </row>
    <row r="747" customFormat="false" ht="12.8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10"/>
      <c r="DO747" s="10"/>
      <c r="DP747" s="10"/>
      <c r="DQ747" s="10"/>
      <c r="DR747" s="10"/>
      <c r="DS747" s="10"/>
      <c r="DT747" s="10"/>
      <c r="DU747" s="10"/>
      <c r="DV747" s="10"/>
      <c r="DW747" s="10"/>
      <c r="DX747" s="10"/>
      <c r="DY747" s="10"/>
      <c r="DZ747" s="10"/>
      <c r="EA747" s="10"/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  <c r="GW747" s="10"/>
      <c r="GX747" s="10"/>
      <c r="GY747" s="10"/>
      <c r="GZ747" s="10"/>
      <c r="HA747" s="10"/>
      <c r="HB747" s="10"/>
      <c r="HC747" s="10"/>
      <c r="HD747" s="10"/>
      <c r="HE747" s="10"/>
      <c r="HF747" s="10"/>
      <c r="HG747" s="10"/>
      <c r="HH747" s="10"/>
      <c r="HI747" s="10"/>
      <c r="HJ747" s="10"/>
      <c r="HK747" s="10"/>
      <c r="HL747" s="10"/>
      <c r="HM747" s="10"/>
      <c r="HN747" s="10"/>
      <c r="HO747" s="10"/>
      <c r="HP747" s="10"/>
      <c r="HQ747" s="10"/>
      <c r="HR747" s="10"/>
      <c r="HS747" s="10"/>
      <c r="HT747" s="10"/>
      <c r="HU747" s="10"/>
      <c r="HV747" s="10"/>
      <c r="HW747" s="10"/>
      <c r="HX747" s="10"/>
      <c r="HY747" s="10"/>
      <c r="HZ747" s="10"/>
      <c r="IA747" s="10"/>
      <c r="IB747" s="10"/>
      <c r="IC747" s="10"/>
      <c r="ID747" s="10"/>
      <c r="IE747" s="10"/>
      <c r="IF747" s="10"/>
      <c r="IG747" s="10"/>
      <c r="IH747" s="10"/>
      <c r="II747" s="10"/>
      <c r="IJ747" s="10"/>
      <c r="IK747" s="10"/>
      <c r="IL747" s="10"/>
      <c r="IM747" s="10"/>
      <c r="IN747" s="10"/>
      <c r="IO747" s="10"/>
      <c r="IP747" s="10"/>
      <c r="IQ747" s="10"/>
      <c r="IR747" s="10"/>
      <c r="IS747" s="10"/>
      <c r="IT747" s="10"/>
      <c r="IU747" s="10"/>
      <c r="IV747" s="10"/>
    </row>
    <row r="748" customFormat="false" ht="12.8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  <c r="CR748" s="10"/>
      <c r="CS748" s="10"/>
      <c r="CT748" s="10"/>
      <c r="CU748" s="10"/>
      <c r="CV748" s="10"/>
      <c r="CW748" s="10"/>
      <c r="CX748" s="10"/>
      <c r="CY748" s="10"/>
      <c r="CZ748" s="10"/>
      <c r="DA748" s="10"/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/>
      <c r="DM748" s="10"/>
      <c r="DN748" s="10"/>
      <c r="DO748" s="10"/>
      <c r="DP748" s="10"/>
      <c r="DQ748" s="10"/>
      <c r="DR748" s="10"/>
      <c r="DS748" s="10"/>
      <c r="DT748" s="10"/>
      <c r="DU748" s="10"/>
      <c r="DV748" s="10"/>
      <c r="DW748" s="10"/>
      <c r="DX748" s="10"/>
      <c r="DY748" s="10"/>
      <c r="DZ748" s="10"/>
      <c r="EA748" s="10"/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  <c r="GW748" s="10"/>
      <c r="GX748" s="10"/>
      <c r="GY748" s="10"/>
      <c r="GZ748" s="10"/>
      <c r="HA748" s="10"/>
      <c r="HB748" s="10"/>
      <c r="HC748" s="10"/>
      <c r="HD748" s="10"/>
      <c r="HE748" s="10"/>
      <c r="HF748" s="10"/>
      <c r="HG748" s="10"/>
      <c r="HH748" s="10"/>
      <c r="HI748" s="10"/>
      <c r="HJ748" s="10"/>
      <c r="HK748" s="10"/>
      <c r="HL748" s="10"/>
      <c r="HM748" s="10"/>
      <c r="HN748" s="10"/>
      <c r="HO748" s="10"/>
      <c r="HP748" s="10"/>
      <c r="HQ748" s="10"/>
      <c r="HR748" s="10"/>
      <c r="HS748" s="10"/>
      <c r="HT748" s="10"/>
      <c r="HU748" s="10"/>
      <c r="HV748" s="10"/>
      <c r="HW748" s="10"/>
      <c r="HX748" s="10"/>
      <c r="HY748" s="10"/>
      <c r="HZ748" s="10"/>
      <c r="IA748" s="10"/>
      <c r="IB748" s="10"/>
      <c r="IC748" s="10"/>
      <c r="ID748" s="10"/>
      <c r="IE748" s="10"/>
      <c r="IF748" s="10"/>
      <c r="IG748" s="10"/>
      <c r="IH748" s="10"/>
      <c r="II748" s="10"/>
      <c r="IJ748" s="10"/>
      <c r="IK748" s="10"/>
      <c r="IL748" s="10"/>
      <c r="IM748" s="10"/>
      <c r="IN748" s="10"/>
      <c r="IO748" s="10"/>
      <c r="IP748" s="10"/>
      <c r="IQ748" s="10"/>
      <c r="IR748" s="10"/>
      <c r="IS748" s="10"/>
      <c r="IT748" s="10"/>
      <c r="IU748" s="10"/>
      <c r="IV748" s="10"/>
    </row>
    <row r="749" customFormat="false" ht="12.8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10"/>
      <c r="DO749" s="10"/>
      <c r="DP749" s="10"/>
      <c r="DQ749" s="10"/>
      <c r="DR749" s="10"/>
      <c r="DS749" s="10"/>
      <c r="DT749" s="10"/>
      <c r="DU749" s="10"/>
      <c r="DV749" s="10"/>
      <c r="DW749" s="10"/>
      <c r="DX749" s="10"/>
      <c r="DY749" s="10"/>
      <c r="DZ749" s="10"/>
      <c r="EA749" s="10"/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  <c r="GW749" s="10"/>
      <c r="GX749" s="10"/>
      <c r="GY749" s="10"/>
      <c r="GZ749" s="10"/>
      <c r="HA749" s="10"/>
      <c r="HB749" s="10"/>
      <c r="HC749" s="10"/>
      <c r="HD749" s="10"/>
      <c r="HE749" s="10"/>
      <c r="HF749" s="10"/>
      <c r="HG749" s="10"/>
      <c r="HH749" s="10"/>
      <c r="HI749" s="10"/>
      <c r="HJ749" s="10"/>
      <c r="HK749" s="10"/>
      <c r="HL749" s="10"/>
      <c r="HM749" s="10"/>
      <c r="HN749" s="10"/>
      <c r="HO749" s="10"/>
      <c r="HP749" s="10"/>
      <c r="HQ749" s="10"/>
      <c r="HR749" s="10"/>
      <c r="HS749" s="10"/>
      <c r="HT749" s="10"/>
      <c r="HU749" s="10"/>
      <c r="HV749" s="10"/>
      <c r="HW749" s="10"/>
      <c r="HX749" s="10"/>
      <c r="HY749" s="10"/>
      <c r="HZ749" s="10"/>
      <c r="IA749" s="10"/>
      <c r="IB749" s="10"/>
      <c r="IC749" s="10"/>
      <c r="ID749" s="10"/>
      <c r="IE749" s="10"/>
      <c r="IF749" s="10"/>
      <c r="IG749" s="10"/>
      <c r="IH749" s="10"/>
      <c r="II749" s="10"/>
      <c r="IJ749" s="10"/>
      <c r="IK749" s="10"/>
      <c r="IL749" s="10"/>
      <c r="IM749" s="10"/>
      <c r="IN749" s="10"/>
      <c r="IO749" s="10"/>
      <c r="IP749" s="10"/>
      <c r="IQ749" s="10"/>
      <c r="IR749" s="10"/>
      <c r="IS749" s="10"/>
      <c r="IT749" s="10"/>
      <c r="IU749" s="10"/>
      <c r="IV749" s="10"/>
    </row>
    <row r="750" customFormat="false" ht="12.8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10"/>
      <c r="DQ750" s="10"/>
      <c r="DR750" s="10"/>
      <c r="DS750" s="10"/>
      <c r="DT750" s="10"/>
      <c r="DU750" s="10"/>
      <c r="DV750" s="10"/>
      <c r="DW750" s="10"/>
      <c r="DX750" s="10"/>
      <c r="DY750" s="10"/>
      <c r="DZ750" s="10"/>
      <c r="EA750" s="10"/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  <c r="GW750" s="10"/>
      <c r="GX750" s="10"/>
      <c r="GY750" s="10"/>
      <c r="GZ750" s="10"/>
      <c r="HA750" s="10"/>
      <c r="HB750" s="10"/>
      <c r="HC750" s="10"/>
      <c r="HD750" s="10"/>
      <c r="HE750" s="10"/>
      <c r="HF750" s="10"/>
      <c r="HG750" s="10"/>
      <c r="HH750" s="10"/>
      <c r="HI750" s="10"/>
      <c r="HJ750" s="10"/>
      <c r="HK750" s="10"/>
      <c r="HL750" s="10"/>
      <c r="HM750" s="10"/>
      <c r="HN750" s="10"/>
      <c r="HO750" s="10"/>
      <c r="HP750" s="10"/>
      <c r="HQ750" s="10"/>
      <c r="HR750" s="10"/>
      <c r="HS750" s="10"/>
      <c r="HT750" s="10"/>
      <c r="HU750" s="10"/>
      <c r="HV750" s="10"/>
      <c r="HW750" s="10"/>
      <c r="HX750" s="10"/>
      <c r="HY750" s="10"/>
      <c r="HZ750" s="10"/>
      <c r="IA750" s="10"/>
      <c r="IB750" s="10"/>
      <c r="IC750" s="10"/>
      <c r="ID750" s="10"/>
      <c r="IE750" s="10"/>
      <c r="IF750" s="10"/>
      <c r="IG750" s="10"/>
      <c r="IH750" s="10"/>
      <c r="II750" s="10"/>
      <c r="IJ750" s="10"/>
      <c r="IK750" s="10"/>
      <c r="IL750" s="10"/>
      <c r="IM750" s="10"/>
      <c r="IN750" s="10"/>
      <c r="IO750" s="10"/>
      <c r="IP750" s="10"/>
      <c r="IQ750" s="10"/>
      <c r="IR750" s="10"/>
      <c r="IS750" s="10"/>
      <c r="IT750" s="10"/>
      <c r="IU750" s="10"/>
      <c r="IV750" s="10"/>
    </row>
    <row r="751" customFormat="false" ht="12.8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  <c r="DC751" s="10"/>
      <c r="DD751" s="10"/>
      <c r="DE751" s="10"/>
      <c r="DF751" s="10"/>
      <c r="DG751" s="10"/>
      <c r="DH751" s="10"/>
      <c r="DI751" s="10"/>
      <c r="DJ751" s="10"/>
      <c r="DK751" s="10"/>
      <c r="DL751" s="10"/>
      <c r="DM751" s="10"/>
      <c r="DN751" s="10"/>
      <c r="DO751" s="10"/>
      <c r="DP751" s="10"/>
      <c r="DQ751" s="10"/>
      <c r="DR751" s="10"/>
      <c r="DS751" s="10"/>
      <c r="DT751" s="10"/>
      <c r="DU751" s="10"/>
      <c r="DV751" s="10"/>
      <c r="DW751" s="10"/>
      <c r="DX751" s="10"/>
      <c r="DY751" s="10"/>
      <c r="DZ751" s="10"/>
      <c r="EA751" s="10"/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  <c r="GW751" s="10"/>
      <c r="GX751" s="10"/>
      <c r="GY751" s="10"/>
      <c r="GZ751" s="10"/>
      <c r="HA751" s="10"/>
      <c r="HB751" s="10"/>
      <c r="HC751" s="10"/>
      <c r="HD751" s="10"/>
      <c r="HE751" s="10"/>
      <c r="HF751" s="10"/>
      <c r="HG751" s="10"/>
      <c r="HH751" s="10"/>
      <c r="HI751" s="10"/>
      <c r="HJ751" s="10"/>
      <c r="HK751" s="10"/>
      <c r="HL751" s="10"/>
      <c r="HM751" s="10"/>
      <c r="HN751" s="10"/>
      <c r="HO751" s="10"/>
      <c r="HP751" s="10"/>
      <c r="HQ751" s="10"/>
      <c r="HR751" s="10"/>
      <c r="HS751" s="10"/>
      <c r="HT751" s="10"/>
      <c r="HU751" s="10"/>
      <c r="HV751" s="10"/>
      <c r="HW751" s="10"/>
      <c r="HX751" s="10"/>
      <c r="HY751" s="10"/>
      <c r="HZ751" s="10"/>
      <c r="IA751" s="10"/>
      <c r="IB751" s="10"/>
      <c r="IC751" s="10"/>
      <c r="ID751" s="10"/>
      <c r="IE751" s="10"/>
      <c r="IF751" s="10"/>
      <c r="IG751" s="10"/>
      <c r="IH751" s="10"/>
      <c r="II751" s="10"/>
      <c r="IJ751" s="10"/>
      <c r="IK751" s="10"/>
      <c r="IL751" s="10"/>
      <c r="IM751" s="10"/>
      <c r="IN751" s="10"/>
      <c r="IO751" s="10"/>
      <c r="IP751" s="10"/>
      <c r="IQ751" s="10"/>
      <c r="IR751" s="10"/>
      <c r="IS751" s="10"/>
      <c r="IT751" s="10"/>
      <c r="IU751" s="10"/>
      <c r="IV751" s="10"/>
    </row>
    <row r="752" customFormat="false" ht="12.8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10"/>
      <c r="DO752" s="10"/>
      <c r="DP752" s="10"/>
      <c r="DQ752" s="10"/>
      <c r="DR752" s="10"/>
      <c r="DS752" s="10"/>
      <c r="DT752" s="10"/>
      <c r="DU752" s="10"/>
      <c r="DV752" s="10"/>
      <c r="DW752" s="10"/>
      <c r="DX752" s="10"/>
      <c r="DY752" s="10"/>
      <c r="DZ752" s="10"/>
      <c r="EA752" s="10"/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  <c r="GW752" s="10"/>
      <c r="GX752" s="10"/>
      <c r="GY752" s="10"/>
      <c r="GZ752" s="10"/>
      <c r="HA752" s="10"/>
      <c r="HB752" s="10"/>
      <c r="HC752" s="10"/>
      <c r="HD752" s="10"/>
      <c r="HE752" s="10"/>
      <c r="HF752" s="10"/>
      <c r="HG752" s="10"/>
      <c r="HH752" s="10"/>
      <c r="HI752" s="10"/>
      <c r="HJ752" s="10"/>
      <c r="HK752" s="10"/>
      <c r="HL752" s="10"/>
      <c r="HM752" s="10"/>
      <c r="HN752" s="10"/>
      <c r="HO752" s="10"/>
      <c r="HP752" s="10"/>
      <c r="HQ752" s="10"/>
      <c r="HR752" s="10"/>
      <c r="HS752" s="10"/>
      <c r="HT752" s="10"/>
      <c r="HU752" s="10"/>
      <c r="HV752" s="10"/>
      <c r="HW752" s="10"/>
      <c r="HX752" s="10"/>
      <c r="HY752" s="10"/>
      <c r="HZ752" s="10"/>
      <c r="IA752" s="10"/>
      <c r="IB752" s="10"/>
      <c r="IC752" s="10"/>
      <c r="ID752" s="10"/>
      <c r="IE752" s="10"/>
      <c r="IF752" s="10"/>
      <c r="IG752" s="10"/>
      <c r="IH752" s="10"/>
      <c r="II752" s="10"/>
      <c r="IJ752" s="10"/>
      <c r="IK752" s="10"/>
      <c r="IL752" s="10"/>
      <c r="IM752" s="10"/>
      <c r="IN752" s="10"/>
      <c r="IO752" s="10"/>
      <c r="IP752" s="10"/>
      <c r="IQ752" s="10"/>
      <c r="IR752" s="10"/>
      <c r="IS752" s="10"/>
      <c r="IT752" s="10"/>
      <c r="IU752" s="10"/>
      <c r="IV752" s="10"/>
    </row>
    <row r="753" customFormat="false" ht="12.8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10"/>
      <c r="DO753" s="10"/>
      <c r="DP753" s="10"/>
      <c r="DQ753" s="10"/>
      <c r="DR753" s="10"/>
      <c r="DS753" s="10"/>
      <c r="DT753" s="10"/>
      <c r="DU753" s="10"/>
      <c r="DV753" s="10"/>
      <c r="DW753" s="10"/>
      <c r="DX753" s="10"/>
      <c r="DY753" s="10"/>
      <c r="DZ753" s="10"/>
      <c r="EA753" s="10"/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  <c r="GW753" s="10"/>
      <c r="GX753" s="10"/>
      <c r="GY753" s="10"/>
      <c r="GZ753" s="10"/>
      <c r="HA753" s="10"/>
      <c r="HB753" s="10"/>
      <c r="HC753" s="10"/>
      <c r="HD753" s="10"/>
      <c r="HE753" s="10"/>
      <c r="HF753" s="10"/>
      <c r="HG753" s="10"/>
      <c r="HH753" s="10"/>
      <c r="HI753" s="10"/>
      <c r="HJ753" s="10"/>
      <c r="HK753" s="10"/>
      <c r="HL753" s="10"/>
      <c r="HM753" s="10"/>
      <c r="HN753" s="10"/>
      <c r="HO753" s="10"/>
      <c r="HP753" s="10"/>
      <c r="HQ753" s="10"/>
      <c r="HR753" s="10"/>
      <c r="HS753" s="10"/>
      <c r="HT753" s="10"/>
      <c r="HU753" s="10"/>
      <c r="HV753" s="10"/>
      <c r="HW753" s="10"/>
      <c r="HX753" s="10"/>
      <c r="HY753" s="10"/>
      <c r="HZ753" s="10"/>
      <c r="IA753" s="10"/>
      <c r="IB753" s="10"/>
      <c r="IC753" s="10"/>
      <c r="ID753" s="10"/>
      <c r="IE753" s="10"/>
      <c r="IF753" s="10"/>
      <c r="IG753" s="10"/>
      <c r="IH753" s="10"/>
      <c r="II753" s="10"/>
      <c r="IJ753" s="10"/>
      <c r="IK753" s="10"/>
      <c r="IL753" s="10"/>
      <c r="IM753" s="10"/>
      <c r="IN753" s="10"/>
      <c r="IO753" s="10"/>
      <c r="IP753" s="10"/>
      <c r="IQ753" s="10"/>
      <c r="IR753" s="10"/>
      <c r="IS753" s="10"/>
      <c r="IT753" s="10"/>
      <c r="IU753" s="10"/>
      <c r="IV753" s="10"/>
    </row>
    <row r="754" customFormat="false" ht="12.8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10"/>
      <c r="DB754" s="10"/>
      <c r="DC754" s="10"/>
      <c r="DD754" s="10"/>
      <c r="DE754" s="10"/>
      <c r="DF754" s="10"/>
      <c r="DG754" s="10"/>
      <c r="DH754" s="10"/>
      <c r="DI754" s="10"/>
      <c r="DJ754" s="10"/>
      <c r="DK754" s="10"/>
      <c r="DL754" s="10"/>
      <c r="DM754" s="10"/>
      <c r="DN754" s="10"/>
      <c r="DO754" s="10"/>
      <c r="DP754" s="10"/>
      <c r="DQ754" s="10"/>
      <c r="DR754" s="10"/>
      <c r="DS754" s="10"/>
      <c r="DT754" s="10"/>
      <c r="DU754" s="10"/>
      <c r="DV754" s="10"/>
      <c r="DW754" s="10"/>
      <c r="DX754" s="10"/>
      <c r="DY754" s="10"/>
      <c r="DZ754" s="10"/>
      <c r="EA754" s="10"/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  <c r="GW754" s="10"/>
      <c r="GX754" s="10"/>
      <c r="GY754" s="10"/>
      <c r="GZ754" s="10"/>
      <c r="HA754" s="10"/>
      <c r="HB754" s="10"/>
      <c r="HC754" s="10"/>
      <c r="HD754" s="10"/>
      <c r="HE754" s="10"/>
      <c r="HF754" s="10"/>
      <c r="HG754" s="10"/>
      <c r="HH754" s="10"/>
      <c r="HI754" s="10"/>
      <c r="HJ754" s="10"/>
      <c r="HK754" s="10"/>
      <c r="HL754" s="10"/>
      <c r="HM754" s="10"/>
      <c r="HN754" s="10"/>
      <c r="HO754" s="10"/>
      <c r="HP754" s="10"/>
      <c r="HQ754" s="10"/>
      <c r="HR754" s="10"/>
      <c r="HS754" s="10"/>
      <c r="HT754" s="10"/>
      <c r="HU754" s="10"/>
      <c r="HV754" s="10"/>
      <c r="HW754" s="10"/>
      <c r="HX754" s="10"/>
      <c r="HY754" s="10"/>
      <c r="HZ754" s="10"/>
      <c r="IA754" s="10"/>
      <c r="IB754" s="10"/>
      <c r="IC754" s="10"/>
      <c r="ID754" s="10"/>
      <c r="IE754" s="10"/>
      <c r="IF754" s="10"/>
      <c r="IG754" s="10"/>
      <c r="IH754" s="10"/>
      <c r="II754" s="10"/>
      <c r="IJ754" s="10"/>
      <c r="IK754" s="10"/>
      <c r="IL754" s="10"/>
      <c r="IM754" s="10"/>
      <c r="IN754" s="10"/>
      <c r="IO754" s="10"/>
      <c r="IP754" s="10"/>
      <c r="IQ754" s="10"/>
      <c r="IR754" s="10"/>
      <c r="IS754" s="10"/>
      <c r="IT754" s="10"/>
      <c r="IU754" s="10"/>
      <c r="IV754" s="10"/>
    </row>
    <row r="755" customFormat="false" ht="12.8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10"/>
      <c r="DO755" s="10"/>
      <c r="DP755" s="10"/>
      <c r="DQ755" s="10"/>
      <c r="DR755" s="10"/>
      <c r="DS755" s="10"/>
      <c r="DT755" s="10"/>
      <c r="DU755" s="10"/>
      <c r="DV755" s="10"/>
      <c r="DW755" s="10"/>
      <c r="DX755" s="10"/>
      <c r="DY755" s="10"/>
      <c r="DZ755" s="10"/>
      <c r="EA755" s="10"/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  <c r="GW755" s="10"/>
      <c r="GX755" s="10"/>
      <c r="GY755" s="10"/>
      <c r="GZ755" s="10"/>
      <c r="HA755" s="10"/>
      <c r="HB755" s="10"/>
      <c r="HC755" s="10"/>
      <c r="HD755" s="10"/>
      <c r="HE755" s="10"/>
      <c r="HF755" s="10"/>
      <c r="HG755" s="10"/>
      <c r="HH755" s="10"/>
      <c r="HI755" s="10"/>
      <c r="HJ755" s="10"/>
      <c r="HK755" s="10"/>
      <c r="HL755" s="10"/>
      <c r="HM755" s="10"/>
      <c r="HN755" s="10"/>
      <c r="HO755" s="10"/>
      <c r="HP755" s="10"/>
      <c r="HQ755" s="10"/>
      <c r="HR755" s="10"/>
      <c r="HS755" s="10"/>
      <c r="HT755" s="10"/>
      <c r="HU755" s="10"/>
      <c r="HV755" s="10"/>
      <c r="HW755" s="10"/>
      <c r="HX755" s="10"/>
      <c r="HY755" s="10"/>
      <c r="HZ755" s="10"/>
      <c r="IA755" s="10"/>
      <c r="IB755" s="10"/>
      <c r="IC755" s="10"/>
      <c r="ID755" s="10"/>
      <c r="IE755" s="10"/>
      <c r="IF755" s="10"/>
      <c r="IG755" s="10"/>
      <c r="IH755" s="10"/>
      <c r="II755" s="10"/>
      <c r="IJ755" s="10"/>
      <c r="IK755" s="10"/>
      <c r="IL755" s="10"/>
      <c r="IM755" s="10"/>
      <c r="IN755" s="10"/>
      <c r="IO755" s="10"/>
      <c r="IP755" s="10"/>
      <c r="IQ755" s="10"/>
      <c r="IR755" s="10"/>
      <c r="IS755" s="10"/>
      <c r="IT755" s="10"/>
      <c r="IU755" s="10"/>
      <c r="IV755" s="10"/>
    </row>
    <row r="756" customFormat="false" ht="12.8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10"/>
      <c r="DO756" s="10"/>
      <c r="DP756" s="10"/>
      <c r="DQ756" s="10"/>
      <c r="DR756" s="10"/>
      <c r="DS756" s="10"/>
      <c r="DT756" s="10"/>
      <c r="DU756" s="10"/>
      <c r="DV756" s="10"/>
      <c r="DW756" s="10"/>
      <c r="DX756" s="10"/>
      <c r="DY756" s="10"/>
      <c r="DZ756" s="10"/>
      <c r="EA756" s="10"/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  <c r="GW756" s="10"/>
      <c r="GX756" s="10"/>
      <c r="GY756" s="10"/>
      <c r="GZ756" s="10"/>
      <c r="HA756" s="10"/>
      <c r="HB756" s="10"/>
      <c r="HC756" s="10"/>
      <c r="HD756" s="10"/>
      <c r="HE756" s="10"/>
      <c r="HF756" s="10"/>
      <c r="HG756" s="10"/>
      <c r="HH756" s="10"/>
      <c r="HI756" s="10"/>
      <c r="HJ756" s="10"/>
      <c r="HK756" s="10"/>
      <c r="HL756" s="10"/>
      <c r="HM756" s="10"/>
      <c r="HN756" s="10"/>
      <c r="HO756" s="10"/>
      <c r="HP756" s="10"/>
      <c r="HQ756" s="10"/>
      <c r="HR756" s="10"/>
      <c r="HS756" s="10"/>
      <c r="HT756" s="10"/>
      <c r="HU756" s="10"/>
      <c r="HV756" s="10"/>
      <c r="HW756" s="10"/>
      <c r="HX756" s="10"/>
      <c r="HY756" s="10"/>
      <c r="HZ756" s="10"/>
      <c r="IA756" s="10"/>
      <c r="IB756" s="10"/>
      <c r="IC756" s="10"/>
      <c r="ID756" s="10"/>
      <c r="IE756" s="10"/>
      <c r="IF756" s="10"/>
      <c r="IG756" s="10"/>
      <c r="IH756" s="10"/>
      <c r="II756" s="10"/>
      <c r="IJ756" s="10"/>
      <c r="IK756" s="10"/>
      <c r="IL756" s="10"/>
      <c r="IM756" s="10"/>
      <c r="IN756" s="10"/>
      <c r="IO756" s="10"/>
      <c r="IP756" s="10"/>
      <c r="IQ756" s="10"/>
      <c r="IR756" s="10"/>
      <c r="IS756" s="10"/>
      <c r="IT756" s="10"/>
      <c r="IU756" s="10"/>
      <c r="IV756" s="10"/>
    </row>
    <row r="757" customFormat="false" ht="12.8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10"/>
      <c r="CM757" s="10"/>
      <c r="CN757" s="10"/>
      <c r="CO757" s="10"/>
      <c r="CP757" s="10"/>
      <c r="CQ757" s="10"/>
      <c r="CR757" s="10"/>
      <c r="CS757" s="10"/>
      <c r="CT757" s="10"/>
      <c r="CU757" s="10"/>
      <c r="CV757" s="10"/>
      <c r="CW757" s="10"/>
      <c r="CX757" s="10"/>
      <c r="CY757" s="10"/>
      <c r="CZ757" s="10"/>
      <c r="DA757" s="10"/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/>
      <c r="DM757" s="10"/>
      <c r="DN757" s="10"/>
      <c r="DO757" s="10"/>
      <c r="DP757" s="10"/>
      <c r="DQ757" s="10"/>
      <c r="DR757" s="10"/>
      <c r="DS757" s="10"/>
      <c r="DT757" s="10"/>
      <c r="DU757" s="10"/>
      <c r="DV757" s="10"/>
      <c r="DW757" s="10"/>
      <c r="DX757" s="10"/>
      <c r="DY757" s="10"/>
      <c r="DZ757" s="10"/>
      <c r="EA757" s="10"/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  <c r="GW757" s="10"/>
      <c r="GX757" s="10"/>
      <c r="GY757" s="10"/>
      <c r="GZ757" s="10"/>
      <c r="HA757" s="10"/>
      <c r="HB757" s="10"/>
      <c r="HC757" s="10"/>
      <c r="HD757" s="10"/>
      <c r="HE757" s="10"/>
      <c r="HF757" s="10"/>
      <c r="HG757" s="10"/>
      <c r="HH757" s="10"/>
      <c r="HI757" s="10"/>
      <c r="HJ757" s="10"/>
      <c r="HK757" s="10"/>
      <c r="HL757" s="10"/>
      <c r="HM757" s="10"/>
      <c r="HN757" s="10"/>
      <c r="HO757" s="10"/>
      <c r="HP757" s="10"/>
      <c r="HQ757" s="10"/>
      <c r="HR757" s="10"/>
      <c r="HS757" s="10"/>
      <c r="HT757" s="10"/>
      <c r="HU757" s="10"/>
      <c r="HV757" s="10"/>
      <c r="HW757" s="10"/>
      <c r="HX757" s="10"/>
      <c r="HY757" s="10"/>
      <c r="HZ757" s="10"/>
      <c r="IA757" s="10"/>
      <c r="IB757" s="10"/>
      <c r="IC757" s="10"/>
      <c r="ID757" s="10"/>
      <c r="IE757" s="10"/>
      <c r="IF757" s="10"/>
      <c r="IG757" s="10"/>
      <c r="IH757" s="10"/>
      <c r="II757" s="10"/>
      <c r="IJ757" s="10"/>
      <c r="IK757" s="10"/>
      <c r="IL757" s="10"/>
      <c r="IM757" s="10"/>
      <c r="IN757" s="10"/>
      <c r="IO757" s="10"/>
      <c r="IP757" s="10"/>
      <c r="IQ757" s="10"/>
      <c r="IR757" s="10"/>
      <c r="IS757" s="10"/>
      <c r="IT757" s="10"/>
      <c r="IU757" s="10"/>
      <c r="IV757" s="10"/>
    </row>
    <row r="758" customFormat="false" ht="12.8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10"/>
      <c r="DO758" s="10"/>
      <c r="DP758" s="10"/>
      <c r="DQ758" s="10"/>
      <c r="DR758" s="10"/>
      <c r="DS758" s="10"/>
      <c r="DT758" s="10"/>
      <c r="DU758" s="10"/>
      <c r="DV758" s="10"/>
      <c r="DW758" s="10"/>
      <c r="DX758" s="10"/>
      <c r="DY758" s="10"/>
      <c r="DZ758" s="10"/>
      <c r="EA758" s="10"/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  <c r="GW758" s="10"/>
      <c r="GX758" s="10"/>
      <c r="GY758" s="10"/>
      <c r="GZ758" s="10"/>
      <c r="HA758" s="10"/>
      <c r="HB758" s="10"/>
      <c r="HC758" s="10"/>
      <c r="HD758" s="10"/>
      <c r="HE758" s="10"/>
      <c r="HF758" s="10"/>
      <c r="HG758" s="10"/>
      <c r="HH758" s="10"/>
      <c r="HI758" s="10"/>
      <c r="HJ758" s="10"/>
      <c r="HK758" s="10"/>
      <c r="HL758" s="10"/>
      <c r="HM758" s="10"/>
      <c r="HN758" s="10"/>
      <c r="HO758" s="10"/>
      <c r="HP758" s="10"/>
      <c r="HQ758" s="10"/>
      <c r="HR758" s="10"/>
      <c r="HS758" s="10"/>
      <c r="HT758" s="10"/>
      <c r="HU758" s="10"/>
      <c r="HV758" s="10"/>
      <c r="HW758" s="10"/>
      <c r="HX758" s="10"/>
      <c r="HY758" s="10"/>
      <c r="HZ758" s="10"/>
      <c r="IA758" s="10"/>
      <c r="IB758" s="10"/>
      <c r="IC758" s="10"/>
      <c r="ID758" s="10"/>
      <c r="IE758" s="10"/>
      <c r="IF758" s="10"/>
      <c r="IG758" s="10"/>
      <c r="IH758" s="10"/>
      <c r="II758" s="10"/>
      <c r="IJ758" s="10"/>
      <c r="IK758" s="10"/>
      <c r="IL758" s="10"/>
      <c r="IM758" s="10"/>
      <c r="IN758" s="10"/>
      <c r="IO758" s="10"/>
      <c r="IP758" s="10"/>
      <c r="IQ758" s="10"/>
      <c r="IR758" s="10"/>
      <c r="IS758" s="10"/>
      <c r="IT758" s="10"/>
      <c r="IU758" s="10"/>
      <c r="IV758" s="10"/>
    </row>
    <row r="759" customFormat="false" ht="12.8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10"/>
      <c r="DO759" s="10"/>
      <c r="DP759" s="10"/>
      <c r="DQ759" s="10"/>
      <c r="DR759" s="10"/>
      <c r="DS759" s="10"/>
      <c r="DT759" s="10"/>
      <c r="DU759" s="10"/>
      <c r="DV759" s="10"/>
      <c r="DW759" s="10"/>
      <c r="DX759" s="10"/>
      <c r="DY759" s="10"/>
      <c r="DZ759" s="10"/>
      <c r="EA759" s="10"/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  <c r="GW759" s="10"/>
      <c r="GX759" s="10"/>
      <c r="GY759" s="10"/>
      <c r="GZ759" s="10"/>
      <c r="HA759" s="10"/>
      <c r="HB759" s="10"/>
      <c r="HC759" s="10"/>
      <c r="HD759" s="10"/>
      <c r="HE759" s="10"/>
      <c r="HF759" s="10"/>
      <c r="HG759" s="10"/>
      <c r="HH759" s="10"/>
      <c r="HI759" s="10"/>
      <c r="HJ759" s="10"/>
      <c r="HK759" s="10"/>
      <c r="HL759" s="10"/>
      <c r="HM759" s="10"/>
      <c r="HN759" s="10"/>
      <c r="HO759" s="10"/>
      <c r="HP759" s="10"/>
      <c r="HQ759" s="10"/>
      <c r="HR759" s="10"/>
      <c r="HS759" s="10"/>
      <c r="HT759" s="10"/>
      <c r="HU759" s="10"/>
      <c r="HV759" s="10"/>
      <c r="HW759" s="10"/>
      <c r="HX759" s="10"/>
      <c r="HY759" s="10"/>
      <c r="HZ759" s="10"/>
      <c r="IA759" s="10"/>
      <c r="IB759" s="10"/>
      <c r="IC759" s="10"/>
      <c r="ID759" s="10"/>
      <c r="IE759" s="10"/>
      <c r="IF759" s="10"/>
      <c r="IG759" s="10"/>
      <c r="IH759" s="10"/>
      <c r="II759" s="10"/>
      <c r="IJ759" s="10"/>
      <c r="IK759" s="10"/>
      <c r="IL759" s="10"/>
      <c r="IM759" s="10"/>
      <c r="IN759" s="10"/>
      <c r="IO759" s="10"/>
      <c r="IP759" s="10"/>
      <c r="IQ759" s="10"/>
      <c r="IR759" s="10"/>
      <c r="IS759" s="10"/>
      <c r="IT759" s="10"/>
      <c r="IU759" s="10"/>
      <c r="IV759" s="10"/>
    </row>
    <row r="760" customFormat="false" ht="12.8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10"/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10"/>
      <c r="DO760" s="10"/>
      <c r="DP760" s="10"/>
      <c r="DQ760" s="10"/>
      <c r="DR760" s="10"/>
      <c r="DS760" s="10"/>
      <c r="DT760" s="10"/>
      <c r="DU760" s="10"/>
      <c r="DV760" s="10"/>
      <c r="DW760" s="10"/>
      <c r="DX760" s="10"/>
      <c r="DY760" s="10"/>
      <c r="DZ760" s="10"/>
      <c r="EA760" s="10"/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  <c r="GW760" s="10"/>
      <c r="GX760" s="10"/>
      <c r="GY760" s="10"/>
      <c r="GZ760" s="10"/>
      <c r="HA760" s="10"/>
      <c r="HB760" s="10"/>
      <c r="HC760" s="10"/>
      <c r="HD760" s="10"/>
      <c r="HE760" s="10"/>
      <c r="HF760" s="10"/>
      <c r="HG760" s="10"/>
      <c r="HH760" s="10"/>
      <c r="HI760" s="10"/>
      <c r="HJ760" s="10"/>
      <c r="HK760" s="10"/>
      <c r="HL760" s="10"/>
      <c r="HM760" s="10"/>
      <c r="HN760" s="10"/>
      <c r="HO760" s="10"/>
      <c r="HP760" s="10"/>
      <c r="HQ760" s="10"/>
      <c r="HR760" s="10"/>
      <c r="HS760" s="10"/>
      <c r="HT760" s="10"/>
      <c r="HU760" s="10"/>
      <c r="HV760" s="10"/>
      <c r="HW760" s="10"/>
      <c r="HX760" s="10"/>
      <c r="HY760" s="10"/>
      <c r="HZ760" s="10"/>
      <c r="IA760" s="10"/>
      <c r="IB760" s="10"/>
      <c r="IC760" s="10"/>
      <c r="ID760" s="10"/>
      <c r="IE760" s="10"/>
      <c r="IF760" s="10"/>
      <c r="IG760" s="10"/>
      <c r="IH760" s="10"/>
      <c r="II760" s="10"/>
      <c r="IJ760" s="10"/>
      <c r="IK760" s="10"/>
      <c r="IL760" s="10"/>
      <c r="IM760" s="10"/>
      <c r="IN760" s="10"/>
      <c r="IO760" s="10"/>
      <c r="IP760" s="10"/>
      <c r="IQ760" s="10"/>
      <c r="IR760" s="10"/>
      <c r="IS760" s="10"/>
      <c r="IT760" s="10"/>
      <c r="IU760" s="10"/>
      <c r="IV760" s="10"/>
    </row>
    <row r="761" customFormat="false" ht="12.8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  <c r="DC761" s="10"/>
      <c r="DD761" s="10"/>
      <c r="DE761" s="10"/>
      <c r="DF761" s="10"/>
      <c r="DG761" s="10"/>
      <c r="DH761" s="10"/>
      <c r="DI761" s="10"/>
      <c r="DJ761" s="10"/>
      <c r="DK761" s="10"/>
      <c r="DL761" s="10"/>
      <c r="DM761" s="10"/>
      <c r="DN761" s="10"/>
      <c r="DO761" s="10"/>
      <c r="DP761" s="10"/>
      <c r="DQ761" s="10"/>
      <c r="DR761" s="10"/>
      <c r="DS761" s="10"/>
      <c r="DT761" s="10"/>
      <c r="DU761" s="10"/>
      <c r="DV761" s="10"/>
      <c r="DW761" s="10"/>
      <c r="DX761" s="10"/>
      <c r="DY761" s="10"/>
      <c r="DZ761" s="10"/>
      <c r="EA761" s="10"/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  <c r="GW761" s="10"/>
      <c r="GX761" s="10"/>
      <c r="GY761" s="10"/>
      <c r="GZ761" s="10"/>
      <c r="HA761" s="10"/>
      <c r="HB761" s="10"/>
      <c r="HC761" s="10"/>
      <c r="HD761" s="10"/>
      <c r="HE761" s="10"/>
      <c r="HF761" s="10"/>
      <c r="HG761" s="10"/>
      <c r="HH761" s="10"/>
      <c r="HI761" s="10"/>
      <c r="HJ761" s="10"/>
      <c r="HK761" s="10"/>
      <c r="HL761" s="10"/>
      <c r="HM761" s="10"/>
      <c r="HN761" s="10"/>
      <c r="HO761" s="10"/>
      <c r="HP761" s="10"/>
      <c r="HQ761" s="10"/>
      <c r="HR761" s="10"/>
      <c r="HS761" s="10"/>
      <c r="HT761" s="10"/>
      <c r="HU761" s="10"/>
      <c r="HV761" s="10"/>
      <c r="HW761" s="10"/>
      <c r="HX761" s="10"/>
      <c r="HY761" s="10"/>
      <c r="HZ761" s="10"/>
      <c r="IA761" s="10"/>
      <c r="IB761" s="10"/>
      <c r="IC761" s="10"/>
      <c r="ID761" s="10"/>
      <c r="IE761" s="10"/>
      <c r="IF761" s="10"/>
      <c r="IG761" s="10"/>
      <c r="IH761" s="10"/>
      <c r="II761" s="10"/>
      <c r="IJ761" s="10"/>
      <c r="IK761" s="10"/>
      <c r="IL761" s="10"/>
      <c r="IM761" s="10"/>
      <c r="IN761" s="10"/>
      <c r="IO761" s="10"/>
      <c r="IP761" s="10"/>
      <c r="IQ761" s="10"/>
      <c r="IR761" s="10"/>
      <c r="IS761" s="10"/>
      <c r="IT761" s="10"/>
      <c r="IU761" s="10"/>
      <c r="IV761" s="10"/>
    </row>
    <row r="762" customFormat="false" ht="12.8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10"/>
      <c r="DO762" s="10"/>
      <c r="DP762" s="10"/>
      <c r="DQ762" s="10"/>
      <c r="DR762" s="10"/>
      <c r="DS762" s="10"/>
      <c r="DT762" s="10"/>
      <c r="DU762" s="10"/>
      <c r="DV762" s="10"/>
      <c r="DW762" s="10"/>
      <c r="DX762" s="10"/>
      <c r="DY762" s="10"/>
      <c r="DZ762" s="10"/>
      <c r="EA762" s="10"/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  <c r="GW762" s="10"/>
      <c r="GX762" s="10"/>
      <c r="GY762" s="10"/>
      <c r="GZ762" s="10"/>
      <c r="HA762" s="10"/>
      <c r="HB762" s="10"/>
      <c r="HC762" s="10"/>
      <c r="HD762" s="10"/>
      <c r="HE762" s="10"/>
      <c r="HF762" s="10"/>
      <c r="HG762" s="10"/>
      <c r="HH762" s="10"/>
      <c r="HI762" s="10"/>
      <c r="HJ762" s="10"/>
      <c r="HK762" s="10"/>
      <c r="HL762" s="10"/>
      <c r="HM762" s="10"/>
      <c r="HN762" s="10"/>
      <c r="HO762" s="10"/>
      <c r="HP762" s="10"/>
      <c r="HQ762" s="10"/>
      <c r="HR762" s="10"/>
      <c r="HS762" s="10"/>
      <c r="HT762" s="10"/>
      <c r="HU762" s="10"/>
      <c r="HV762" s="10"/>
      <c r="HW762" s="10"/>
      <c r="HX762" s="10"/>
      <c r="HY762" s="10"/>
      <c r="HZ762" s="10"/>
      <c r="IA762" s="10"/>
      <c r="IB762" s="10"/>
      <c r="IC762" s="10"/>
      <c r="ID762" s="10"/>
      <c r="IE762" s="10"/>
      <c r="IF762" s="10"/>
      <c r="IG762" s="10"/>
      <c r="IH762" s="10"/>
      <c r="II762" s="10"/>
      <c r="IJ762" s="10"/>
      <c r="IK762" s="10"/>
      <c r="IL762" s="10"/>
      <c r="IM762" s="10"/>
      <c r="IN762" s="10"/>
      <c r="IO762" s="10"/>
      <c r="IP762" s="10"/>
      <c r="IQ762" s="10"/>
      <c r="IR762" s="10"/>
      <c r="IS762" s="10"/>
      <c r="IT762" s="10"/>
      <c r="IU762" s="10"/>
      <c r="IV762" s="10"/>
    </row>
    <row r="763" customFormat="false" ht="12.8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  <c r="DC763" s="10"/>
      <c r="DD763" s="10"/>
      <c r="DE763" s="10"/>
      <c r="DF763" s="10"/>
      <c r="DG763" s="10"/>
      <c r="DH763" s="10"/>
      <c r="DI763" s="10"/>
      <c r="DJ763" s="10"/>
      <c r="DK763" s="10"/>
      <c r="DL763" s="10"/>
      <c r="DM763" s="10"/>
      <c r="DN763" s="10"/>
      <c r="DO763" s="10"/>
      <c r="DP763" s="10"/>
      <c r="DQ763" s="10"/>
      <c r="DR763" s="10"/>
      <c r="DS763" s="10"/>
      <c r="DT763" s="10"/>
      <c r="DU763" s="10"/>
      <c r="DV763" s="10"/>
      <c r="DW763" s="10"/>
      <c r="DX763" s="10"/>
      <c r="DY763" s="10"/>
      <c r="DZ763" s="10"/>
      <c r="EA763" s="10"/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  <c r="GW763" s="10"/>
      <c r="GX763" s="10"/>
      <c r="GY763" s="10"/>
      <c r="GZ763" s="10"/>
      <c r="HA763" s="10"/>
      <c r="HB763" s="10"/>
      <c r="HC763" s="10"/>
      <c r="HD763" s="10"/>
      <c r="HE763" s="10"/>
      <c r="HF763" s="10"/>
      <c r="HG763" s="10"/>
      <c r="HH763" s="10"/>
      <c r="HI763" s="10"/>
      <c r="HJ763" s="10"/>
      <c r="HK763" s="10"/>
      <c r="HL763" s="10"/>
      <c r="HM763" s="10"/>
      <c r="HN763" s="10"/>
      <c r="HO763" s="10"/>
      <c r="HP763" s="10"/>
      <c r="HQ763" s="10"/>
      <c r="HR763" s="10"/>
      <c r="HS763" s="10"/>
      <c r="HT763" s="10"/>
      <c r="HU763" s="10"/>
      <c r="HV763" s="10"/>
      <c r="HW763" s="10"/>
      <c r="HX763" s="10"/>
      <c r="HY763" s="10"/>
      <c r="HZ763" s="10"/>
      <c r="IA763" s="10"/>
      <c r="IB763" s="10"/>
      <c r="IC763" s="10"/>
      <c r="ID763" s="10"/>
      <c r="IE763" s="10"/>
      <c r="IF763" s="10"/>
      <c r="IG763" s="10"/>
      <c r="IH763" s="10"/>
      <c r="II763" s="10"/>
      <c r="IJ763" s="10"/>
      <c r="IK763" s="10"/>
      <c r="IL763" s="10"/>
      <c r="IM763" s="10"/>
      <c r="IN763" s="10"/>
      <c r="IO763" s="10"/>
      <c r="IP763" s="10"/>
      <c r="IQ763" s="10"/>
      <c r="IR763" s="10"/>
      <c r="IS763" s="10"/>
      <c r="IT763" s="10"/>
      <c r="IU763" s="10"/>
      <c r="IV763" s="10"/>
    </row>
    <row r="764" customFormat="false" ht="12.8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  <c r="CK764" s="10"/>
      <c r="CL764" s="10"/>
      <c r="CM764" s="10"/>
      <c r="CN764" s="10"/>
      <c r="CO764" s="10"/>
      <c r="CP764" s="10"/>
      <c r="CQ764" s="10"/>
      <c r="CR764" s="10"/>
      <c r="CS764" s="10"/>
      <c r="CT764" s="10"/>
      <c r="CU764" s="10"/>
      <c r="CV764" s="10"/>
      <c r="CW764" s="10"/>
      <c r="CX764" s="10"/>
      <c r="CY764" s="10"/>
      <c r="CZ764" s="10"/>
      <c r="DA764" s="10"/>
      <c r="DB764" s="10"/>
      <c r="DC764" s="10"/>
      <c r="DD764" s="10"/>
      <c r="DE764" s="10"/>
      <c r="DF764" s="10"/>
      <c r="DG764" s="10"/>
      <c r="DH764" s="10"/>
      <c r="DI764" s="10"/>
      <c r="DJ764" s="10"/>
      <c r="DK764" s="10"/>
      <c r="DL764" s="10"/>
      <c r="DM764" s="10"/>
      <c r="DN764" s="10"/>
      <c r="DO764" s="10"/>
      <c r="DP764" s="10"/>
      <c r="DQ764" s="10"/>
      <c r="DR764" s="10"/>
      <c r="DS764" s="10"/>
      <c r="DT764" s="10"/>
      <c r="DU764" s="10"/>
      <c r="DV764" s="10"/>
      <c r="DW764" s="10"/>
      <c r="DX764" s="10"/>
      <c r="DY764" s="10"/>
      <c r="DZ764" s="10"/>
      <c r="EA764" s="10"/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  <c r="GW764" s="10"/>
      <c r="GX764" s="10"/>
      <c r="GY764" s="10"/>
      <c r="GZ764" s="10"/>
      <c r="HA764" s="10"/>
      <c r="HB764" s="10"/>
      <c r="HC764" s="10"/>
      <c r="HD764" s="10"/>
      <c r="HE764" s="10"/>
      <c r="HF764" s="10"/>
      <c r="HG764" s="10"/>
      <c r="HH764" s="10"/>
      <c r="HI764" s="10"/>
      <c r="HJ764" s="10"/>
      <c r="HK764" s="10"/>
      <c r="HL764" s="10"/>
      <c r="HM764" s="10"/>
      <c r="HN764" s="10"/>
      <c r="HO764" s="10"/>
      <c r="HP764" s="10"/>
      <c r="HQ764" s="10"/>
      <c r="HR764" s="10"/>
      <c r="HS764" s="10"/>
      <c r="HT764" s="10"/>
      <c r="HU764" s="10"/>
      <c r="HV764" s="10"/>
      <c r="HW764" s="10"/>
      <c r="HX764" s="10"/>
      <c r="HY764" s="10"/>
      <c r="HZ764" s="10"/>
      <c r="IA764" s="10"/>
      <c r="IB764" s="10"/>
      <c r="IC764" s="10"/>
      <c r="ID764" s="10"/>
      <c r="IE764" s="10"/>
      <c r="IF764" s="10"/>
      <c r="IG764" s="10"/>
      <c r="IH764" s="10"/>
      <c r="II764" s="10"/>
      <c r="IJ764" s="10"/>
      <c r="IK764" s="10"/>
      <c r="IL764" s="10"/>
      <c r="IM764" s="10"/>
      <c r="IN764" s="10"/>
      <c r="IO764" s="10"/>
      <c r="IP764" s="10"/>
      <c r="IQ764" s="10"/>
      <c r="IR764" s="10"/>
      <c r="IS764" s="10"/>
      <c r="IT764" s="10"/>
      <c r="IU764" s="10"/>
      <c r="IV764" s="10"/>
    </row>
    <row r="765" customFormat="false" ht="12.8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10"/>
      <c r="DO765" s="10"/>
      <c r="DP765" s="10"/>
      <c r="DQ765" s="10"/>
      <c r="DR765" s="10"/>
      <c r="DS765" s="10"/>
      <c r="DT765" s="10"/>
      <c r="DU765" s="10"/>
      <c r="DV765" s="10"/>
      <c r="DW765" s="10"/>
      <c r="DX765" s="10"/>
      <c r="DY765" s="10"/>
      <c r="DZ765" s="10"/>
      <c r="EA765" s="10"/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  <c r="GW765" s="10"/>
      <c r="GX765" s="10"/>
      <c r="GY765" s="10"/>
      <c r="GZ765" s="10"/>
      <c r="HA765" s="10"/>
      <c r="HB765" s="10"/>
      <c r="HC765" s="10"/>
      <c r="HD765" s="10"/>
      <c r="HE765" s="10"/>
      <c r="HF765" s="10"/>
      <c r="HG765" s="10"/>
      <c r="HH765" s="10"/>
      <c r="HI765" s="10"/>
      <c r="HJ765" s="10"/>
      <c r="HK765" s="10"/>
      <c r="HL765" s="10"/>
      <c r="HM765" s="10"/>
      <c r="HN765" s="10"/>
      <c r="HO765" s="10"/>
      <c r="HP765" s="10"/>
      <c r="HQ765" s="10"/>
      <c r="HR765" s="10"/>
      <c r="HS765" s="10"/>
      <c r="HT765" s="10"/>
      <c r="HU765" s="10"/>
      <c r="HV765" s="10"/>
      <c r="HW765" s="10"/>
      <c r="HX765" s="10"/>
      <c r="HY765" s="10"/>
      <c r="HZ765" s="10"/>
      <c r="IA765" s="10"/>
      <c r="IB765" s="10"/>
      <c r="IC765" s="10"/>
      <c r="ID765" s="10"/>
      <c r="IE765" s="10"/>
      <c r="IF765" s="10"/>
      <c r="IG765" s="10"/>
      <c r="IH765" s="10"/>
      <c r="II765" s="10"/>
      <c r="IJ765" s="10"/>
      <c r="IK765" s="10"/>
      <c r="IL765" s="10"/>
      <c r="IM765" s="10"/>
      <c r="IN765" s="10"/>
      <c r="IO765" s="10"/>
      <c r="IP765" s="10"/>
      <c r="IQ765" s="10"/>
      <c r="IR765" s="10"/>
      <c r="IS765" s="10"/>
      <c r="IT765" s="10"/>
      <c r="IU765" s="10"/>
      <c r="IV765" s="10"/>
    </row>
    <row r="766" customFormat="false" ht="12.8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/>
      <c r="CR766" s="10"/>
      <c r="CS766" s="10"/>
      <c r="CT766" s="10"/>
      <c r="CU766" s="10"/>
      <c r="CV766" s="10"/>
      <c r="CW766" s="10"/>
      <c r="CX766" s="10"/>
      <c r="CY766" s="10"/>
      <c r="CZ766" s="10"/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/>
      <c r="DM766" s="10"/>
      <c r="DN766" s="10"/>
      <c r="DO766" s="10"/>
      <c r="DP766" s="10"/>
      <c r="DQ766" s="10"/>
      <c r="DR766" s="10"/>
      <c r="DS766" s="10"/>
      <c r="DT766" s="10"/>
      <c r="DU766" s="10"/>
      <c r="DV766" s="10"/>
      <c r="DW766" s="10"/>
      <c r="DX766" s="10"/>
      <c r="DY766" s="10"/>
      <c r="DZ766" s="10"/>
      <c r="EA766" s="10"/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  <c r="GW766" s="10"/>
      <c r="GX766" s="10"/>
      <c r="GY766" s="10"/>
      <c r="GZ766" s="10"/>
      <c r="HA766" s="10"/>
      <c r="HB766" s="10"/>
      <c r="HC766" s="10"/>
      <c r="HD766" s="10"/>
      <c r="HE766" s="10"/>
      <c r="HF766" s="10"/>
      <c r="HG766" s="10"/>
      <c r="HH766" s="10"/>
      <c r="HI766" s="10"/>
      <c r="HJ766" s="10"/>
      <c r="HK766" s="10"/>
      <c r="HL766" s="10"/>
      <c r="HM766" s="10"/>
      <c r="HN766" s="10"/>
      <c r="HO766" s="10"/>
      <c r="HP766" s="10"/>
      <c r="HQ766" s="10"/>
      <c r="HR766" s="10"/>
      <c r="HS766" s="10"/>
      <c r="HT766" s="10"/>
      <c r="HU766" s="10"/>
      <c r="HV766" s="10"/>
      <c r="HW766" s="10"/>
      <c r="HX766" s="10"/>
      <c r="HY766" s="10"/>
      <c r="HZ766" s="10"/>
      <c r="IA766" s="10"/>
      <c r="IB766" s="10"/>
      <c r="IC766" s="10"/>
      <c r="ID766" s="10"/>
      <c r="IE766" s="10"/>
      <c r="IF766" s="10"/>
      <c r="IG766" s="10"/>
      <c r="IH766" s="10"/>
      <c r="II766" s="10"/>
      <c r="IJ766" s="10"/>
      <c r="IK766" s="10"/>
      <c r="IL766" s="10"/>
      <c r="IM766" s="10"/>
      <c r="IN766" s="10"/>
      <c r="IO766" s="10"/>
      <c r="IP766" s="10"/>
      <c r="IQ766" s="10"/>
      <c r="IR766" s="10"/>
      <c r="IS766" s="10"/>
      <c r="IT766" s="10"/>
      <c r="IU766" s="10"/>
      <c r="IV766" s="10"/>
    </row>
    <row r="767" customFormat="false" ht="12.8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  <c r="CK767" s="10"/>
      <c r="CL767" s="10"/>
      <c r="CM767" s="10"/>
      <c r="CN767" s="10"/>
      <c r="CO767" s="10"/>
      <c r="CP767" s="10"/>
      <c r="CQ767" s="10"/>
      <c r="CR767" s="10"/>
      <c r="CS767" s="10"/>
      <c r="CT767" s="10"/>
      <c r="CU767" s="10"/>
      <c r="CV767" s="10"/>
      <c r="CW767" s="10"/>
      <c r="CX767" s="10"/>
      <c r="CY767" s="10"/>
      <c r="CZ767" s="10"/>
      <c r="DA767" s="10"/>
      <c r="DB767" s="10"/>
      <c r="DC767" s="10"/>
      <c r="DD767" s="10"/>
      <c r="DE767" s="10"/>
      <c r="DF767" s="10"/>
      <c r="DG767" s="10"/>
      <c r="DH767" s="10"/>
      <c r="DI767" s="10"/>
      <c r="DJ767" s="10"/>
      <c r="DK767" s="10"/>
      <c r="DL767" s="10"/>
      <c r="DM767" s="10"/>
      <c r="DN767" s="10"/>
      <c r="DO767" s="10"/>
      <c r="DP767" s="10"/>
      <c r="DQ767" s="10"/>
      <c r="DR767" s="10"/>
      <c r="DS767" s="10"/>
      <c r="DT767" s="10"/>
      <c r="DU767" s="10"/>
      <c r="DV767" s="10"/>
      <c r="DW767" s="10"/>
      <c r="DX767" s="10"/>
      <c r="DY767" s="10"/>
      <c r="DZ767" s="10"/>
      <c r="EA767" s="10"/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  <c r="GW767" s="10"/>
      <c r="GX767" s="10"/>
      <c r="GY767" s="10"/>
      <c r="GZ767" s="10"/>
      <c r="HA767" s="10"/>
      <c r="HB767" s="10"/>
      <c r="HC767" s="10"/>
      <c r="HD767" s="10"/>
      <c r="HE767" s="10"/>
      <c r="HF767" s="10"/>
      <c r="HG767" s="10"/>
      <c r="HH767" s="10"/>
      <c r="HI767" s="10"/>
      <c r="HJ767" s="10"/>
      <c r="HK767" s="10"/>
      <c r="HL767" s="10"/>
      <c r="HM767" s="10"/>
      <c r="HN767" s="10"/>
      <c r="HO767" s="10"/>
      <c r="HP767" s="10"/>
      <c r="HQ767" s="10"/>
      <c r="HR767" s="10"/>
      <c r="HS767" s="10"/>
      <c r="HT767" s="10"/>
      <c r="HU767" s="10"/>
      <c r="HV767" s="10"/>
      <c r="HW767" s="10"/>
      <c r="HX767" s="10"/>
      <c r="HY767" s="10"/>
      <c r="HZ767" s="10"/>
      <c r="IA767" s="10"/>
      <c r="IB767" s="10"/>
      <c r="IC767" s="10"/>
      <c r="ID767" s="10"/>
      <c r="IE767" s="10"/>
      <c r="IF767" s="10"/>
      <c r="IG767" s="10"/>
      <c r="IH767" s="10"/>
      <c r="II767" s="10"/>
      <c r="IJ767" s="10"/>
      <c r="IK767" s="10"/>
      <c r="IL767" s="10"/>
      <c r="IM767" s="10"/>
      <c r="IN767" s="10"/>
      <c r="IO767" s="10"/>
      <c r="IP767" s="10"/>
      <c r="IQ767" s="10"/>
      <c r="IR767" s="10"/>
      <c r="IS767" s="10"/>
      <c r="IT767" s="10"/>
      <c r="IU767" s="10"/>
      <c r="IV767" s="10"/>
    </row>
    <row r="768" customFormat="false" ht="12.8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/>
      <c r="DM768" s="10"/>
      <c r="DN768" s="10"/>
      <c r="DO768" s="10"/>
      <c r="DP768" s="10"/>
      <c r="DQ768" s="10"/>
      <c r="DR768" s="10"/>
      <c r="DS768" s="10"/>
      <c r="DT768" s="10"/>
      <c r="DU768" s="10"/>
      <c r="DV768" s="10"/>
      <c r="DW768" s="10"/>
      <c r="DX768" s="10"/>
      <c r="DY768" s="10"/>
      <c r="DZ768" s="10"/>
      <c r="EA768" s="10"/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  <c r="GW768" s="10"/>
      <c r="GX768" s="10"/>
      <c r="GY768" s="10"/>
      <c r="GZ768" s="10"/>
      <c r="HA768" s="10"/>
      <c r="HB768" s="10"/>
      <c r="HC768" s="10"/>
      <c r="HD768" s="10"/>
      <c r="HE768" s="10"/>
      <c r="HF768" s="10"/>
      <c r="HG768" s="10"/>
      <c r="HH768" s="10"/>
      <c r="HI768" s="10"/>
      <c r="HJ768" s="10"/>
      <c r="HK768" s="10"/>
      <c r="HL768" s="10"/>
      <c r="HM768" s="10"/>
      <c r="HN768" s="10"/>
      <c r="HO768" s="10"/>
      <c r="HP768" s="10"/>
      <c r="HQ768" s="10"/>
      <c r="HR768" s="10"/>
      <c r="HS768" s="10"/>
      <c r="HT768" s="10"/>
      <c r="HU768" s="10"/>
      <c r="HV768" s="10"/>
      <c r="HW768" s="10"/>
      <c r="HX768" s="10"/>
      <c r="HY768" s="10"/>
      <c r="HZ768" s="10"/>
      <c r="IA768" s="10"/>
      <c r="IB768" s="10"/>
      <c r="IC768" s="10"/>
      <c r="ID768" s="10"/>
      <c r="IE768" s="10"/>
      <c r="IF768" s="10"/>
      <c r="IG768" s="10"/>
      <c r="IH768" s="10"/>
      <c r="II768" s="10"/>
      <c r="IJ768" s="10"/>
      <c r="IK768" s="10"/>
      <c r="IL768" s="10"/>
      <c r="IM768" s="10"/>
      <c r="IN768" s="10"/>
      <c r="IO768" s="10"/>
      <c r="IP768" s="10"/>
      <c r="IQ768" s="10"/>
      <c r="IR768" s="10"/>
      <c r="IS768" s="10"/>
      <c r="IT768" s="10"/>
      <c r="IU768" s="10"/>
      <c r="IV768" s="10"/>
    </row>
    <row r="769" customFormat="false" ht="12.8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  <c r="DC769" s="10"/>
      <c r="DD769" s="10"/>
      <c r="DE769" s="10"/>
      <c r="DF769" s="10"/>
      <c r="DG769" s="10"/>
      <c r="DH769" s="10"/>
      <c r="DI769" s="10"/>
      <c r="DJ769" s="10"/>
      <c r="DK769" s="10"/>
      <c r="DL769" s="10"/>
      <c r="DM769" s="10"/>
      <c r="DN769" s="10"/>
      <c r="DO769" s="10"/>
      <c r="DP769" s="10"/>
      <c r="DQ769" s="10"/>
      <c r="DR769" s="10"/>
      <c r="DS769" s="10"/>
      <c r="DT769" s="10"/>
      <c r="DU769" s="10"/>
      <c r="DV769" s="10"/>
      <c r="DW769" s="10"/>
      <c r="DX769" s="10"/>
      <c r="DY769" s="10"/>
      <c r="DZ769" s="10"/>
      <c r="EA769" s="10"/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  <c r="GW769" s="10"/>
      <c r="GX769" s="10"/>
      <c r="GY769" s="10"/>
      <c r="GZ769" s="10"/>
      <c r="HA769" s="10"/>
      <c r="HB769" s="10"/>
      <c r="HC769" s="10"/>
      <c r="HD769" s="10"/>
      <c r="HE769" s="10"/>
      <c r="HF769" s="10"/>
      <c r="HG769" s="10"/>
      <c r="HH769" s="10"/>
      <c r="HI769" s="10"/>
      <c r="HJ769" s="10"/>
      <c r="HK769" s="10"/>
      <c r="HL769" s="10"/>
      <c r="HM769" s="10"/>
      <c r="HN769" s="10"/>
      <c r="HO769" s="10"/>
      <c r="HP769" s="10"/>
      <c r="HQ769" s="10"/>
      <c r="HR769" s="10"/>
      <c r="HS769" s="10"/>
      <c r="HT769" s="10"/>
      <c r="HU769" s="10"/>
      <c r="HV769" s="10"/>
      <c r="HW769" s="10"/>
      <c r="HX769" s="10"/>
      <c r="HY769" s="10"/>
      <c r="HZ769" s="10"/>
      <c r="IA769" s="10"/>
      <c r="IB769" s="10"/>
      <c r="IC769" s="10"/>
      <c r="ID769" s="10"/>
      <c r="IE769" s="10"/>
      <c r="IF769" s="10"/>
      <c r="IG769" s="10"/>
      <c r="IH769" s="10"/>
      <c r="II769" s="10"/>
      <c r="IJ769" s="10"/>
      <c r="IK769" s="10"/>
      <c r="IL769" s="10"/>
      <c r="IM769" s="10"/>
      <c r="IN769" s="10"/>
      <c r="IO769" s="10"/>
      <c r="IP769" s="10"/>
      <c r="IQ769" s="10"/>
      <c r="IR769" s="10"/>
      <c r="IS769" s="10"/>
      <c r="IT769" s="10"/>
      <c r="IU769" s="10"/>
      <c r="IV769" s="10"/>
    </row>
    <row r="770" customFormat="false" ht="12.8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10"/>
      <c r="DO770" s="10"/>
      <c r="DP770" s="10"/>
      <c r="DQ770" s="10"/>
      <c r="DR770" s="10"/>
      <c r="DS770" s="10"/>
      <c r="DT770" s="10"/>
      <c r="DU770" s="10"/>
      <c r="DV770" s="10"/>
      <c r="DW770" s="10"/>
      <c r="DX770" s="10"/>
      <c r="DY770" s="10"/>
      <c r="DZ770" s="10"/>
      <c r="EA770" s="10"/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  <c r="GW770" s="10"/>
      <c r="GX770" s="10"/>
      <c r="GY770" s="10"/>
      <c r="GZ770" s="10"/>
      <c r="HA770" s="10"/>
      <c r="HB770" s="10"/>
      <c r="HC770" s="10"/>
      <c r="HD770" s="10"/>
      <c r="HE770" s="10"/>
      <c r="HF770" s="10"/>
      <c r="HG770" s="10"/>
      <c r="HH770" s="10"/>
      <c r="HI770" s="10"/>
      <c r="HJ770" s="10"/>
      <c r="HK770" s="10"/>
      <c r="HL770" s="10"/>
      <c r="HM770" s="10"/>
      <c r="HN770" s="10"/>
      <c r="HO770" s="10"/>
      <c r="HP770" s="10"/>
      <c r="HQ770" s="10"/>
      <c r="HR770" s="10"/>
      <c r="HS770" s="10"/>
      <c r="HT770" s="10"/>
      <c r="HU770" s="10"/>
      <c r="HV770" s="10"/>
      <c r="HW770" s="10"/>
      <c r="HX770" s="10"/>
      <c r="HY770" s="10"/>
      <c r="HZ770" s="10"/>
      <c r="IA770" s="10"/>
      <c r="IB770" s="10"/>
      <c r="IC770" s="10"/>
      <c r="ID770" s="10"/>
      <c r="IE770" s="10"/>
      <c r="IF770" s="10"/>
      <c r="IG770" s="10"/>
      <c r="IH770" s="10"/>
      <c r="II770" s="10"/>
      <c r="IJ770" s="10"/>
      <c r="IK770" s="10"/>
      <c r="IL770" s="10"/>
      <c r="IM770" s="10"/>
      <c r="IN770" s="10"/>
      <c r="IO770" s="10"/>
      <c r="IP770" s="10"/>
      <c r="IQ770" s="10"/>
      <c r="IR770" s="10"/>
      <c r="IS770" s="10"/>
      <c r="IT770" s="10"/>
      <c r="IU770" s="10"/>
      <c r="IV770" s="10"/>
    </row>
    <row r="771" customFormat="false" ht="12.8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/>
      <c r="CN771" s="10"/>
      <c r="CO771" s="10"/>
      <c r="CP771" s="10"/>
      <c r="CQ771" s="10"/>
      <c r="CR771" s="10"/>
      <c r="CS771" s="10"/>
      <c r="CT771" s="10"/>
      <c r="CU771" s="10"/>
      <c r="CV771" s="10"/>
      <c r="CW771" s="10"/>
      <c r="CX771" s="10"/>
      <c r="CY771" s="10"/>
      <c r="CZ771" s="10"/>
      <c r="DA771" s="10"/>
      <c r="DB771" s="10"/>
      <c r="DC771" s="10"/>
      <c r="DD771" s="10"/>
      <c r="DE771" s="10"/>
      <c r="DF771" s="10"/>
      <c r="DG771" s="10"/>
      <c r="DH771" s="10"/>
      <c r="DI771" s="10"/>
      <c r="DJ771" s="10"/>
      <c r="DK771" s="10"/>
      <c r="DL771" s="10"/>
      <c r="DM771" s="10"/>
      <c r="DN771" s="10"/>
      <c r="DO771" s="10"/>
      <c r="DP771" s="10"/>
      <c r="DQ771" s="10"/>
      <c r="DR771" s="10"/>
      <c r="DS771" s="10"/>
      <c r="DT771" s="10"/>
      <c r="DU771" s="10"/>
      <c r="DV771" s="10"/>
      <c r="DW771" s="10"/>
      <c r="DX771" s="10"/>
      <c r="DY771" s="10"/>
      <c r="DZ771" s="10"/>
      <c r="EA771" s="10"/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  <c r="GW771" s="10"/>
      <c r="GX771" s="10"/>
      <c r="GY771" s="10"/>
      <c r="GZ771" s="10"/>
      <c r="HA771" s="10"/>
      <c r="HB771" s="10"/>
      <c r="HC771" s="10"/>
      <c r="HD771" s="10"/>
      <c r="HE771" s="10"/>
      <c r="HF771" s="10"/>
      <c r="HG771" s="10"/>
      <c r="HH771" s="10"/>
      <c r="HI771" s="10"/>
      <c r="HJ771" s="10"/>
      <c r="HK771" s="10"/>
      <c r="HL771" s="10"/>
      <c r="HM771" s="10"/>
      <c r="HN771" s="10"/>
      <c r="HO771" s="10"/>
      <c r="HP771" s="10"/>
      <c r="HQ771" s="10"/>
      <c r="HR771" s="10"/>
      <c r="HS771" s="10"/>
      <c r="HT771" s="10"/>
      <c r="HU771" s="10"/>
      <c r="HV771" s="10"/>
      <c r="HW771" s="10"/>
      <c r="HX771" s="10"/>
      <c r="HY771" s="10"/>
      <c r="HZ771" s="10"/>
      <c r="IA771" s="10"/>
      <c r="IB771" s="10"/>
      <c r="IC771" s="10"/>
      <c r="ID771" s="10"/>
      <c r="IE771" s="10"/>
      <c r="IF771" s="10"/>
      <c r="IG771" s="10"/>
      <c r="IH771" s="10"/>
      <c r="II771" s="10"/>
      <c r="IJ771" s="10"/>
      <c r="IK771" s="10"/>
      <c r="IL771" s="10"/>
      <c r="IM771" s="10"/>
      <c r="IN771" s="10"/>
      <c r="IO771" s="10"/>
      <c r="IP771" s="10"/>
      <c r="IQ771" s="10"/>
      <c r="IR771" s="10"/>
      <c r="IS771" s="10"/>
      <c r="IT771" s="10"/>
      <c r="IU771" s="10"/>
      <c r="IV771" s="10"/>
    </row>
    <row r="772" customFormat="false" ht="12.8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/>
      <c r="DM772" s="10"/>
      <c r="DN772" s="10"/>
      <c r="DO772" s="10"/>
      <c r="DP772" s="10"/>
      <c r="DQ772" s="10"/>
      <c r="DR772" s="10"/>
      <c r="DS772" s="10"/>
      <c r="DT772" s="10"/>
      <c r="DU772" s="10"/>
      <c r="DV772" s="10"/>
      <c r="DW772" s="10"/>
      <c r="DX772" s="10"/>
      <c r="DY772" s="10"/>
      <c r="DZ772" s="10"/>
      <c r="EA772" s="10"/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  <c r="GW772" s="10"/>
      <c r="GX772" s="10"/>
      <c r="GY772" s="10"/>
      <c r="GZ772" s="10"/>
      <c r="HA772" s="10"/>
      <c r="HB772" s="10"/>
      <c r="HC772" s="10"/>
      <c r="HD772" s="10"/>
      <c r="HE772" s="10"/>
      <c r="HF772" s="10"/>
      <c r="HG772" s="10"/>
      <c r="HH772" s="10"/>
      <c r="HI772" s="10"/>
      <c r="HJ772" s="10"/>
      <c r="HK772" s="10"/>
      <c r="HL772" s="10"/>
      <c r="HM772" s="10"/>
      <c r="HN772" s="10"/>
      <c r="HO772" s="10"/>
      <c r="HP772" s="10"/>
      <c r="HQ772" s="10"/>
      <c r="HR772" s="10"/>
      <c r="HS772" s="10"/>
      <c r="HT772" s="10"/>
      <c r="HU772" s="10"/>
      <c r="HV772" s="10"/>
      <c r="HW772" s="10"/>
      <c r="HX772" s="10"/>
      <c r="HY772" s="10"/>
      <c r="HZ772" s="10"/>
      <c r="IA772" s="10"/>
      <c r="IB772" s="10"/>
      <c r="IC772" s="10"/>
      <c r="ID772" s="10"/>
      <c r="IE772" s="10"/>
      <c r="IF772" s="10"/>
      <c r="IG772" s="10"/>
      <c r="IH772" s="10"/>
      <c r="II772" s="10"/>
      <c r="IJ772" s="10"/>
      <c r="IK772" s="10"/>
      <c r="IL772" s="10"/>
      <c r="IM772" s="10"/>
      <c r="IN772" s="10"/>
      <c r="IO772" s="10"/>
      <c r="IP772" s="10"/>
      <c r="IQ772" s="10"/>
      <c r="IR772" s="10"/>
      <c r="IS772" s="10"/>
      <c r="IT772" s="10"/>
      <c r="IU772" s="10"/>
      <c r="IV772" s="10"/>
    </row>
    <row r="773" customFormat="false" ht="12.8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  <c r="CR773" s="10"/>
      <c r="CS773" s="10"/>
      <c r="CT773" s="10"/>
      <c r="CU773" s="10"/>
      <c r="CV773" s="10"/>
      <c r="CW773" s="10"/>
      <c r="CX773" s="10"/>
      <c r="CY773" s="10"/>
      <c r="CZ773" s="10"/>
      <c r="DA773" s="10"/>
      <c r="DB773" s="10"/>
      <c r="DC773" s="10"/>
      <c r="DD773" s="10"/>
      <c r="DE773" s="10"/>
      <c r="DF773" s="10"/>
      <c r="DG773" s="10"/>
      <c r="DH773" s="10"/>
      <c r="DI773" s="10"/>
      <c r="DJ773" s="10"/>
      <c r="DK773" s="10"/>
      <c r="DL773" s="10"/>
      <c r="DM773" s="10"/>
      <c r="DN773" s="10"/>
      <c r="DO773" s="10"/>
      <c r="DP773" s="10"/>
      <c r="DQ773" s="10"/>
      <c r="DR773" s="10"/>
      <c r="DS773" s="10"/>
      <c r="DT773" s="10"/>
      <c r="DU773" s="10"/>
      <c r="DV773" s="10"/>
      <c r="DW773" s="10"/>
      <c r="DX773" s="10"/>
      <c r="DY773" s="10"/>
      <c r="DZ773" s="10"/>
      <c r="EA773" s="10"/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  <c r="GW773" s="10"/>
      <c r="GX773" s="10"/>
      <c r="GY773" s="10"/>
      <c r="GZ773" s="10"/>
      <c r="HA773" s="10"/>
      <c r="HB773" s="10"/>
      <c r="HC773" s="10"/>
      <c r="HD773" s="10"/>
      <c r="HE773" s="10"/>
      <c r="HF773" s="10"/>
      <c r="HG773" s="10"/>
      <c r="HH773" s="10"/>
      <c r="HI773" s="10"/>
      <c r="HJ773" s="10"/>
      <c r="HK773" s="10"/>
      <c r="HL773" s="10"/>
      <c r="HM773" s="10"/>
      <c r="HN773" s="10"/>
      <c r="HO773" s="10"/>
      <c r="HP773" s="10"/>
      <c r="HQ773" s="10"/>
      <c r="HR773" s="10"/>
      <c r="HS773" s="10"/>
      <c r="HT773" s="10"/>
      <c r="HU773" s="10"/>
      <c r="HV773" s="10"/>
      <c r="HW773" s="10"/>
      <c r="HX773" s="10"/>
      <c r="HY773" s="10"/>
      <c r="HZ773" s="10"/>
      <c r="IA773" s="10"/>
      <c r="IB773" s="10"/>
      <c r="IC773" s="10"/>
      <c r="ID773" s="10"/>
      <c r="IE773" s="10"/>
      <c r="IF773" s="10"/>
      <c r="IG773" s="10"/>
      <c r="IH773" s="10"/>
      <c r="II773" s="10"/>
      <c r="IJ773" s="10"/>
      <c r="IK773" s="10"/>
      <c r="IL773" s="10"/>
      <c r="IM773" s="10"/>
      <c r="IN773" s="10"/>
      <c r="IO773" s="10"/>
      <c r="IP773" s="10"/>
      <c r="IQ773" s="10"/>
      <c r="IR773" s="10"/>
      <c r="IS773" s="10"/>
      <c r="IT773" s="10"/>
      <c r="IU773" s="10"/>
      <c r="IV773" s="10"/>
    </row>
    <row r="774" customFormat="false" ht="12.8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10"/>
      <c r="DO774" s="10"/>
      <c r="DP774" s="10"/>
      <c r="DQ774" s="10"/>
      <c r="DR774" s="10"/>
      <c r="DS774" s="10"/>
      <c r="DT774" s="10"/>
      <c r="DU774" s="10"/>
      <c r="DV774" s="10"/>
      <c r="DW774" s="10"/>
      <c r="DX774" s="10"/>
      <c r="DY774" s="10"/>
      <c r="DZ774" s="10"/>
      <c r="EA774" s="10"/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  <c r="GW774" s="10"/>
      <c r="GX774" s="10"/>
      <c r="GY774" s="10"/>
      <c r="GZ774" s="10"/>
      <c r="HA774" s="10"/>
      <c r="HB774" s="10"/>
      <c r="HC774" s="10"/>
      <c r="HD774" s="10"/>
      <c r="HE774" s="10"/>
      <c r="HF774" s="10"/>
      <c r="HG774" s="10"/>
      <c r="HH774" s="10"/>
      <c r="HI774" s="10"/>
      <c r="HJ774" s="10"/>
      <c r="HK774" s="10"/>
      <c r="HL774" s="10"/>
      <c r="HM774" s="10"/>
      <c r="HN774" s="10"/>
      <c r="HO774" s="10"/>
      <c r="HP774" s="10"/>
      <c r="HQ774" s="10"/>
      <c r="HR774" s="10"/>
      <c r="HS774" s="10"/>
      <c r="HT774" s="10"/>
      <c r="HU774" s="10"/>
      <c r="HV774" s="10"/>
      <c r="HW774" s="10"/>
      <c r="HX774" s="10"/>
      <c r="HY774" s="10"/>
      <c r="HZ774" s="10"/>
      <c r="IA774" s="10"/>
      <c r="IB774" s="10"/>
      <c r="IC774" s="10"/>
      <c r="ID774" s="10"/>
      <c r="IE774" s="10"/>
      <c r="IF774" s="10"/>
      <c r="IG774" s="10"/>
      <c r="IH774" s="10"/>
      <c r="II774" s="10"/>
      <c r="IJ774" s="10"/>
      <c r="IK774" s="10"/>
      <c r="IL774" s="10"/>
      <c r="IM774" s="10"/>
      <c r="IN774" s="10"/>
      <c r="IO774" s="10"/>
      <c r="IP774" s="10"/>
      <c r="IQ774" s="10"/>
      <c r="IR774" s="10"/>
      <c r="IS774" s="10"/>
      <c r="IT774" s="10"/>
      <c r="IU774" s="10"/>
      <c r="IV774" s="10"/>
    </row>
    <row r="775" customFormat="false" ht="12.8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10"/>
      <c r="DO775" s="10"/>
      <c r="DP775" s="10"/>
      <c r="DQ775" s="10"/>
      <c r="DR775" s="10"/>
      <c r="DS775" s="10"/>
      <c r="DT775" s="10"/>
      <c r="DU775" s="10"/>
      <c r="DV775" s="10"/>
      <c r="DW775" s="10"/>
      <c r="DX775" s="10"/>
      <c r="DY775" s="10"/>
      <c r="DZ775" s="10"/>
      <c r="EA775" s="10"/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  <c r="GW775" s="10"/>
      <c r="GX775" s="10"/>
      <c r="GY775" s="10"/>
      <c r="GZ775" s="10"/>
      <c r="HA775" s="10"/>
      <c r="HB775" s="10"/>
      <c r="HC775" s="10"/>
      <c r="HD775" s="10"/>
      <c r="HE775" s="10"/>
      <c r="HF775" s="10"/>
      <c r="HG775" s="10"/>
      <c r="HH775" s="10"/>
      <c r="HI775" s="10"/>
      <c r="HJ775" s="10"/>
      <c r="HK775" s="10"/>
      <c r="HL775" s="10"/>
      <c r="HM775" s="10"/>
      <c r="HN775" s="10"/>
      <c r="HO775" s="10"/>
      <c r="HP775" s="10"/>
      <c r="HQ775" s="10"/>
      <c r="HR775" s="10"/>
      <c r="HS775" s="10"/>
      <c r="HT775" s="10"/>
      <c r="HU775" s="10"/>
      <c r="HV775" s="10"/>
      <c r="HW775" s="10"/>
      <c r="HX775" s="10"/>
      <c r="HY775" s="10"/>
      <c r="HZ775" s="10"/>
      <c r="IA775" s="10"/>
      <c r="IB775" s="10"/>
      <c r="IC775" s="10"/>
      <c r="ID775" s="10"/>
      <c r="IE775" s="10"/>
      <c r="IF775" s="10"/>
      <c r="IG775" s="10"/>
      <c r="IH775" s="10"/>
      <c r="II775" s="10"/>
      <c r="IJ775" s="10"/>
      <c r="IK775" s="10"/>
      <c r="IL775" s="10"/>
      <c r="IM775" s="10"/>
      <c r="IN775" s="10"/>
      <c r="IO775" s="10"/>
      <c r="IP775" s="10"/>
      <c r="IQ775" s="10"/>
      <c r="IR775" s="10"/>
      <c r="IS775" s="10"/>
      <c r="IT775" s="10"/>
      <c r="IU775" s="10"/>
      <c r="IV775" s="10"/>
    </row>
    <row r="776" customFormat="false" ht="12.8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10"/>
      <c r="DO776" s="10"/>
      <c r="DP776" s="10"/>
      <c r="DQ776" s="10"/>
      <c r="DR776" s="10"/>
      <c r="DS776" s="10"/>
      <c r="DT776" s="10"/>
      <c r="DU776" s="10"/>
      <c r="DV776" s="10"/>
      <c r="DW776" s="10"/>
      <c r="DX776" s="10"/>
      <c r="DY776" s="10"/>
      <c r="DZ776" s="10"/>
      <c r="EA776" s="10"/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  <c r="GW776" s="10"/>
      <c r="GX776" s="10"/>
      <c r="GY776" s="10"/>
      <c r="GZ776" s="10"/>
      <c r="HA776" s="10"/>
      <c r="HB776" s="10"/>
      <c r="HC776" s="10"/>
      <c r="HD776" s="10"/>
      <c r="HE776" s="10"/>
      <c r="HF776" s="10"/>
      <c r="HG776" s="10"/>
      <c r="HH776" s="10"/>
      <c r="HI776" s="10"/>
      <c r="HJ776" s="10"/>
      <c r="HK776" s="10"/>
      <c r="HL776" s="10"/>
      <c r="HM776" s="10"/>
      <c r="HN776" s="10"/>
      <c r="HO776" s="10"/>
      <c r="HP776" s="10"/>
      <c r="HQ776" s="10"/>
      <c r="HR776" s="10"/>
      <c r="HS776" s="10"/>
      <c r="HT776" s="10"/>
      <c r="HU776" s="10"/>
      <c r="HV776" s="10"/>
      <c r="HW776" s="10"/>
      <c r="HX776" s="10"/>
      <c r="HY776" s="10"/>
      <c r="HZ776" s="10"/>
      <c r="IA776" s="10"/>
      <c r="IB776" s="10"/>
      <c r="IC776" s="10"/>
      <c r="ID776" s="10"/>
      <c r="IE776" s="10"/>
      <c r="IF776" s="10"/>
      <c r="IG776" s="10"/>
      <c r="IH776" s="10"/>
      <c r="II776" s="10"/>
      <c r="IJ776" s="10"/>
      <c r="IK776" s="10"/>
      <c r="IL776" s="10"/>
      <c r="IM776" s="10"/>
      <c r="IN776" s="10"/>
      <c r="IO776" s="10"/>
      <c r="IP776" s="10"/>
      <c r="IQ776" s="10"/>
      <c r="IR776" s="10"/>
      <c r="IS776" s="10"/>
      <c r="IT776" s="10"/>
      <c r="IU776" s="10"/>
      <c r="IV776" s="10"/>
    </row>
    <row r="777" customFormat="false" ht="12.8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10"/>
      <c r="DO777" s="10"/>
      <c r="DP777" s="10"/>
      <c r="DQ777" s="10"/>
      <c r="DR777" s="10"/>
      <c r="DS777" s="10"/>
      <c r="DT777" s="10"/>
      <c r="DU777" s="10"/>
      <c r="DV777" s="10"/>
      <c r="DW777" s="10"/>
      <c r="DX777" s="10"/>
      <c r="DY777" s="10"/>
      <c r="DZ777" s="10"/>
      <c r="EA777" s="10"/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  <c r="GW777" s="10"/>
      <c r="GX777" s="10"/>
      <c r="GY777" s="10"/>
      <c r="GZ777" s="10"/>
      <c r="HA777" s="10"/>
      <c r="HB777" s="10"/>
      <c r="HC777" s="10"/>
      <c r="HD777" s="10"/>
      <c r="HE777" s="10"/>
      <c r="HF777" s="10"/>
      <c r="HG777" s="10"/>
      <c r="HH777" s="10"/>
      <c r="HI777" s="10"/>
      <c r="HJ777" s="10"/>
      <c r="HK777" s="10"/>
      <c r="HL777" s="10"/>
      <c r="HM777" s="10"/>
      <c r="HN777" s="10"/>
      <c r="HO777" s="10"/>
      <c r="HP777" s="10"/>
      <c r="HQ777" s="10"/>
      <c r="HR777" s="10"/>
      <c r="HS777" s="10"/>
      <c r="HT777" s="10"/>
      <c r="HU777" s="10"/>
      <c r="HV777" s="10"/>
      <c r="HW777" s="10"/>
      <c r="HX777" s="10"/>
      <c r="HY777" s="10"/>
      <c r="HZ777" s="10"/>
      <c r="IA777" s="10"/>
      <c r="IB777" s="10"/>
      <c r="IC777" s="10"/>
      <c r="ID777" s="10"/>
      <c r="IE777" s="10"/>
      <c r="IF777" s="10"/>
      <c r="IG777" s="10"/>
      <c r="IH777" s="10"/>
      <c r="II777" s="10"/>
      <c r="IJ777" s="10"/>
      <c r="IK777" s="10"/>
      <c r="IL777" s="10"/>
      <c r="IM777" s="10"/>
      <c r="IN777" s="10"/>
      <c r="IO777" s="10"/>
      <c r="IP777" s="10"/>
      <c r="IQ777" s="10"/>
      <c r="IR777" s="10"/>
      <c r="IS777" s="10"/>
      <c r="IT777" s="10"/>
      <c r="IU777" s="10"/>
      <c r="IV777" s="10"/>
    </row>
    <row r="778" customFormat="false" ht="12.8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10"/>
      <c r="DO778" s="10"/>
      <c r="DP778" s="10"/>
      <c r="DQ778" s="10"/>
      <c r="DR778" s="10"/>
      <c r="DS778" s="10"/>
      <c r="DT778" s="10"/>
      <c r="DU778" s="10"/>
      <c r="DV778" s="10"/>
      <c r="DW778" s="10"/>
      <c r="DX778" s="10"/>
      <c r="DY778" s="10"/>
      <c r="DZ778" s="10"/>
      <c r="EA778" s="10"/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  <c r="GW778" s="10"/>
      <c r="GX778" s="10"/>
      <c r="GY778" s="10"/>
      <c r="GZ778" s="10"/>
      <c r="HA778" s="10"/>
      <c r="HB778" s="10"/>
      <c r="HC778" s="10"/>
      <c r="HD778" s="10"/>
      <c r="HE778" s="10"/>
      <c r="HF778" s="10"/>
      <c r="HG778" s="10"/>
      <c r="HH778" s="10"/>
      <c r="HI778" s="10"/>
      <c r="HJ778" s="10"/>
      <c r="HK778" s="10"/>
      <c r="HL778" s="10"/>
      <c r="HM778" s="10"/>
      <c r="HN778" s="10"/>
      <c r="HO778" s="10"/>
      <c r="HP778" s="10"/>
      <c r="HQ778" s="10"/>
      <c r="HR778" s="10"/>
      <c r="HS778" s="10"/>
      <c r="HT778" s="10"/>
      <c r="HU778" s="10"/>
      <c r="HV778" s="10"/>
      <c r="HW778" s="10"/>
      <c r="HX778" s="10"/>
      <c r="HY778" s="10"/>
      <c r="HZ778" s="10"/>
      <c r="IA778" s="10"/>
      <c r="IB778" s="10"/>
      <c r="IC778" s="10"/>
      <c r="ID778" s="10"/>
      <c r="IE778" s="10"/>
      <c r="IF778" s="10"/>
      <c r="IG778" s="10"/>
      <c r="IH778" s="10"/>
      <c r="II778" s="10"/>
      <c r="IJ778" s="10"/>
      <c r="IK778" s="10"/>
      <c r="IL778" s="10"/>
      <c r="IM778" s="10"/>
      <c r="IN778" s="10"/>
      <c r="IO778" s="10"/>
      <c r="IP778" s="10"/>
      <c r="IQ778" s="10"/>
      <c r="IR778" s="10"/>
      <c r="IS778" s="10"/>
      <c r="IT778" s="10"/>
      <c r="IU778" s="10"/>
      <c r="IV778" s="10"/>
    </row>
    <row r="779" customFormat="false" ht="12.8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10"/>
      <c r="DO779" s="10"/>
      <c r="DP779" s="10"/>
      <c r="DQ779" s="10"/>
      <c r="DR779" s="10"/>
      <c r="DS779" s="10"/>
      <c r="DT779" s="10"/>
      <c r="DU779" s="10"/>
      <c r="DV779" s="10"/>
      <c r="DW779" s="10"/>
      <c r="DX779" s="10"/>
      <c r="DY779" s="10"/>
      <c r="DZ779" s="10"/>
      <c r="EA779" s="10"/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  <c r="GW779" s="10"/>
      <c r="GX779" s="10"/>
      <c r="GY779" s="10"/>
      <c r="GZ779" s="10"/>
      <c r="HA779" s="10"/>
      <c r="HB779" s="10"/>
      <c r="HC779" s="10"/>
      <c r="HD779" s="10"/>
      <c r="HE779" s="10"/>
      <c r="HF779" s="10"/>
      <c r="HG779" s="10"/>
      <c r="HH779" s="10"/>
      <c r="HI779" s="10"/>
      <c r="HJ779" s="10"/>
      <c r="HK779" s="10"/>
      <c r="HL779" s="10"/>
      <c r="HM779" s="10"/>
      <c r="HN779" s="10"/>
      <c r="HO779" s="10"/>
      <c r="HP779" s="10"/>
      <c r="HQ779" s="10"/>
      <c r="HR779" s="10"/>
      <c r="HS779" s="10"/>
      <c r="HT779" s="10"/>
      <c r="HU779" s="10"/>
      <c r="HV779" s="10"/>
      <c r="HW779" s="10"/>
      <c r="HX779" s="10"/>
      <c r="HY779" s="10"/>
      <c r="HZ779" s="10"/>
      <c r="IA779" s="10"/>
      <c r="IB779" s="10"/>
      <c r="IC779" s="10"/>
      <c r="ID779" s="10"/>
      <c r="IE779" s="10"/>
      <c r="IF779" s="10"/>
      <c r="IG779" s="10"/>
      <c r="IH779" s="10"/>
      <c r="II779" s="10"/>
      <c r="IJ779" s="10"/>
      <c r="IK779" s="10"/>
      <c r="IL779" s="10"/>
      <c r="IM779" s="10"/>
      <c r="IN779" s="10"/>
      <c r="IO779" s="10"/>
      <c r="IP779" s="10"/>
      <c r="IQ779" s="10"/>
      <c r="IR779" s="10"/>
      <c r="IS779" s="10"/>
      <c r="IT779" s="10"/>
      <c r="IU779" s="10"/>
      <c r="IV779" s="10"/>
    </row>
    <row r="780" customFormat="false" ht="12.8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10"/>
      <c r="DO780" s="10"/>
      <c r="DP780" s="10"/>
      <c r="DQ780" s="10"/>
      <c r="DR780" s="10"/>
      <c r="DS780" s="10"/>
      <c r="DT780" s="10"/>
      <c r="DU780" s="10"/>
      <c r="DV780" s="10"/>
      <c r="DW780" s="10"/>
      <c r="DX780" s="10"/>
      <c r="DY780" s="10"/>
      <c r="DZ780" s="10"/>
      <c r="EA780" s="10"/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  <c r="GW780" s="10"/>
      <c r="GX780" s="10"/>
      <c r="GY780" s="10"/>
      <c r="GZ780" s="10"/>
      <c r="HA780" s="10"/>
      <c r="HB780" s="10"/>
      <c r="HC780" s="10"/>
      <c r="HD780" s="10"/>
      <c r="HE780" s="10"/>
      <c r="HF780" s="10"/>
      <c r="HG780" s="10"/>
      <c r="HH780" s="10"/>
      <c r="HI780" s="10"/>
      <c r="HJ780" s="10"/>
      <c r="HK780" s="10"/>
      <c r="HL780" s="10"/>
      <c r="HM780" s="10"/>
      <c r="HN780" s="10"/>
      <c r="HO780" s="10"/>
      <c r="HP780" s="10"/>
      <c r="HQ780" s="10"/>
      <c r="HR780" s="10"/>
      <c r="HS780" s="10"/>
      <c r="HT780" s="10"/>
      <c r="HU780" s="10"/>
      <c r="HV780" s="10"/>
      <c r="HW780" s="10"/>
      <c r="HX780" s="10"/>
      <c r="HY780" s="10"/>
      <c r="HZ780" s="10"/>
      <c r="IA780" s="10"/>
      <c r="IB780" s="10"/>
      <c r="IC780" s="10"/>
      <c r="ID780" s="10"/>
      <c r="IE780" s="10"/>
      <c r="IF780" s="10"/>
      <c r="IG780" s="10"/>
      <c r="IH780" s="10"/>
      <c r="II780" s="10"/>
      <c r="IJ780" s="10"/>
      <c r="IK780" s="10"/>
      <c r="IL780" s="10"/>
      <c r="IM780" s="10"/>
      <c r="IN780" s="10"/>
      <c r="IO780" s="10"/>
      <c r="IP780" s="10"/>
      <c r="IQ780" s="10"/>
      <c r="IR780" s="10"/>
      <c r="IS780" s="10"/>
      <c r="IT780" s="10"/>
      <c r="IU780" s="10"/>
      <c r="IV780" s="10"/>
    </row>
    <row r="781" customFormat="false" ht="12.8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  <c r="CK781" s="10"/>
      <c r="CL781" s="10"/>
      <c r="CM781" s="10"/>
      <c r="CN781" s="10"/>
      <c r="CO781" s="10"/>
      <c r="CP781" s="10"/>
      <c r="CQ781" s="10"/>
      <c r="CR781" s="10"/>
      <c r="CS781" s="10"/>
      <c r="CT781" s="10"/>
      <c r="CU781" s="10"/>
      <c r="CV781" s="10"/>
      <c r="CW781" s="10"/>
      <c r="CX781" s="10"/>
      <c r="CY781" s="10"/>
      <c r="CZ781" s="10"/>
      <c r="DA781" s="10"/>
      <c r="DB781" s="10"/>
      <c r="DC781" s="10"/>
      <c r="DD781" s="10"/>
      <c r="DE781" s="10"/>
      <c r="DF781" s="10"/>
      <c r="DG781" s="10"/>
      <c r="DH781" s="10"/>
      <c r="DI781" s="10"/>
      <c r="DJ781" s="10"/>
      <c r="DK781" s="10"/>
      <c r="DL781" s="10"/>
      <c r="DM781" s="10"/>
      <c r="DN781" s="10"/>
      <c r="DO781" s="10"/>
      <c r="DP781" s="10"/>
      <c r="DQ781" s="10"/>
      <c r="DR781" s="10"/>
      <c r="DS781" s="10"/>
      <c r="DT781" s="10"/>
      <c r="DU781" s="10"/>
      <c r="DV781" s="10"/>
      <c r="DW781" s="10"/>
      <c r="DX781" s="10"/>
      <c r="DY781" s="10"/>
      <c r="DZ781" s="10"/>
      <c r="EA781" s="10"/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  <c r="GW781" s="10"/>
      <c r="GX781" s="10"/>
      <c r="GY781" s="10"/>
      <c r="GZ781" s="10"/>
      <c r="HA781" s="10"/>
      <c r="HB781" s="10"/>
      <c r="HC781" s="10"/>
      <c r="HD781" s="10"/>
      <c r="HE781" s="10"/>
      <c r="HF781" s="10"/>
      <c r="HG781" s="10"/>
      <c r="HH781" s="10"/>
      <c r="HI781" s="10"/>
      <c r="HJ781" s="10"/>
      <c r="HK781" s="10"/>
      <c r="HL781" s="10"/>
      <c r="HM781" s="10"/>
      <c r="HN781" s="10"/>
      <c r="HO781" s="10"/>
      <c r="HP781" s="10"/>
      <c r="HQ781" s="10"/>
      <c r="HR781" s="10"/>
      <c r="HS781" s="10"/>
      <c r="HT781" s="10"/>
      <c r="HU781" s="10"/>
      <c r="HV781" s="10"/>
      <c r="HW781" s="10"/>
      <c r="HX781" s="10"/>
      <c r="HY781" s="10"/>
      <c r="HZ781" s="10"/>
      <c r="IA781" s="10"/>
      <c r="IB781" s="10"/>
      <c r="IC781" s="10"/>
      <c r="ID781" s="10"/>
      <c r="IE781" s="10"/>
      <c r="IF781" s="10"/>
      <c r="IG781" s="10"/>
      <c r="IH781" s="10"/>
      <c r="II781" s="10"/>
      <c r="IJ781" s="10"/>
      <c r="IK781" s="10"/>
      <c r="IL781" s="10"/>
      <c r="IM781" s="10"/>
      <c r="IN781" s="10"/>
      <c r="IO781" s="10"/>
      <c r="IP781" s="10"/>
      <c r="IQ781" s="10"/>
      <c r="IR781" s="10"/>
      <c r="IS781" s="10"/>
      <c r="IT781" s="10"/>
      <c r="IU781" s="10"/>
      <c r="IV781" s="10"/>
    </row>
    <row r="782" customFormat="false" ht="12.8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/>
      <c r="DM782" s="10"/>
      <c r="DN782" s="10"/>
      <c r="DO782" s="10"/>
      <c r="DP782" s="10"/>
      <c r="DQ782" s="10"/>
      <c r="DR782" s="10"/>
      <c r="DS782" s="10"/>
      <c r="DT782" s="10"/>
      <c r="DU782" s="10"/>
      <c r="DV782" s="10"/>
      <c r="DW782" s="10"/>
      <c r="DX782" s="10"/>
      <c r="DY782" s="10"/>
      <c r="DZ782" s="10"/>
      <c r="EA782" s="10"/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  <c r="GW782" s="10"/>
      <c r="GX782" s="10"/>
      <c r="GY782" s="10"/>
      <c r="GZ782" s="10"/>
      <c r="HA782" s="10"/>
      <c r="HB782" s="10"/>
      <c r="HC782" s="10"/>
      <c r="HD782" s="10"/>
      <c r="HE782" s="10"/>
      <c r="HF782" s="10"/>
      <c r="HG782" s="10"/>
      <c r="HH782" s="10"/>
      <c r="HI782" s="10"/>
      <c r="HJ782" s="10"/>
      <c r="HK782" s="10"/>
      <c r="HL782" s="10"/>
      <c r="HM782" s="10"/>
      <c r="HN782" s="10"/>
      <c r="HO782" s="10"/>
      <c r="HP782" s="10"/>
      <c r="HQ782" s="10"/>
      <c r="HR782" s="10"/>
      <c r="HS782" s="10"/>
      <c r="HT782" s="10"/>
      <c r="HU782" s="10"/>
      <c r="HV782" s="10"/>
      <c r="HW782" s="10"/>
      <c r="HX782" s="10"/>
      <c r="HY782" s="10"/>
      <c r="HZ782" s="10"/>
      <c r="IA782" s="10"/>
      <c r="IB782" s="10"/>
      <c r="IC782" s="10"/>
      <c r="ID782" s="10"/>
      <c r="IE782" s="10"/>
      <c r="IF782" s="10"/>
      <c r="IG782" s="10"/>
      <c r="IH782" s="10"/>
      <c r="II782" s="10"/>
      <c r="IJ782" s="10"/>
      <c r="IK782" s="10"/>
      <c r="IL782" s="10"/>
      <c r="IM782" s="10"/>
      <c r="IN782" s="10"/>
      <c r="IO782" s="10"/>
      <c r="IP782" s="10"/>
      <c r="IQ782" s="10"/>
      <c r="IR782" s="10"/>
      <c r="IS782" s="10"/>
      <c r="IT782" s="10"/>
      <c r="IU782" s="10"/>
      <c r="IV782" s="10"/>
    </row>
    <row r="783" customFormat="false" ht="12.8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10"/>
      <c r="DO783" s="10"/>
      <c r="DP783" s="10"/>
      <c r="DQ783" s="10"/>
      <c r="DR783" s="10"/>
      <c r="DS783" s="10"/>
      <c r="DT783" s="10"/>
      <c r="DU783" s="10"/>
      <c r="DV783" s="10"/>
      <c r="DW783" s="10"/>
      <c r="DX783" s="10"/>
      <c r="DY783" s="10"/>
      <c r="DZ783" s="10"/>
      <c r="EA783" s="10"/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  <c r="GW783" s="10"/>
      <c r="GX783" s="10"/>
      <c r="GY783" s="10"/>
      <c r="GZ783" s="10"/>
      <c r="HA783" s="10"/>
      <c r="HB783" s="10"/>
      <c r="HC783" s="10"/>
      <c r="HD783" s="10"/>
      <c r="HE783" s="10"/>
      <c r="HF783" s="10"/>
      <c r="HG783" s="10"/>
      <c r="HH783" s="10"/>
      <c r="HI783" s="10"/>
      <c r="HJ783" s="10"/>
      <c r="HK783" s="10"/>
      <c r="HL783" s="10"/>
      <c r="HM783" s="10"/>
      <c r="HN783" s="10"/>
      <c r="HO783" s="10"/>
      <c r="HP783" s="10"/>
      <c r="HQ783" s="10"/>
      <c r="HR783" s="10"/>
      <c r="HS783" s="10"/>
      <c r="HT783" s="10"/>
      <c r="HU783" s="10"/>
      <c r="HV783" s="10"/>
      <c r="HW783" s="10"/>
      <c r="HX783" s="10"/>
      <c r="HY783" s="10"/>
      <c r="HZ783" s="10"/>
      <c r="IA783" s="10"/>
      <c r="IB783" s="10"/>
      <c r="IC783" s="10"/>
      <c r="ID783" s="10"/>
      <c r="IE783" s="10"/>
      <c r="IF783" s="10"/>
      <c r="IG783" s="10"/>
      <c r="IH783" s="10"/>
      <c r="II783" s="10"/>
      <c r="IJ783" s="10"/>
      <c r="IK783" s="10"/>
      <c r="IL783" s="10"/>
      <c r="IM783" s="10"/>
      <c r="IN783" s="10"/>
      <c r="IO783" s="10"/>
      <c r="IP783" s="10"/>
      <c r="IQ783" s="10"/>
      <c r="IR783" s="10"/>
      <c r="IS783" s="10"/>
      <c r="IT783" s="10"/>
      <c r="IU783" s="10"/>
      <c r="IV783" s="10"/>
    </row>
    <row r="784" customFormat="false" ht="12.8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10"/>
      <c r="DO784" s="10"/>
      <c r="DP784" s="10"/>
      <c r="DQ784" s="10"/>
      <c r="DR784" s="10"/>
      <c r="DS784" s="10"/>
      <c r="DT784" s="10"/>
      <c r="DU784" s="10"/>
      <c r="DV784" s="10"/>
      <c r="DW784" s="10"/>
      <c r="DX784" s="10"/>
      <c r="DY784" s="10"/>
      <c r="DZ784" s="10"/>
      <c r="EA784" s="10"/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  <c r="GW784" s="10"/>
      <c r="GX784" s="10"/>
      <c r="GY784" s="10"/>
      <c r="GZ784" s="10"/>
      <c r="HA784" s="10"/>
      <c r="HB784" s="10"/>
      <c r="HC784" s="10"/>
      <c r="HD784" s="10"/>
      <c r="HE784" s="10"/>
      <c r="HF784" s="10"/>
      <c r="HG784" s="10"/>
      <c r="HH784" s="10"/>
      <c r="HI784" s="10"/>
      <c r="HJ784" s="10"/>
      <c r="HK784" s="10"/>
      <c r="HL784" s="10"/>
      <c r="HM784" s="10"/>
      <c r="HN784" s="10"/>
      <c r="HO784" s="10"/>
      <c r="HP784" s="10"/>
      <c r="HQ784" s="10"/>
      <c r="HR784" s="10"/>
      <c r="HS784" s="10"/>
      <c r="HT784" s="10"/>
      <c r="HU784" s="10"/>
      <c r="HV784" s="10"/>
      <c r="HW784" s="10"/>
      <c r="HX784" s="10"/>
      <c r="HY784" s="10"/>
      <c r="HZ784" s="10"/>
      <c r="IA784" s="10"/>
      <c r="IB784" s="10"/>
      <c r="IC784" s="10"/>
      <c r="ID784" s="10"/>
      <c r="IE784" s="10"/>
      <c r="IF784" s="10"/>
      <c r="IG784" s="10"/>
      <c r="IH784" s="10"/>
      <c r="II784" s="10"/>
      <c r="IJ784" s="10"/>
      <c r="IK784" s="10"/>
      <c r="IL784" s="10"/>
      <c r="IM784" s="10"/>
      <c r="IN784" s="10"/>
      <c r="IO784" s="10"/>
      <c r="IP784" s="10"/>
      <c r="IQ784" s="10"/>
      <c r="IR784" s="10"/>
      <c r="IS784" s="10"/>
      <c r="IT784" s="10"/>
      <c r="IU784" s="10"/>
      <c r="IV784" s="10"/>
    </row>
    <row r="785" customFormat="false" ht="12.8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/>
      <c r="DM785" s="10"/>
      <c r="DN785" s="10"/>
      <c r="DO785" s="10"/>
      <c r="DP785" s="10"/>
      <c r="DQ785" s="10"/>
      <c r="DR785" s="10"/>
      <c r="DS785" s="10"/>
      <c r="DT785" s="10"/>
      <c r="DU785" s="10"/>
      <c r="DV785" s="10"/>
      <c r="DW785" s="10"/>
      <c r="DX785" s="10"/>
      <c r="DY785" s="10"/>
      <c r="DZ785" s="10"/>
      <c r="EA785" s="10"/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  <c r="GW785" s="10"/>
      <c r="GX785" s="10"/>
      <c r="GY785" s="10"/>
      <c r="GZ785" s="10"/>
      <c r="HA785" s="10"/>
      <c r="HB785" s="10"/>
      <c r="HC785" s="10"/>
      <c r="HD785" s="10"/>
      <c r="HE785" s="10"/>
      <c r="HF785" s="10"/>
      <c r="HG785" s="10"/>
      <c r="HH785" s="10"/>
      <c r="HI785" s="10"/>
      <c r="HJ785" s="10"/>
      <c r="HK785" s="10"/>
      <c r="HL785" s="10"/>
      <c r="HM785" s="10"/>
      <c r="HN785" s="10"/>
      <c r="HO785" s="10"/>
      <c r="HP785" s="10"/>
      <c r="HQ785" s="10"/>
      <c r="HR785" s="10"/>
      <c r="HS785" s="10"/>
      <c r="HT785" s="10"/>
      <c r="HU785" s="10"/>
      <c r="HV785" s="10"/>
      <c r="HW785" s="10"/>
      <c r="HX785" s="10"/>
      <c r="HY785" s="10"/>
      <c r="HZ785" s="10"/>
      <c r="IA785" s="10"/>
      <c r="IB785" s="10"/>
      <c r="IC785" s="10"/>
      <c r="ID785" s="10"/>
      <c r="IE785" s="10"/>
      <c r="IF785" s="10"/>
      <c r="IG785" s="10"/>
      <c r="IH785" s="10"/>
      <c r="II785" s="10"/>
      <c r="IJ785" s="10"/>
      <c r="IK785" s="10"/>
      <c r="IL785" s="10"/>
      <c r="IM785" s="10"/>
      <c r="IN785" s="10"/>
      <c r="IO785" s="10"/>
      <c r="IP785" s="10"/>
      <c r="IQ785" s="10"/>
      <c r="IR785" s="10"/>
      <c r="IS785" s="10"/>
      <c r="IT785" s="10"/>
      <c r="IU785" s="10"/>
      <c r="IV785" s="10"/>
    </row>
    <row r="786" customFormat="false" ht="12.8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/>
      <c r="DM786" s="10"/>
      <c r="DN786" s="10"/>
      <c r="DO786" s="10"/>
      <c r="DP786" s="10"/>
      <c r="DQ786" s="10"/>
      <c r="DR786" s="10"/>
      <c r="DS786" s="10"/>
      <c r="DT786" s="10"/>
      <c r="DU786" s="10"/>
      <c r="DV786" s="10"/>
      <c r="DW786" s="10"/>
      <c r="DX786" s="10"/>
      <c r="DY786" s="10"/>
      <c r="DZ786" s="10"/>
      <c r="EA786" s="10"/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  <c r="GW786" s="10"/>
      <c r="GX786" s="10"/>
      <c r="GY786" s="10"/>
      <c r="GZ786" s="10"/>
      <c r="HA786" s="10"/>
      <c r="HB786" s="10"/>
      <c r="HC786" s="10"/>
      <c r="HD786" s="10"/>
      <c r="HE786" s="10"/>
      <c r="HF786" s="10"/>
      <c r="HG786" s="10"/>
      <c r="HH786" s="10"/>
      <c r="HI786" s="10"/>
      <c r="HJ786" s="10"/>
      <c r="HK786" s="10"/>
      <c r="HL786" s="10"/>
      <c r="HM786" s="10"/>
      <c r="HN786" s="10"/>
      <c r="HO786" s="10"/>
      <c r="HP786" s="10"/>
      <c r="HQ786" s="10"/>
      <c r="HR786" s="10"/>
      <c r="HS786" s="10"/>
      <c r="HT786" s="10"/>
      <c r="HU786" s="10"/>
      <c r="HV786" s="10"/>
      <c r="HW786" s="10"/>
      <c r="HX786" s="10"/>
      <c r="HY786" s="10"/>
      <c r="HZ786" s="10"/>
      <c r="IA786" s="10"/>
      <c r="IB786" s="10"/>
      <c r="IC786" s="10"/>
      <c r="ID786" s="10"/>
      <c r="IE786" s="10"/>
      <c r="IF786" s="10"/>
      <c r="IG786" s="10"/>
      <c r="IH786" s="10"/>
      <c r="II786" s="10"/>
      <c r="IJ786" s="10"/>
      <c r="IK786" s="10"/>
      <c r="IL786" s="10"/>
      <c r="IM786" s="10"/>
      <c r="IN786" s="10"/>
      <c r="IO786" s="10"/>
      <c r="IP786" s="10"/>
      <c r="IQ786" s="10"/>
      <c r="IR786" s="10"/>
      <c r="IS786" s="10"/>
      <c r="IT786" s="10"/>
      <c r="IU786" s="10"/>
      <c r="IV786" s="10"/>
    </row>
    <row r="787" customFormat="false" ht="12.8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10"/>
      <c r="DO787" s="10"/>
      <c r="DP787" s="10"/>
      <c r="DQ787" s="10"/>
      <c r="DR787" s="10"/>
      <c r="DS787" s="10"/>
      <c r="DT787" s="10"/>
      <c r="DU787" s="10"/>
      <c r="DV787" s="10"/>
      <c r="DW787" s="10"/>
      <c r="DX787" s="10"/>
      <c r="DY787" s="10"/>
      <c r="DZ787" s="10"/>
      <c r="EA787" s="10"/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  <c r="GW787" s="10"/>
      <c r="GX787" s="10"/>
      <c r="GY787" s="10"/>
      <c r="GZ787" s="10"/>
      <c r="HA787" s="10"/>
      <c r="HB787" s="10"/>
      <c r="HC787" s="10"/>
      <c r="HD787" s="10"/>
      <c r="HE787" s="10"/>
      <c r="HF787" s="10"/>
      <c r="HG787" s="10"/>
      <c r="HH787" s="10"/>
      <c r="HI787" s="10"/>
      <c r="HJ787" s="10"/>
      <c r="HK787" s="10"/>
      <c r="HL787" s="10"/>
      <c r="HM787" s="10"/>
      <c r="HN787" s="10"/>
      <c r="HO787" s="10"/>
      <c r="HP787" s="10"/>
      <c r="HQ787" s="10"/>
      <c r="HR787" s="10"/>
      <c r="HS787" s="10"/>
      <c r="HT787" s="10"/>
      <c r="HU787" s="10"/>
      <c r="HV787" s="10"/>
      <c r="HW787" s="10"/>
      <c r="HX787" s="10"/>
      <c r="HY787" s="10"/>
      <c r="HZ787" s="10"/>
      <c r="IA787" s="10"/>
      <c r="IB787" s="10"/>
      <c r="IC787" s="10"/>
      <c r="ID787" s="10"/>
      <c r="IE787" s="10"/>
      <c r="IF787" s="10"/>
      <c r="IG787" s="10"/>
      <c r="IH787" s="10"/>
      <c r="II787" s="10"/>
      <c r="IJ787" s="10"/>
      <c r="IK787" s="10"/>
      <c r="IL787" s="10"/>
      <c r="IM787" s="10"/>
      <c r="IN787" s="10"/>
      <c r="IO787" s="10"/>
      <c r="IP787" s="10"/>
      <c r="IQ787" s="10"/>
      <c r="IR787" s="10"/>
      <c r="IS787" s="10"/>
      <c r="IT787" s="10"/>
      <c r="IU787" s="10"/>
      <c r="IV787" s="10"/>
    </row>
    <row r="788" customFormat="false" ht="12.8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10"/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10"/>
      <c r="DO788" s="10"/>
      <c r="DP788" s="10"/>
      <c r="DQ788" s="10"/>
      <c r="DR788" s="10"/>
      <c r="DS788" s="10"/>
      <c r="DT788" s="10"/>
      <c r="DU788" s="10"/>
      <c r="DV788" s="10"/>
      <c r="DW788" s="10"/>
      <c r="DX788" s="10"/>
      <c r="DY788" s="10"/>
      <c r="DZ788" s="10"/>
      <c r="EA788" s="10"/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  <c r="GW788" s="10"/>
      <c r="GX788" s="10"/>
      <c r="GY788" s="10"/>
      <c r="GZ788" s="10"/>
      <c r="HA788" s="10"/>
      <c r="HB788" s="10"/>
      <c r="HC788" s="10"/>
      <c r="HD788" s="10"/>
      <c r="HE788" s="10"/>
      <c r="HF788" s="10"/>
      <c r="HG788" s="10"/>
      <c r="HH788" s="10"/>
      <c r="HI788" s="10"/>
      <c r="HJ788" s="10"/>
      <c r="HK788" s="10"/>
      <c r="HL788" s="10"/>
      <c r="HM788" s="10"/>
      <c r="HN788" s="10"/>
      <c r="HO788" s="10"/>
      <c r="HP788" s="10"/>
      <c r="HQ788" s="10"/>
      <c r="HR788" s="10"/>
      <c r="HS788" s="10"/>
      <c r="HT788" s="10"/>
      <c r="HU788" s="10"/>
      <c r="HV788" s="10"/>
      <c r="HW788" s="10"/>
      <c r="HX788" s="10"/>
      <c r="HY788" s="10"/>
      <c r="HZ788" s="10"/>
      <c r="IA788" s="10"/>
      <c r="IB788" s="10"/>
      <c r="IC788" s="10"/>
      <c r="ID788" s="10"/>
      <c r="IE788" s="10"/>
      <c r="IF788" s="10"/>
      <c r="IG788" s="10"/>
      <c r="IH788" s="10"/>
      <c r="II788" s="10"/>
      <c r="IJ788" s="10"/>
      <c r="IK788" s="10"/>
      <c r="IL788" s="10"/>
      <c r="IM788" s="10"/>
      <c r="IN788" s="10"/>
      <c r="IO788" s="10"/>
      <c r="IP788" s="10"/>
      <c r="IQ788" s="10"/>
      <c r="IR788" s="10"/>
      <c r="IS788" s="10"/>
      <c r="IT788" s="10"/>
      <c r="IU788" s="10"/>
      <c r="IV788" s="10"/>
    </row>
    <row r="789" customFormat="false" ht="12.8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/>
      <c r="DM789" s="10"/>
      <c r="DN789" s="10"/>
      <c r="DO789" s="10"/>
      <c r="DP789" s="10"/>
      <c r="DQ789" s="10"/>
      <c r="DR789" s="10"/>
      <c r="DS789" s="10"/>
      <c r="DT789" s="10"/>
      <c r="DU789" s="10"/>
      <c r="DV789" s="10"/>
      <c r="DW789" s="10"/>
      <c r="DX789" s="10"/>
      <c r="DY789" s="10"/>
      <c r="DZ789" s="10"/>
      <c r="EA789" s="10"/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  <c r="GW789" s="10"/>
      <c r="GX789" s="10"/>
      <c r="GY789" s="10"/>
      <c r="GZ789" s="10"/>
      <c r="HA789" s="10"/>
      <c r="HB789" s="10"/>
      <c r="HC789" s="10"/>
      <c r="HD789" s="10"/>
      <c r="HE789" s="10"/>
      <c r="HF789" s="10"/>
      <c r="HG789" s="10"/>
      <c r="HH789" s="10"/>
      <c r="HI789" s="10"/>
      <c r="HJ789" s="10"/>
      <c r="HK789" s="10"/>
      <c r="HL789" s="10"/>
      <c r="HM789" s="10"/>
      <c r="HN789" s="10"/>
      <c r="HO789" s="10"/>
      <c r="HP789" s="10"/>
      <c r="HQ789" s="10"/>
      <c r="HR789" s="10"/>
      <c r="HS789" s="10"/>
      <c r="HT789" s="10"/>
      <c r="HU789" s="10"/>
      <c r="HV789" s="10"/>
      <c r="HW789" s="10"/>
      <c r="HX789" s="10"/>
      <c r="HY789" s="10"/>
      <c r="HZ789" s="10"/>
      <c r="IA789" s="10"/>
      <c r="IB789" s="10"/>
      <c r="IC789" s="10"/>
      <c r="ID789" s="10"/>
      <c r="IE789" s="10"/>
      <c r="IF789" s="10"/>
      <c r="IG789" s="10"/>
      <c r="IH789" s="10"/>
      <c r="II789" s="10"/>
      <c r="IJ789" s="10"/>
      <c r="IK789" s="10"/>
      <c r="IL789" s="10"/>
      <c r="IM789" s="10"/>
      <c r="IN789" s="10"/>
      <c r="IO789" s="10"/>
      <c r="IP789" s="10"/>
      <c r="IQ789" s="10"/>
      <c r="IR789" s="10"/>
      <c r="IS789" s="10"/>
      <c r="IT789" s="10"/>
      <c r="IU789" s="10"/>
      <c r="IV789" s="10"/>
    </row>
    <row r="790" customFormat="false" ht="12.8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10"/>
      <c r="DO790" s="10"/>
      <c r="DP790" s="10"/>
      <c r="DQ790" s="10"/>
      <c r="DR790" s="10"/>
      <c r="DS790" s="10"/>
      <c r="DT790" s="10"/>
      <c r="DU790" s="10"/>
      <c r="DV790" s="10"/>
      <c r="DW790" s="10"/>
      <c r="DX790" s="10"/>
      <c r="DY790" s="10"/>
      <c r="DZ790" s="10"/>
      <c r="EA790" s="10"/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  <c r="GW790" s="10"/>
      <c r="GX790" s="10"/>
      <c r="GY790" s="10"/>
      <c r="GZ790" s="10"/>
      <c r="HA790" s="10"/>
      <c r="HB790" s="10"/>
      <c r="HC790" s="10"/>
      <c r="HD790" s="10"/>
      <c r="HE790" s="10"/>
      <c r="HF790" s="10"/>
      <c r="HG790" s="10"/>
      <c r="HH790" s="10"/>
      <c r="HI790" s="10"/>
      <c r="HJ790" s="10"/>
      <c r="HK790" s="10"/>
      <c r="HL790" s="10"/>
      <c r="HM790" s="10"/>
      <c r="HN790" s="10"/>
      <c r="HO790" s="10"/>
      <c r="HP790" s="10"/>
      <c r="HQ790" s="10"/>
      <c r="HR790" s="10"/>
      <c r="HS790" s="10"/>
      <c r="HT790" s="10"/>
      <c r="HU790" s="10"/>
      <c r="HV790" s="10"/>
      <c r="HW790" s="10"/>
      <c r="HX790" s="10"/>
      <c r="HY790" s="10"/>
      <c r="HZ790" s="10"/>
      <c r="IA790" s="10"/>
      <c r="IB790" s="10"/>
      <c r="IC790" s="10"/>
      <c r="ID790" s="10"/>
      <c r="IE790" s="10"/>
      <c r="IF790" s="10"/>
      <c r="IG790" s="10"/>
      <c r="IH790" s="10"/>
      <c r="II790" s="10"/>
      <c r="IJ790" s="10"/>
      <c r="IK790" s="10"/>
      <c r="IL790" s="10"/>
      <c r="IM790" s="10"/>
      <c r="IN790" s="10"/>
      <c r="IO790" s="10"/>
      <c r="IP790" s="10"/>
      <c r="IQ790" s="10"/>
      <c r="IR790" s="10"/>
      <c r="IS790" s="10"/>
      <c r="IT790" s="10"/>
      <c r="IU790" s="10"/>
      <c r="IV790" s="10"/>
    </row>
    <row r="791" customFormat="false" ht="12.8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10"/>
      <c r="DO791" s="10"/>
      <c r="DP791" s="10"/>
      <c r="DQ791" s="10"/>
      <c r="DR791" s="10"/>
      <c r="DS791" s="10"/>
      <c r="DT791" s="10"/>
      <c r="DU791" s="10"/>
      <c r="DV791" s="10"/>
      <c r="DW791" s="10"/>
      <c r="DX791" s="10"/>
      <c r="DY791" s="10"/>
      <c r="DZ791" s="10"/>
      <c r="EA791" s="10"/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  <c r="GW791" s="10"/>
      <c r="GX791" s="10"/>
      <c r="GY791" s="10"/>
      <c r="GZ791" s="10"/>
      <c r="HA791" s="10"/>
      <c r="HB791" s="10"/>
      <c r="HC791" s="10"/>
      <c r="HD791" s="10"/>
      <c r="HE791" s="10"/>
      <c r="HF791" s="10"/>
      <c r="HG791" s="10"/>
      <c r="HH791" s="10"/>
      <c r="HI791" s="10"/>
      <c r="HJ791" s="10"/>
      <c r="HK791" s="10"/>
      <c r="HL791" s="10"/>
      <c r="HM791" s="10"/>
      <c r="HN791" s="10"/>
      <c r="HO791" s="10"/>
      <c r="HP791" s="10"/>
      <c r="HQ791" s="10"/>
      <c r="HR791" s="10"/>
      <c r="HS791" s="10"/>
      <c r="HT791" s="10"/>
      <c r="HU791" s="10"/>
      <c r="HV791" s="10"/>
      <c r="HW791" s="10"/>
      <c r="HX791" s="10"/>
      <c r="HY791" s="10"/>
      <c r="HZ791" s="10"/>
      <c r="IA791" s="10"/>
      <c r="IB791" s="10"/>
      <c r="IC791" s="10"/>
      <c r="ID791" s="10"/>
      <c r="IE791" s="10"/>
      <c r="IF791" s="10"/>
      <c r="IG791" s="10"/>
      <c r="IH791" s="10"/>
      <c r="II791" s="10"/>
      <c r="IJ791" s="10"/>
      <c r="IK791" s="10"/>
      <c r="IL791" s="10"/>
      <c r="IM791" s="10"/>
      <c r="IN791" s="10"/>
      <c r="IO791" s="10"/>
      <c r="IP791" s="10"/>
      <c r="IQ791" s="10"/>
      <c r="IR791" s="10"/>
      <c r="IS791" s="10"/>
      <c r="IT791" s="10"/>
      <c r="IU791" s="10"/>
      <c r="IV791" s="10"/>
    </row>
    <row r="792" customFormat="false" ht="12.8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10"/>
      <c r="DO792" s="10"/>
      <c r="DP792" s="10"/>
      <c r="DQ792" s="10"/>
      <c r="DR792" s="10"/>
      <c r="DS792" s="10"/>
      <c r="DT792" s="10"/>
      <c r="DU792" s="10"/>
      <c r="DV792" s="10"/>
      <c r="DW792" s="10"/>
      <c r="DX792" s="10"/>
      <c r="DY792" s="10"/>
      <c r="DZ792" s="10"/>
      <c r="EA792" s="10"/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  <c r="GW792" s="10"/>
      <c r="GX792" s="10"/>
      <c r="GY792" s="10"/>
      <c r="GZ792" s="10"/>
      <c r="HA792" s="10"/>
      <c r="HB792" s="10"/>
      <c r="HC792" s="10"/>
      <c r="HD792" s="10"/>
      <c r="HE792" s="10"/>
      <c r="HF792" s="10"/>
      <c r="HG792" s="10"/>
      <c r="HH792" s="10"/>
      <c r="HI792" s="10"/>
      <c r="HJ792" s="10"/>
      <c r="HK792" s="10"/>
      <c r="HL792" s="10"/>
      <c r="HM792" s="10"/>
      <c r="HN792" s="10"/>
      <c r="HO792" s="10"/>
      <c r="HP792" s="10"/>
      <c r="HQ792" s="10"/>
      <c r="HR792" s="10"/>
      <c r="HS792" s="10"/>
      <c r="HT792" s="10"/>
      <c r="HU792" s="10"/>
      <c r="HV792" s="10"/>
      <c r="HW792" s="10"/>
      <c r="HX792" s="10"/>
      <c r="HY792" s="10"/>
      <c r="HZ792" s="10"/>
      <c r="IA792" s="10"/>
      <c r="IB792" s="10"/>
      <c r="IC792" s="10"/>
      <c r="ID792" s="10"/>
      <c r="IE792" s="10"/>
      <c r="IF792" s="10"/>
      <c r="IG792" s="10"/>
      <c r="IH792" s="10"/>
      <c r="II792" s="10"/>
      <c r="IJ792" s="10"/>
      <c r="IK792" s="10"/>
      <c r="IL792" s="10"/>
      <c r="IM792" s="10"/>
      <c r="IN792" s="10"/>
      <c r="IO792" s="10"/>
      <c r="IP792" s="10"/>
      <c r="IQ792" s="10"/>
      <c r="IR792" s="10"/>
      <c r="IS792" s="10"/>
      <c r="IT792" s="10"/>
      <c r="IU792" s="10"/>
      <c r="IV792" s="10"/>
    </row>
    <row r="793" customFormat="false" ht="12.8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10"/>
      <c r="DB793" s="10"/>
      <c r="DC793" s="10"/>
      <c r="DD793" s="10"/>
      <c r="DE793" s="10"/>
      <c r="DF793" s="10"/>
      <c r="DG793" s="10"/>
      <c r="DH793" s="10"/>
      <c r="DI793" s="10"/>
      <c r="DJ793" s="10"/>
      <c r="DK793" s="10"/>
      <c r="DL793" s="10"/>
      <c r="DM793" s="10"/>
      <c r="DN793" s="10"/>
      <c r="DO793" s="10"/>
      <c r="DP793" s="10"/>
      <c r="DQ793" s="10"/>
      <c r="DR793" s="10"/>
      <c r="DS793" s="10"/>
      <c r="DT793" s="10"/>
      <c r="DU793" s="10"/>
      <c r="DV793" s="10"/>
      <c r="DW793" s="10"/>
      <c r="DX793" s="10"/>
      <c r="DY793" s="10"/>
      <c r="DZ793" s="10"/>
      <c r="EA793" s="10"/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  <c r="GW793" s="10"/>
      <c r="GX793" s="10"/>
      <c r="GY793" s="10"/>
      <c r="GZ793" s="10"/>
      <c r="HA793" s="10"/>
      <c r="HB793" s="10"/>
      <c r="HC793" s="10"/>
      <c r="HD793" s="10"/>
      <c r="HE793" s="10"/>
      <c r="HF793" s="10"/>
      <c r="HG793" s="10"/>
      <c r="HH793" s="10"/>
      <c r="HI793" s="10"/>
      <c r="HJ793" s="10"/>
      <c r="HK793" s="10"/>
      <c r="HL793" s="10"/>
      <c r="HM793" s="10"/>
      <c r="HN793" s="10"/>
      <c r="HO793" s="10"/>
      <c r="HP793" s="10"/>
      <c r="HQ793" s="10"/>
      <c r="HR793" s="10"/>
      <c r="HS793" s="10"/>
      <c r="HT793" s="10"/>
      <c r="HU793" s="10"/>
      <c r="HV793" s="10"/>
      <c r="HW793" s="10"/>
      <c r="HX793" s="10"/>
      <c r="HY793" s="10"/>
      <c r="HZ793" s="10"/>
      <c r="IA793" s="10"/>
      <c r="IB793" s="10"/>
      <c r="IC793" s="10"/>
      <c r="ID793" s="10"/>
      <c r="IE793" s="10"/>
      <c r="IF793" s="10"/>
      <c r="IG793" s="10"/>
      <c r="IH793" s="10"/>
      <c r="II793" s="10"/>
      <c r="IJ793" s="10"/>
      <c r="IK793" s="10"/>
      <c r="IL793" s="10"/>
      <c r="IM793" s="10"/>
      <c r="IN793" s="10"/>
      <c r="IO793" s="10"/>
      <c r="IP793" s="10"/>
      <c r="IQ793" s="10"/>
      <c r="IR793" s="10"/>
      <c r="IS793" s="10"/>
      <c r="IT793" s="10"/>
      <c r="IU793" s="10"/>
      <c r="IV793" s="10"/>
    </row>
    <row r="794" customFormat="false" ht="12.8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10"/>
      <c r="DO794" s="10"/>
      <c r="DP794" s="10"/>
      <c r="DQ794" s="10"/>
      <c r="DR794" s="10"/>
      <c r="DS794" s="10"/>
      <c r="DT794" s="10"/>
      <c r="DU794" s="10"/>
      <c r="DV794" s="10"/>
      <c r="DW794" s="10"/>
      <c r="DX794" s="10"/>
      <c r="DY794" s="10"/>
      <c r="DZ794" s="10"/>
      <c r="EA794" s="10"/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  <c r="GW794" s="10"/>
      <c r="GX794" s="10"/>
      <c r="GY794" s="10"/>
      <c r="GZ794" s="10"/>
      <c r="HA794" s="10"/>
      <c r="HB794" s="10"/>
      <c r="HC794" s="10"/>
      <c r="HD794" s="10"/>
      <c r="HE794" s="10"/>
      <c r="HF794" s="10"/>
      <c r="HG794" s="10"/>
      <c r="HH794" s="10"/>
      <c r="HI794" s="10"/>
      <c r="HJ794" s="10"/>
      <c r="HK794" s="10"/>
      <c r="HL794" s="10"/>
      <c r="HM794" s="10"/>
      <c r="HN794" s="10"/>
      <c r="HO794" s="10"/>
      <c r="HP794" s="10"/>
      <c r="HQ794" s="10"/>
      <c r="HR794" s="10"/>
      <c r="HS794" s="10"/>
      <c r="HT794" s="10"/>
      <c r="HU794" s="10"/>
      <c r="HV794" s="10"/>
      <c r="HW794" s="10"/>
      <c r="HX794" s="10"/>
      <c r="HY794" s="10"/>
      <c r="HZ794" s="10"/>
      <c r="IA794" s="10"/>
      <c r="IB794" s="10"/>
      <c r="IC794" s="10"/>
      <c r="ID794" s="10"/>
      <c r="IE794" s="10"/>
      <c r="IF794" s="10"/>
      <c r="IG794" s="10"/>
      <c r="IH794" s="10"/>
      <c r="II794" s="10"/>
      <c r="IJ794" s="10"/>
      <c r="IK794" s="10"/>
      <c r="IL794" s="10"/>
      <c r="IM794" s="10"/>
      <c r="IN794" s="10"/>
      <c r="IO794" s="10"/>
      <c r="IP794" s="10"/>
      <c r="IQ794" s="10"/>
      <c r="IR794" s="10"/>
      <c r="IS794" s="10"/>
      <c r="IT794" s="10"/>
      <c r="IU794" s="10"/>
      <c r="IV794" s="10"/>
    </row>
    <row r="795" customFormat="false" ht="12.8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10"/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/>
      <c r="DM795" s="10"/>
      <c r="DN795" s="10"/>
      <c r="DO795" s="10"/>
      <c r="DP795" s="10"/>
      <c r="DQ795" s="10"/>
      <c r="DR795" s="10"/>
      <c r="DS795" s="10"/>
      <c r="DT795" s="10"/>
      <c r="DU795" s="10"/>
      <c r="DV795" s="10"/>
      <c r="DW795" s="10"/>
      <c r="DX795" s="10"/>
      <c r="DY795" s="10"/>
      <c r="DZ795" s="10"/>
      <c r="EA795" s="10"/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  <c r="GW795" s="10"/>
      <c r="GX795" s="10"/>
      <c r="GY795" s="10"/>
      <c r="GZ795" s="10"/>
      <c r="HA795" s="10"/>
      <c r="HB795" s="10"/>
      <c r="HC795" s="10"/>
      <c r="HD795" s="10"/>
      <c r="HE795" s="10"/>
      <c r="HF795" s="10"/>
      <c r="HG795" s="10"/>
      <c r="HH795" s="10"/>
      <c r="HI795" s="10"/>
      <c r="HJ795" s="10"/>
      <c r="HK795" s="10"/>
      <c r="HL795" s="10"/>
      <c r="HM795" s="10"/>
      <c r="HN795" s="10"/>
      <c r="HO795" s="10"/>
      <c r="HP795" s="10"/>
      <c r="HQ795" s="10"/>
      <c r="HR795" s="10"/>
      <c r="HS795" s="10"/>
      <c r="HT795" s="10"/>
      <c r="HU795" s="10"/>
      <c r="HV795" s="10"/>
      <c r="HW795" s="10"/>
      <c r="HX795" s="10"/>
      <c r="HY795" s="10"/>
      <c r="HZ795" s="10"/>
      <c r="IA795" s="10"/>
      <c r="IB795" s="10"/>
      <c r="IC795" s="10"/>
      <c r="ID795" s="10"/>
      <c r="IE795" s="10"/>
      <c r="IF795" s="10"/>
      <c r="IG795" s="10"/>
      <c r="IH795" s="10"/>
      <c r="II795" s="10"/>
      <c r="IJ795" s="10"/>
      <c r="IK795" s="10"/>
      <c r="IL795" s="10"/>
      <c r="IM795" s="10"/>
      <c r="IN795" s="10"/>
      <c r="IO795" s="10"/>
      <c r="IP795" s="10"/>
      <c r="IQ795" s="10"/>
      <c r="IR795" s="10"/>
      <c r="IS795" s="10"/>
      <c r="IT795" s="10"/>
      <c r="IU795" s="10"/>
      <c r="IV795" s="10"/>
    </row>
    <row r="796" customFormat="false" ht="12.8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10"/>
      <c r="DO796" s="10"/>
      <c r="DP796" s="10"/>
      <c r="DQ796" s="10"/>
      <c r="DR796" s="10"/>
      <c r="DS796" s="10"/>
      <c r="DT796" s="10"/>
      <c r="DU796" s="10"/>
      <c r="DV796" s="10"/>
      <c r="DW796" s="10"/>
      <c r="DX796" s="10"/>
      <c r="DY796" s="10"/>
      <c r="DZ796" s="10"/>
      <c r="EA796" s="10"/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  <c r="GW796" s="10"/>
      <c r="GX796" s="10"/>
      <c r="GY796" s="10"/>
      <c r="GZ796" s="10"/>
      <c r="HA796" s="10"/>
      <c r="HB796" s="10"/>
      <c r="HC796" s="10"/>
      <c r="HD796" s="10"/>
      <c r="HE796" s="10"/>
      <c r="HF796" s="10"/>
      <c r="HG796" s="10"/>
      <c r="HH796" s="10"/>
      <c r="HI796" s="10"/>
      <c r="HJ796" s="10"/>
      <c r="HK796" s="10"/>
      <c r="HL796" s="10"/>
      <c r="HM796" s="10"/>
      <c r="HN796" s="10"/>
      <c r="HO796" s="10"/>
      <c r="HP796" s="10"/>
      <c r="HQ796" s="10"/>
      <c r="HR796" s="10"/>
      <c r="HS796" s="10"/>
      <c r="HT796" s="10"/>
      <c r="HU796" s="10"/>
      <c r="HV796" s="10"/>
      <c r="HW796" s="10"/>
      <c r="HX796" s="10"/>
      <c r="HY796" s="10"/>
      <c r="HZ796" s="10"/>
      <c r="IA796" s="10"/>
      <c r="IB796" s="10"/>
      <c r="IC796" s="10"/>
      <c r="ID796" s="10"/>
      <c r="IE796" s="10"/>
      <c r="IF796" s="10"/>
      <c r="IG796" s="10"/>
      <c r="IH796" s="10"/>
      <c r="II796" s="10"/>
      <c r="IJ796" s="10"/>
      <c r="IK796" s="10"/>
      <c r="IL796" s="10"/>
      <c r="IM796" s="10"/>
      <c r="IN796" s="10"/>
      <c r="IO796" s="10"/>
      <c r="IP796" s="10"/>
      <c r="IQ796" s="10"/>
      <c r="IR796" s="10"/>
      <c r="IS796" s="10"/>
      <c r="IT796" s="10"/>
      <c r="IU796" s="10"/>
      <c r="IV796" s="10"/>
    </row>
    <row r="797" customFormat="false" ht="12.8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10"/>
      <c r="DO797" s="10"/>
      <c r="DP797" s="10"/>
      <c r="DQ797" s="10"/>
      <c r="DR797" s="10"/>
      <c r="DS797" s="10"/>
      <c r="DT797" s="10"/>
      <c r="DU797" s="10"/>
      <c r="DV797" s="10"/>
      <c r="DW797" s="10"/>
      <c r="DX797" s="10"/>
      <c r="DY797" s="10"/>
      <c r="DZ797" s="10"/>
      <c r="EA797" s="10"/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  <c r="GW797" s="10"/>
      <c r="GX797" s="10"/>
      <c r="GY797" s="10"/>
      <c r="GZ797" s="10"/>
      <c r="HA797" s="10"/>
      <c r="HB797" s="10"/>
      <c r="HC797" s="10"/>
      <c r="HD797" s="10"/>
      <c r="HE797" s="10"/>
      <c r="HF797" s="10"/>
      <c r="HG797" s="10"/>
      <c r="HH797" s="10"/>
      <c r="HI797" s="10"/>
      <c r="HJ797" s="10"/>
      <c r="HK797" s="10"/>
      <c r="HL797" s="10"/>
      <c r="HM797" s="10"/>
      <c r="HN797" s="10"/>
      <c r="HO797" s="10"/>
      <c r="HP797" s="10"/>
      <c r="HQ797" s="10"/>
      <c r="HR797" s="10"/>
      <c r="HS797" s="10"/>
      <c r="HT797" s="10"/>
      <c r="HU797" s="10"/>
      <c r="HV797" s="10"/>
      <c r="HW797" s="10"/>
      <c r="HX797" s="10"/>
      <c r="HY797" s="10"/>
      <c r="HZ797" s="10"/>
      <c r="IA797" s="10"/>
      <c r="IB797" s="10"/>
      <c r="IC797" s="10"/>
      <c r="ID797" s="10"/>
      <c r="IE797" s="10"/>
      <c r="IF797" s="10"/>
      <c r="IG797" s="10"/>
      <c r="IH797" s="10"/>
      <c r="II797" s="10"/>
      <c r="IJ797" s="10"/>
      <c r="IK797" s="10"/>
      <c r="IL797" s="10"/>
      <c r="IM797" s="10"/>
      <c r="IN797" s="10"/>
      <c r="IO797" s="10"/>
      <c r="IP797" s="10"/>
      <c r="IQ797" s="10"/>
      <c r="IR797" s="10"/>
      <c r="IS797" s="10"/>
      <c r="IT797" s="10"/>
      <c r="IU797" s="10"/>
      <c r="IV797" s="10"/>
    </row>
    <row r="798" customFormat="false" ht="12.8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10"/>
      <c r="DO798" s="10"/>
      <c r="DP798" s="10"/>
      <c r="DQ798" s="10"/>
      <c r="DR798" s="10"/>
      <c r="DS798" s="10"/>
      <c r="DT798" s="10"/>
      <c r="DU798" s="10"/>
      <c r="DV798" s="10"/>
      <c r="DW798" s="10"/>
      <c r="DX798" s="10"/>
      <c r="DY798" s="10"/>
      <c r="DZ798" s="10"/>
      <c r="EA798" s="10"/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  <c r="GW798" s="10"/>
      <c r="GX798" s="10"/>
      <c r="GY798" s="10"/>
      <c r="GZ798" s="10"/>
      <c r="HA798" s="10"/>
      <c r="HB798" s="10"/>
      <c r="HC798" s="10"/>
      <c r="HD798" s="10"/>
      <c r="HE798" s="10"/>
      <c r="HF798" s="10"/>
      <c r="HG798" s="10"/>
      <c r="HH798" s="10"/>
      <c r="HI798" s="10"/>
      <c r="HJ798" s="10"/>
      <c r="HK798" s="10"/>
      <c r="HL798" s="10"/>
      <c r="HM798" s="10"/>
      <c r="HN798" s="10"/>
      <c r="HO798" s="10"/>
      <c r="HP798" s="10"/>
      <c r="HQ798" s="10"/>
      <c r="HR798" s="10"/>
      <c r="HS798" s="10"/>
      <c r="HT798" s="10"/>
      <c r="HU798" s="10"/>
      <c r="HV798" s="10"/>
      <c r="HW798" s="10"/>
      <c r="HX798" s="10"/>
      <c r="HY798" s="10"/>
      <c r="HZ798" s="10"/>
      <c r="IA798" s="10"/>
      <c r="IB798" s="10"/>
      <c r="IC798" s="10"/>
      <c r="ID798" s="10"/>
      <c r="IE798" s="10"/>
      <c r="IF798" s="10"/>
      <c r="IG798" s="10"/>
      <c r="IH798" s="10"/>
      <c r="II798" s="10"/>
      <c r="IJ798" s="10"/>
      <c r="IK798" s="10"/>
      <c r="IL798" s="10"/>
      <c r="IM798" s="10"/>
      <c r="IN798" s="10"/>
      <c r="IO798" s="10"/>
      <c r="IP798" s="10"/>
      <c r="IQ798" s="10"/>
      <c r="IR798" s="10"/>
      <c r="IS798" s="10"/>
      <c r="IT798" s="10"/>
      <c r="IU798" s="10"/>
      <c r="IV798" s="10"/>
    </row>
    <row r="799" customFormat="false" ht="12.8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  <c r="DC799" s="10"/>
      <c r="DD799" s="10"/>
      <c r="DE799" s="10"/>
      <c r="DF799" s="10"/>
      <c r="DG799" s="10"/>
      <c r="DH799" s="10"/>
      <c r="DI799" s="10"/>
      <c r="DJ799" s="10"/>
      <c r="DK799" s="10"/>
      <c r="DL799" s="10"/>
      <c r="DM799" s="10"/>
      <c r="DN799" s="10"/>
      <c r="DO799" s="10"/>
      <c r="DP799" s="10"/>
      <c r="DQ799" s="10"/>
      <c r="DR799" s="10"/>
      <c r="DS799" s="10"/>
      <c r="DT799" s="10"/>
      <c r="DU799" s="10"/>
      <c r="DV799" s="10"/>
      <c r="DW799" s="10"/>
      <c r="DX799" s="10"/>
      <c r="DY799" s="10"/>
      <c r="DZ799" s="10"/>
      <c r="EA799" s="10"/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  <c r="GW799" s="10"/>
      <c r="GX799" s="10"/>
      <c r="GY799" s="10"/>
      <c r="GZ799" s="10"/>
      <c r="HA799" s="10"/>
      <c r="HB799" s="10"/>
      <c r="HC799" s="10"/>
      <c r="HD799" s="10"/>
      <c r="HE799" s="10"/>
      <c r="HF799" s="10"/>
      <c r="HG799" s="10"/>
      <c r="HH799" s="10"/>
      <c r="HI799" s="10"/>
      <c r="HJ799" s="10"/>
      <c r="HK799" s="10"/>
      <c r="HL799" s="10"/>
      <c r="HM799" s="10"/>
      <c r="HN799" s="10"/>
      <c r="HO799" s="10"/>
      <c r="HP799" s="10"/>
      <c r="HQ799" s="10"/>
      <c r="HR799" s="10"/>
      <c r="HS799" s="10"/>
      <c r="HT799" s="10"/>
      <c r="HU799" s="10"/>
      <c r="HV799" s="10"/>
      <c r="HW799" s="10"/>
      <c r="HX799" s="10"/>
      <c r="HY799" s="10"/>
      <c r="HZ799" s="10"/>
      <c r="IA799" s="10"/>
      <c r="IB799" s="10"/>
      <c r="IC799" s="10"/>
      <c r="ID799" s="10"/>
      <c r="IE799" s="10"/>
      <c r="IF799" s="10"/>
      <c r="IG799" s="10"/>
      <c r="IH799" s="10"/>
      <c r="II799" s="10"/>
      <c r="IJ799" s="10"/>
      <c r="IK799" s="10"/>
      <c r="IL799" s="10"/>
      <c r="IM799" s="10"/>
      <c r="IN799" s="10"/>
      <c r="IO799" s="10"/>
      <c r="IP799" s="10"/>
      <c r="IQ799" s="10"/>
      <c r="IR799" s="10"/>
      <c r="IS799" s="10"/>
      <c r="IT799" s="10"/>
      <c r="IU799" s="10"/>
      <c r="IV799" s="10"/>
    </row>
    <row r="800" customFormat="false" ht="12.8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10"/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10"/>
      <c r="DO800" s="10"/>
      <c r="DP800" s="10"/>
      <c r="DQ800" s="10"/>
      <c r="DR800" s="10"/>
      <c r="DS800" s="10"/>
      <c r="DT800" s="10"/>
      <c r="DU800" s="10"/>
      <c r="DV800" s="10"/>
      <c r="DW800" s="10"/>
      <c r="DX800" s="10"/>
      <c r="DY800" s="10"/>
      <c r="DZ800" s="10"/>
      <c r="EA800" s="10"/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  <c r="GW800" s="10"/>
      <c r="GX800" s="10"/>
      <c r="GY800" s="10"/>
      <c r="GZ800" s="10"/>
      <c r="HA800" s="10"/>
      <c r="HB800" s="10"/>
      <c r="HC800" s="10"/>
      <c r="HD800" s="10"/>
      <c r="HE800" s="10"/>
      <c r="HF800" s="10"/>
      <c r="HG800" s="10"/>
      <c r="HH800" s="10"/>
      <c r="HI800" s="10"/>
      <c r="HJ800" s="10"/>
      <c r="HK800" s="10"/>
      <c r="HL800" s="10"/>
      <c r="HM800" s="10"/>
      <c r="HN800" s="10"/>
      <c r="HO800" s="10"/>
      <c r="HP800" s="10"/>
      <c r="HQ800" s="10"/>
      <c r="HR800" s="10"/>
      <c r="HS800" s="10"/>
      <c r="HT800" s="10"/>
      <c r="HU800" s="10"/>
      <c r="HV800" s="10"/>
      <c r="HW800" s="10"/>
      <c r="HX800" s="10"/>
      <c r="HY800" s="10"/>
      <c r="HZ800" s="10"/>
      <c r="IA800" s="10"/>
      <c r="IB800" s="10"/>
      <c r="IC800" s="10"/>
      <c r="ID800" s="10"/>
      <c r="IE800" s="10"/>
      <c r="IF800" s="10"/>
      <c r="IG800" s="10"/>
      <c r="IH800" s="10"/>
      <c r="II800" s="10"/>
      <c r="IJ800" s="10"/>
      <c r="IK800" s="10"/>
      <c r="IL800" s="10"/>
      <c r="IM800" s="10"/>
      <c r="IN800" s="10"/>
      <c r="IO800" s="10"/>
      <c r="IP800" s="10"/>
      <c r="IQ800" s="10"/>
      <c r="IR800" s="10"/>
      <c r="IS800" s="10"/>
      <c r="IT800" s="10"/>
      <c r="IU800" s="10"/>
      <c r="IV800" s="10"/>
    </row>
    <row r="801" customFormat="false" ht="12.8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/>
      <c r="DM801" s="10"/>
      <c r="DN801" s="10"/>
      <c r="DO801" s="10"/>
      <c r="DP801" s="10"/>
      <c r="DQ801" s="10"/>
      <c r="DR801" s="10"/>
      <c r="DS801" s="10"/>
      <c r="DT801" s="10"/>
      <c r="DU801" s="10"/>
      <c r="DV801" s="10"/>
      <c r="DW801" s="10"/>
      <c r="DX801" s="10"/>
      <c r="DY801" s="10"/>
      <c r="DZ801" s="10"/>
      <c r="EA801" s="10"/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  <c r="GW801" s="10"/>
      <c r="GX801" s="10"/>
      <c r="GY801" s="10"/>
      <c r="GZ801" s="10"/>
      <c r="HA801" s="10"/>
      <c r="HB801" s="10"/>
      <c r="HC801" s="10"/>
      <c r="HD801" s="10"/>
      <c r="HE801" s="10"/>
      <c r="HF801" s="10"/>
      <c r="HG801" s="10"/>
      <c r="HH801" s="10"/>
      <c r="HI801" s="10"/>
      <c r="HJ801" s="10"/>
      <c r="HK801" s="10"/>
      <c r="HL801" s="10"/>
      <c r="HM801" s="10"/>
      <c r="HN801" s="10"/>
      <c r="HO801" s="10"/>
      <c r="HP801" s="10"/>
      <c r="HQ801" s="10"/>
      <c r="HR801" s="10"/>
      <c r="HS801" s="10"/>
      <c r="HT801" s="10"/>
      <c r="HU801" s="10"/>
      <c r="HV801" s="10"/>
      <c r="HW801" s="10"/>
      <c r="HX801" s="10"/>
      <c r="HY801" s="10"/>
      <c r="HZ801" s="10"/>
      <c r="IA801" s="10"/>
      <c r="IB801" s="10"/>
      <c r="IC801" s="10"/>
      <c r="ID801" s="10"/>
      <c r="IE801" s="10"/>
      <c r="IF801" s="10"/>
      <c r="IG801" s="10"/>
      <c r="IH801" s="10"/>
      <c r="II801" s="10"/>
      <c r="IJ801" s="10"/>
      <c r="IK801" s="10"/>
      <c r="IL801" s="10"/>
      <c r="IM801" s="10"/>
      <c r="IN801" s="10"/>
      <c r="IO801" s="10"/>
      <c r="IP801" s="10"/>
      <c r="IQ801" s="10"/>
      <c r="IR801" s="10"/>
      <c r="IS801" s="10"/>
      <c r="IT801" s="10"/>
      <c r="IU801" s="10"/>
      <c r="IV801" s="10"/>
    </row>
    <row r="802" customFormat="false" ht="12.8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  <c r="CR802" s="10"/>
      <c r="CS802" s="10"/>
      <c r="CT802" s="10"/>
      <c r="CU802" s="10"/>
      <c r="CV802" s="10"/>
      <c r="CW802" s="10"/>
      <c r="CX802" s="10"/>
      <c r="CY802" s="10"/>
      <c r="CZ802" s="10"/>
      <c r="DA802" s="10"/>
      <c r="DB802" s="10"/>
      <c r="DC802" s="10"/>
      <c r="DD802" s="10"/>
      <c r="DE802" s="10"/>
      <c r="DF802" s="10"/>
      <c r="DG802" s="10"/>
      <c r="DH802" s="10"/>
      <c r="DI802" s="10"/>
      <c r="DJ802" s="10"/>
      <c r="DK802" s="10"/>
      <c r="DL802" s="10"/>
      <c r="DM802" s="10"/>
      <c r="DN802" s="10"/>
      <c r="DO802" s="10"/>
      <c r="DP802" s="10"/>
      <c r="DQ802" s="10"/>
      <c r="DR802" s="10"/>
      <c r="DS802" s="10"/>
      <c r="DT802" s="10"/>
      <c r="DU802" s="10"/>
      <c r="DV802" s="10"/>
      <c r="DW802" s="10"/>
      <c r="DX802" s="10"/>
      <c r="DY802" s="10"/>
      <c r="DZ802" s="10"/>
      <c r="EA802" s="10"/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  <c r="GW802" s="10"/>
      <c r="GX802" s="10"/>
      <c r="GY802" s="10"/>
      <c r="GZ802" s="10"/>
      <c r="HA802" s="10"/>
      <c r="HB802" s="10"/>
      <c r="HC802" s="10"/>
      <c r="HD802" s="10"/>
      <c r="HE802" s="10"/>
      <c r="HF802" s="10"/>
      <c r="HG802" s="10"/>
      <c r="HH802" s="10"/>
      <c r="HI802" s="10"/>
      <c r="HJ802" s="10"/>
      <c r="HK802" s="10"/>
      <c r="HL802" s="10"/>
      <c r="HM802" s="10"/>
      <c r="HN802" s="10"/>
      <c r="HO802" s="10"/>
      <c r="HP802" s="10"/>
      <c r="HQ802" s="10"/>
      <c r="HR802" s="10"/>
      <c r="HS802" s="10"/>
      <c r="HT802" s="10"/>
      <c r="HU802" s="10"/>
      <c r="HV802" s="10"/>
      <c r="HW802" s="10"/>
      <c r="HX802" s="10"/>
      <c r="HY802" s="10"/>
      <c r="HZ802" s="10"/>
      <c r="IA802" s="10"/>
      <c r="IB802" s="10"/>
      <c r="IC802" s="10"/>
      <c r="ID802" s="10"/>
      <c r="IE802" s="10"/>
      <c r="IF802" s="10"/>
      <c r="IG802" s="10"/>
      <c r="IH802" s="10"/>
      <c r="II802" s="10"/>
      <c r="IJ802" s="10"/>
      <c r="IK802" s="10"/>
      <c r="IL802" s="10"/>
      <c r="IM802" s="10"/>
      <c r="IN802" s="10"/>
      <c r="IO802" s="10"/>
      <c r="IP802" s="10"/>
      <c r="IQ802" s="10"/>
      <c r="IR802" s="10"/>
      <c r="IS802" s="10"/>
      <c r="IT802" s="10"/>
      <c r="IU802" s="10"/>
      <c r="IV802" s="10"/>
    </row>
    <row r="803" customFormat="false" ht="12.8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  <c r="DC803" s="10"/>
      <c r="DD803" s="10"/>
      <c r="DE803" s="10"/>
      <c r="DF803" s="10"/>
      <c r="DG803" s="10"/>
      <c r="DH803" s="10"/>
      <c r="DI803" s="10"/>
      <c r="DJ803" s="10"/>
      <c r="DK803" s="10"/>
      <c r="DL803" s="10"/>
      <c r="DM803" s="10"/>
      <c r="DN803" s="10"/>
      <c r="DO803" s="10"/>
      <c r="DP803" s="10"/>
      <c r="DQ803" s="10"/>
      <c r="DR803" s="10"/>
      <c r="DS803" s="10"/>
      <c r="DT803" s="10"/>
      <c r="DU803" s="10"/>
      <c r="DV803" s="10"/>
      <c r="DW803" s="10"/>
      <c r="DX803" s="10"/>
      <c r="DY803" s="10"/>
      <c r="DZ803" s="10"/>
      <c r="EA803" s="10"/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  <c r="GW803" s="10"/>
      <c r="GX803" s="10"/>
      <c r="GY803" s="10"/>
      <c r="GZ803" s="10"/>
      <c r="HA803" s="10"/>
      <c r="HB803" s="10"/>
      <c r="HC803" s="10"/>
      <c r="HD803" s="10"/>
      <c r="HE803" s="10"/>
      <c r="HF803" s="10"/>
      <c r="HG803" s="10"/>
      <c r="HH803" s="10"/>
      <c r="HI803" s="10"/>
      <c r="HJ803" s="10"/>
      <c r="HK803" s="10"/>
      <c r="HL803" s="10"/>
      <c r="HM803" s="10"/>
      <c r="HN803" s="10"/>
      <c r="HO803" s="10"/>
      <c r="HP803" s="10"/>
      <c r="HQ803" s="10"/>
      <c r="HR803" s="10"/>
      <c r="HS803" s="10"/>
      <c r="HT803" s="10"/>
      <c r="HU803" s="10"/>
      <c r="HV803" s="10"/>
      <c r="HW803" s="10"/>
      <c r="HX803" s="10"/>
      <c r="HY803" s="10"/>
      <c r="HZ803" s="10"/>
      <c r="IA803" s="10"/>
      <c r="IB803" s="10"/>
      <c r="IC803" s="10"/>
      <c r="ID803" s="10"/>
      <c r="IE803" s="10"/>
      <c r="IF803" s="10"/>
      <c r="IG803" s="10"/>
      <c r="IH803" s="10"/>
      <c r="II803" s="10"/>
      <c r="IJ803" s="10"/>
      <c r="IK803" s="10"/>
      <c r="IL803" s="10"/>
      <c r="IM803" s="10"/>
      <c r="IN803" s="10"/>
      <c r="IO803" s="10"/>
      <c r="IP803" s="10"/>
      <c r="IQ803" s="10"/>
      <c r="IR803" s="10"/>
      <c r="IS803" s="10"/>
      <c r="IT803" s="10"/>
      <c r="IU803" s="10"/>
      <c r="IV803" s="10"/>
    </row>
    <row r="804" customFormat="false" ht="12.8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10"/>
      <c r="DO804" s="10"/>
      <c r="DP804" s="10"/>
      <c r="DQ804" s="10"/>
      <c r="DR804" s="10"/>
      <c r="DS804" s="10"/>
      <c r="DT804" s="10"/>
      <c r="DU804" s="10"/>
      <c r="DV804" s="10"/>
      <c r="DW804" s="10"/>
      <c r="DX804" s="10"/>
      <c r="DY804" s="10"/>
      <c r="DZ804" s="10"/>
      <c r="EA804" s="10"/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  <c r="GW804" s="10"/>
      <c r="GX804" s="10"/>
      <c r="GY804" s="10"/>
      <c r="GZ804" s="10"/>
      <c r="HA804" s="10"/>
      <c r="HB804" s="10"/>
      <c r="HC804" s="10"/>
      <c r="HD804" s="10"/>
      <c r="HE804" s="10"/>
      <c r="HF804" s="10"/>
      <c r="HG804" s="10"/>
      <c r="HH804" s="10"/>
      <c r="HI804" s="10"/>
      <c r="HJ804" s="10"/>
      <c r="HK804" s="10"/>
      <c r="HL804" s="10"/>
      <c r="HM804" s="10"/>
      <c r="HN804" s="10"/>
      <c r="HO804" s="10"/>
      <c r="HP804" s="10"/>
      <c r="HQ804" s="10"/>
      <c r="HR804" s="10"/>
      <c r="HS804" s="10"/>
      <c r="HT804" s="10"/>
      <c r="HU804" s="10"/>
      <c r="HV804" s="10"/>
      <c r="HW804" s="10"/>
      <c r="HX804" s="10"/>
      <c r="HY804" s="10"/>
      <c r="HZ804" s="10"/>
      <c r="IA804" s="10"/>
      <c r="IB804" s="10"/>
      <c r="IC804" s="10"/>
      <c r="ID804" s="10"/>
      <c r="IE804" s="10"/>
      <c r="IF804" s="10"/>
      <c r="IG804" s="10"/>
      <c r="IH804" s="10"/>
      <c r="II804" s="10"/>
      <c r="IJ804" s="10"/>
      <c r="IK804" s="10"/>
      <c r="IL804" s="10"/>
      <c r="IM804" s="10"/>
      <c r="IN804" s="10"/>
      <c r="IO804" s="10"/>
      <c r="IP804" s="10"/>
      <c r="IQ804" s="10"/>
      <c r="IR804" s="10"/>
      <c r="IS804" s="10"/>
      <c r="IT804" s="10"/>
      <c r="IU804" s="10"/>
      <c r="IV804" s="10"/>
    </row>
    <row r="805" customFormat="false" ht="12.8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10"/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/>
      <c r="DM805" s="10"/>
      <c r="DN805" s="10"/>
      <c r="DO805" s="10"/>
      <c r="DP805" s="10"/>
      <c r="DQ805" s="10"/>
      <c r="DR805" s="10"/>
      <c r="DS805" s="10"/>
      <c r="DT805" s="10"/>
      <c r="DU805" s="10"/>
      <c r="DV805" s="10"/>
      <c r="DW805" s="10"/>
      <c r="DX805" s="10"/>
      <c r="DY805" s="10"/>
      <c r="DZ805" s="10"/>
      <c r="EA805" s="10"/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  <c r="GW805" s="10"/>
      <c r="GX805" s="10"/>
      <c r="GY805" s="10"/>
      <c r="GZ805" s="10"/>
      <c r="HA805" s="10"/>
      <c r="HB805" s="10"/>
      <c r="HC805" s="10"/>
      <c r="HD805" s="10"/>
      <c r="HE805" s="10"/>
      <c r="HF805" s="10"/>
      <c r="HG805" s="10"/>
      <c r="HH805" s="10"/>
      <c r="HI805" s="10"/>
      <c r="HJ805" s="10"/>
      <c r="HK805" s="10"/>
      <c r="HL805" s="10"/>
      <c r="HM805" s="10"/>
      <c r="HN805" s="10"/>
      <c r="HO805" s="10"/>
      <c r="HP805" s="10"/>
      <c r="HQ805" s="10"/>
      <c r="HR805" s="10"/>
      <c r="HS805" s="10"/>
      <c r="HT805" s="10"/>
      <c r="HU805" s="10"/>
      <c r="HV805" s="10"/>
      <c r="HW805" s="10"/>
      <c r="HX805" s="10"/>
      <c r="HY805" s="10"/>
      <c r="HZ805" s="10"/>
      <c r="IA805" s="10"/>
      <c r="IB805" s="10"/>
      <c r="IC805" s="10"/>
      <c r="ID805" s="10"/>
      <c r="IE805" s="10"/>
      <c r="IF805" s="10"/>
      <c r="IG805" s="10"/>
      <c r="IH805" s="10"/>
      <c r="II805" s="10"/>
      <c r="IJ805" s="10"/>
      <c r="IK805" s="10"/>
      <c r="IL805" s="10"/>
      <c r="IM805" s="10"/>
      <c r="IN805" s="10"/>
      <c r="IO805" s="10"/>
      <c r="IP805" s="10"/>
      <c r="IQ805" s="10"/>
      <c r="IR805" s="10"/>
      <c r="IS805" s="10"/>
      <c r="IT805" s="10"/>
      <c r="IU805" s="10"/>
      <c r="IV805" s="10"/>
    </row>
    <row r="806" customFormat="false" ht="12.8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10"/>
      <c r="DB806" s="10"/>
      <c r="DC806" s="10"/>
      <c r="DD806" s="10"/>
      <c r="DE806" s="10"/>
      <c r="DF806" s="10"/>
      <c r="DG806" s="10"/>
      <c r="DH806" s="10"/>
      <c r="DI806" s="10"/>
      <c r="DJ806" s="10"/>
      <c r="DK806" s="10"/>
      <c r="DL806" s="10"/>
      <c r="DM806" s="10"/>
      <c r="DN806" s="10"/>
      <c r="DO806" s="10"/>
      <c r="DP806" s="10"/>
      <c r="DQ806" s="10"/>
      <c r="DR806" s="10"/>
      <c r="DS806" s="10"/>
      <c r="DT806" s="10"/>
      <c r="DU806" s="10"/>
      <c r="DV806" s="10"/>
      <c r="DW806" s="10"/>
      <c r="DX806" s="10"/>
      <c r="DY806" s="10"/>
      <c r="DZ806" s="10"/>
      <c r="EA806" s="10"/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  <c r="GW806" s="10"/>
      <c r="GX806" s="10"/>
      <c r="GY806" s="10"/>
      <c r="GZ806" s="10"/>
      <c r="HA806" s="10"/>
      <c r="HB806" s="10"/>
      <c r="HC806" s="10"/>
      <c r="HD806" s="10"/>
      <c r="HE806" s="10"/>
      <c r="HF806" s="10"/>
      <c r="HG806" s="10"/>
      <c r="HH806" s="10"/>
      <c r="HI806" s="10"/>
      <c r="HJ806" s="10"/>
      <c r="HK806" s="10"/>
      <c r="HL806" s="10"/>
      <c r="HM806" s="10"/>
      <c r="HN806" s="10"/>
      <c r="HO806" s="10"/>
      <c r="HP806" s="10"/>
      <c r="HQ806" s="10"/>
      <c r="HR806" s="10"/>
      <c r="HS806" s="10"/>
      <c r="HT806" s="10"/>
      <c r="HU806" s="10"/>
      <c r="HV806" s="10"/>
      <c r="HW806" s="10"/>
      <c r="HX806" s="10"/>
      <c r="HY806" s="10"/>
      <c r="HZ806" s="10"/>
      <c r="IA806" s="10"/>
      <c r="IB806" s="10"/>
      <c r="IC806" s="10"/>
      <c r="ID806" s="10"/>
      <c r="IE806" s="10"/>
      <c r="IF806" s="10"/>
      <c r="IG806" s="10"/>
      <c r="IH806" s="10"/>
      <c r="II806" s="10"/>
      <c r="IJ806" s="10"/>
      <c r="IK806" s="10"/>
      <c r="IL806" s="10"/>
      <c r="IM806" s="10"/>
      <c r="IN806" s="10"/>
      <c r="IO806" s="10"/>
      <c r="IP806" s="10"/>
      <c r="IQ806" s="10"/>
      <c r="IR806" s="10"/>
      <c r="IS806" s="10"/>
      <c r="IT806" s="10"/>
      <c r="IU806" s="10"/>
      <c r="IV806" s="10"/>
    </row>
    <row r="807" customFormat="false" ht="12.8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  <c r="DC807" s="10"/>
      <c r="DD807" s="10"/>
      <c r="DE807" s="10"/>
      <c r="DF807" s="10"/>
      <c r="DG807" s="10"/>
      <c r="DH807" s="10"/>
      <c r="DI807" s="10"/>
      <c r="DJ807" s="10"/>
      <c r="DK807" s="10"/>
      <c r="DL807" s="10"/>
      <c r="DM807" s="10"/>
      <c r="DN807" s="10"/>
      <c r="DO807" s="10"/>
      <c r="DP807" s="10"/>
      <c r="DQ807" s="10"/>
      <c r="DR807" s="10"/>
      <c r="DS807" s="10"/>
      <c r="DT807" s="10"/>
      <c r="DU807" s="10"/>
      <c r="DV807" s="10"/>
      <c r="DW807" s="10"/>
      <c r="DX807" s="10"/>
      <c r="DY807" s="10"/>
      <c r="DZ807" s="10"/>
      <c r="EA807" s="10"/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  <c r="GW807" s="10"/>
      <c r="GX807" s="10"/>
      <c r="GY807" s="10"/>
      <c r="GZ807" s="10"/>
      <c r="HA807" s="10"/>
      <c r="HB807" s="10"/>
      <c r="HC807" s="10"/>
      <c r="HD807" s="10"/>
      <c r="HE807" s="10"/>
      <c r="HF807" s="10"/>
      <c r="HG807" s="10"/>
      <c r="HH807" s="10"/>
      <c r="HI807" s="10"/>
      <c r="HJ807" s="10"/>
      <c r="HK807" s="10"/>
      <c r="HL807" s="10"/>
      <c r="HM807" s="10"/>
      <c r="HN807" s="10"/>
      <c r="HO807" s="10"/>
      <c r="HP807" s="10"/>
      <c r="HQ807" s="10"/>
      <c r="HR807" s="10"/>
      <c r="HS807" s="10"/>
      <c r="HT807" s="10"/>
      <c r="HU807" s="10"/>
      <c r="HV807" s="10"/>
      <c r="HW807" s="10"/>
      <c r="HX807" s="10"/>
      <c r="HY807" s="10"/>
      <c r="HZ807" s="10"/>
      <c r="IA807" s="10"/>
      <c r="IB807" s="10"/>
      <c r="IC807" s="10"/>
      <c r="ID807" s="10"/>
      <c r="IE807" s="10"/>
      <c r="IF807" s="10"/>
      <c r="IG807" s="10"/>
      <c r="IH807" s="10"/>
      <c r="II807" s="10"/>
      <c r="IJ807" s="10"/>
      <c r="IK807" s="10"/>
      <c r="IL807" s="10"/>
      <c r="IM807" s="10"/>
      <c r="IN807" s="10"/>
      <c r="IO807" s="10"/>
      <c r="IP807" s="10"/>
      <c r="IQ807" s="10"/>
      <c r="IR807" s="10"/>
      <c r="IS807" s="10"/>
      <c r="IT807" s="10"/>
      <c r="IU807" s="10"/>
      <c r="IV807" s="10"/>
    </row>
    <row r="808" customFormat="false" ht="12.8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  <c r="DC808" s="10"/>
      <c r="DD808" s="10"/>
      <c r="DE808" s="10"/>
      <c r="DF808" s="10"/>
      <c r="DG808" s="10"/>
      <c r="DH808" s="10"/>
      <c r="DI808" s="10"/>
      <c r="DJ808" s="10"/>
      <c r="DK808" s="10"/>
      <c r="DL808" s="10"/>
      <c r="DM808" s="10"/>
      <c r="DN808" s="10"/>
      <c r="DO808" s="10"/>
      <c r="DP808" s="10"/>
      <c r="DQ808" s="10"/>
      <c r="DR808" s="10"/>
      <c r="DS808" s="10"/>
      <c r="DT808" s="10"/>
      <c r="DU808" s="10"/>
      <c r="DV808" s="10"/>
      <c r="DW808" s="10"/>
      <c r="DX808" s="10"/>
      <c r="DY808" s="10"/>
      <c r="DZ808" s="10"/>
      <c r="EA808" s="10"/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  <c r="GW808" s="10"/>
      <c r="GX808" s="10"/>
      <c r="GY808" s="10"/>
      <c r="GZ808" s="10"/>
      <c r="HA808" s="10"/>
      <c r="HB808" s="10"/>
      <c r="HC808" s="10"/>
      <c r="HD808" s="10"/>
      <c r="HE808" s="10"/>
      <c r="HF808" s="10"/>
      <c r="HG808" s="10"/>
      <c r="HH808" s="10"/>
      <c r="HI808" s="10"/>
      <c r="HJ808" s="10"/>
      <c r="HK808" s="10"/>
      <c r="HL808" s="10"/>
      <c r="HM808" s="10"/>
      <c r="HN808" s="10"/>
      <c r="HO808" s="10"/>
      <c r="HP808" s="10"/>
      <c r="HQ808" s="10"/>
      <c r="HR808" s="10"/>
      <c r="HS808" s="10"/>
      <c r="HT808" s="10"/>
      <c r="HU808" s="10"/>
      <c r="HV808" s="10"/>
      <c r="HW808" s="10"/>
      <c r="HX808" s="10"/>
      <c r="HY808" s="10"/>
      <c r="HZ808" s="10"/>
      <c r="IA808" s="10"/>
      <c r="IB808" s="10"/>
      <c r="IC808" s="10"/>
      <c r="ID808" s="10"/>
      <c r="IE808" s="10"/>
      <c r="IF808" s="10"/>
      <c r="IG808" s="10"/>
      <c r="IH808" s="10"/>
      <c r="II808" s="10"/>
      <c r="IJ808" s="10"/>
      <c r="IK808" s="10"/>
      <c r="IL808" s="10"/>
      <c r="IM808" s="10"/>
      <c r="IN808" s="10"/>
      <c r="IO808" s="10"/>
      <c r="IP808" s="10"/>
      <c r="IQ808" s="10"/>
      <c r="IR808" s="10"/>
      <c r="IS808" s="10"/>
      <c r="IT808" s="10"/>
      <c r="IU808" s="10"/>
      <c r="IV808" s="10"/>
    </row>
    <row r="809" customFormat="false" ht="12.8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  <c r="DC809" s="10"/>
      <c r="DD809" s="10"/>
      <c r="DE809" s="10"/>
      <c r="DF809" s="10"/>
      <c r="DG809" s="10"/>
      <c r="DH809" s="10"/>
      <c r="DI809" s="10"/>
      <c r="DJ809" s="10"/>
      <c r="DK809" s="10"/>
      <c r="DL809" s="10"/>
      <c r="DM809" s="10"/>
      <c r="DN809" s="10"/>
      <c r="DO809" s="10"/>
      <c r="DP809" s="10"/>
      <c r="DQ809" s="10"/>
      <c r="DR809" s="10"/>
      <c r="DS809" s="10"/>
      <c r="DT809" s="10"/>
      <c r="DU809" s="10"/>
      <c r="DV809" s="10"/>
      <c r="DW809" s="10"/>
      <c r="DX809" s="10"/>
      <c r="DY809" s="10"/>
      <c r="DZ809" s="10"/>
      <c r="EA809" s="10"/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  <c r="GW809" s="10"/>
      <c r="GX809" s="10"/>
      <c r="GY809" s="10"/>
      <c r="GZ809" s="10"/>
      <c r="HA809" s="10"/>
      <c r="HB809" s="10"/>
      <c r="HC809" s="10"/>
      <c r="HD809" s="10"/>
      <c r="HE809" s="10"/>
      <c r="HF809" s="10"/>
      <c r="HG809" s="10"/>
      <c r="HH809" s="10"/>
      <c r="HI809" s="10"/>
      <c r="HJ809" s="10"/>
      <c r="HK809" s="10"/>
      <c r="HL809" s="10"/>
      <c r="HM809" s="10"/>
      <c r="HN809" s="10"/>
      <c r="HO809" s="10"/>
      <c r="HP809" s="10"/>
      <c r="HQ809" s="10"/>
      <c r="HR809" s="10"/>
      <c r="HS809" s="10"/>
      <c r="HT809" s="10"/>
      <c r="HU809" s="10"/>
      <c r="HV809" s="10"/>
      <c r="HW809" s="10"/>
      <c r="HX809" s="10"/>
      <c r="HY809" s="10"/>
      <c r="HZ809" s="10"/>
      <c r="IA809" s="10"/>
      <c r="IB809" s="10"/>
      <c r="IC809" s="10"/>
      <c r="ID809" s="10"/>
      <c r="IE809" s="10"/>
      <c r="IF809" s="10"/>
      <c r="IG809" s="10"/>
      <c r="IH809" s="10"/>
      <c r="II809" s="10"/>
      <c r="IJ809" s="10"/>
      <c r="IK809" s="10"/>
      <c r="IL809" s="10"/>
      <c r="IM809" s="10"/>
      <c r="IN809" s="10"/>
      <c r="IO809" s="10"/>
      <c r="IP809" s="10"/>
      <c r="IQ809" s="10"/>
      <c r="IR809" s="10"/>
      <c r="IS809" s="10"/>
      <c r="IT809" s="10"/>
      <c r="IU809" s="10"/>
      <c r="IV809" s="10"/>
    </row>
    <row r="810" customFormat="false" ht="12.8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10"/>
      <c r="DB810" s="10"/>
      <c r="DC810" s="10"/>
      <c r="DD810" s="10"/>
      <c r="DE810" s="10"/>
      <c r="DF810" s="10"/>
      <c r="DG810" s="10"/>
      <c r="DH810" s="10"/>
      <c r="DI810" s="10"/>
      <c r="DJ810" s="10"/>
      <c r="DK810" s="10"/>
      <c r="DL810" s="10"/>
      <c r="DM810" s="10"/>
      <c r="DN810" s="10"/>
      <c r="DO810" s="10"/>
      <c r="DP810" s="10"/>
      <c r="DQ810" s="10"/>
      <c r="DR810" s="10"/>
      <c r="DS810" s="10"/>
      <c r="DT810" s="10"/>
      <c r="DU810" s="10"/>
      <c r="DV810" s="10"/>
      <c r="DW810" s="10"/>
      <c r="DX810" s="10"/>
      <c r="DY810" s="10"/>
      <c r="DZ810" s="10"/>
      <c r="EA810" s="10"/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  <c r="GW810" s="10"/>
      <c r="GX810" s="10"/>
      <c r="GY810" s="10"/>
      <c r="GZ810" s="10"/>
      <c r="HA810" s="10"/>
      <c r="HB810" s="10"/>
      <c r="HC810" s="10"/>
      <c r="HD810" s="10"/>
      <c r="HE810" s="10"/>
      <c r="HF810" s="10"/>
      <c r="HG810" s="10"/>
      <c r="HH810" s="10"/>
      <c r="HI810" s="10"/>
      <c r="HJ810" s="10"/>
      <c r="HK810" s="10"/>
      <c r="HL810" s="10"/>
      <c r="HM810" s="10"/>
      <c r="HN810" s="10"/>
      <c r="HO810" s="10"/>
      <c r="HP810" s="10"/>
      <c r="HQ810" s="10"/>
      <c r="HR810" s="10"/>
      <c r="HS810" s="10"/>
      <c r="HT810" s="10"/>
      <c r="HU810" s="10"/>
      <c r="HV810" s="10"/>
      <c r="HW810" s="10"/>
      <c r="HX810" s="10"/>
      <c r="HY810" s="10"/>
      <c r="HZ810" s="10"/>
      <c r="IA810" s="10"/>
      <c r="IB810" s="10"/>
      <c r="IC810" s="10"/>
      <c r="ID810" s="10"/>
      <c r="IE810" s="10"/>
      <c r="IF810" s="10"/>
      <c r="IG810" s="10"/>
      <c r="IH810" s="10"/>
      <c r="II810" s="10"/>
      <c r="IJ810" s="10"/>
      <c r="IK810" s="10"/>
      <c r="IL810" s="10"/>
      <c r="IM810" s="10"/>
      <c r="IN810" s="10"/>
      <c r="IO810" s="10"/>
      <c r="IP810" s="10"/>
      <c r="IQ810" s="10"/>
      <c r="IR810" s="10"/>
      <c r="IS810" s="10"/>
      <c r="IT810" s="10"/>
      <c r="IU810" s="10"/>
      <c r="IV810" s="10"/>
    </row>
    <row r="811" customFormat="false" ht="12.8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10"/>
      <c r="DO811" s="10"/>
      <c r="DP811" s="10"/>
      <c r="DQ811" s="10"/>
      <c r="DR811" s="10"/>
      <c r="DS811" s="10"/>
      <c r="DT811" s="10"/>
      <c r="DU811" s="10"/>
      <c r="DV811" s="10"/>
      <c r="DW811" s="10"/>
      <c r="DX811" s="10"/>
      <c r="DY811" s="10"/>
      <c r="DZ811" s="10"/>
      <c r="EA811" s="10"/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  <c r="GW811" s="10"/>
      <c r="GX811" s="10"/>
      <c r="GY811" s="10"/>
      <c r="GZ811" s="10"/>
      <c r="HA811" s="10"/>
      <c r="HB811" s="10"/>
      <c r="HC811" s="10"/>
      <c r="HD811" s="10"/>
      <c r="HE811" s="10"/>
      <c r="HF811" s="10"/>
      <c r="HG811" s="10"/>
      <c r="HH811" s="10"/>
      <c r="HI811" s="10"/>
      <c r="HJ811" s="10"/>
      <c r="HK811" s="10"/>
      <c r="HL811" s="10"/>
      <c r="HM811" s="10"/>
      <c r="HN811" s="10"/>
      <c r="HO811" s="10"/>
      <c r="HP811" s="10"/>
      <c r="HQ811" s="10"/>
      <c r="HR811" s="10"/>
      <c r="HS811" s="10"/>
      <c r="HT811" s="10"/>
      <c r="HU811" s="10"/>
      <c r="HV811" s="10"/>
      <c r="HW811" s="10"/>
      <c r="HX811" s="10"/>
      <c r="HY811" s="10"/>
      <c r="HZ811" s="10"/>
      <c r="IA811" s="10"/>
      <c r="IB811" s="10"/>
      <c r="IC811" s="10"/>
      <c r="ID811" s="10"/>
      <c r="IE811" s="10"/>
      <c r="IF811" s="10"/>
      <c r="IG811" s="10"/>
      <c r="IH811" s="10"/>
      <c r="II811" s="10"/>
      <c r="IJ811" s="10"/>
      <c r="IK811" s="10"/>
      <c r="IL811" s="10"/>
      <c r="IM811" s="10"/>
      <c r="IN811" s="10"/>
      <c r="IO811" s="10"/>
      <c r="IP811" s="10"/>
      <c r="IQ811" s="10"/>
      <c r="IR811" s="10"/>
      <c r="IS811" s="10"/>
      <c r="IT811" s="10"/>
      <c r="IU811" s="10"/>
      <c r="IV811" s="10"/>
    </row>
    <row r="812" customFormat="false" ht="12.8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10"/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/>
      <c r="DM812" s="10"/>
      <c r="DN812" s="10"/>
      <c r="DO812" s="10"/>
      <c r="DP812" s="10"/>
      <c r="DQ812" s="10"/>
      <c r="DR812" s="10"/>
      <c r="DS812" s="10"/>
      <c r="DT812" s="10"/>
      <c r="DU812" s="10"/>
      <c r="DV812" s="10"/>
      <c r="DW812" s="10"/>
      <c r="DX812" s="10"/>
      <c r="DY812" s="10"/>
      <c r="DZ812" s="10"/>
      <c r="EA812" s="10"/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  <c r="GW812" s="10"/>
      <c r="GX812" s="10"/>
      <c r="GY812" s="10"/>
      <c r="GZ812" s="10"/>
      <c r="HA812" s="10"/>
      <c r="HB812" s="10"/>
      <c r="HC812" s="10"/>
      <c r="HD812" s="10"/>
      <c r="HE812" s="10"/>
      <c r="HF812" s="10"/>
      <c r="HG812" s="10"/>
      <c r="HH812" s="10"/>
      <c r="HI812" s="10"/>
      <c r="HJ812" s="10"/>
      <c r="HK812" s="10"/>
      <c r="HL812" s="10"/>
      <c r="HM812" s="10"/>
      <c r="HN812" s="10"/>
      <c r="HO812" s="10"/>
      <c r="HP812" s="10"/>
      <c r="HQ812" s="10"/>
      <c r="HR812" s="10"/>
      <c r="HS812" s="10"/>
      <c r="HT812" s="10"/>
      <c r="HU812" s="10"/>
      <c r="HV812" s="10"/>
      <c r="HW812" s="10"/>
      <c r="HX812" s="10"/>
      <c r="HY812" s="10"/>
      <c r="HZ812" s="10"/>
      <c r="IA812" s="10"/>
      <c r="IB812" s="10"/>
      <c r="IC812" s="10"/>
      <c r="ID812" s="10"/>
      <c r="IE812" s="10"/>
      <c r="IF812" s="10"/>
      <c r="IG812" s="10"/>
      <c r="IH812" s="10"/>
      <c r="II812" s="10"/>
      <c r="IJ812" s="10"/>
      <c r="IK812" s="10"/>
      <c r="IL812" s="10"/>
      <c r="IM812" s="10"/>
      <c r="IN812" s="10"/>
      <c r="IO812" s="10"/>
      <c r="IP812" s="10"/>
      <c r="IQ812" s="10"/>
      <c r="IR812" s="10"/>
      <c r="IS812" s="10"/>
      <c r="IT812" s="10"/>
      <c r="IU812" s="10"/>
      <c r="IV812" s="10"/>
    </row>
    <row r="813" customFormat="false" ht="12.8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10"/>
      <c r="CM813" s="10"/>
      <c r="CN813" s="10"/>
      <c r="CO813" s="10"/>
      <c r="CP813" s="10"/>
      <c r="CQ813" s="10"/>
      <c r="CR813" s="10"/>
      <c r="CS813" s="10"/>
      <c r="CT813" s="10"/>
      <c r="CU813" s="10"/>
      <c r="CV813" s="10"/>
      <c r="CW813" s="10"/>
      <c r="CX813" s="10"/>
      <c r="CY813" s="10"/>
      <c r="CZ813" s="10"/>
      <c r="DA813" s="10"/>
      <c r="DB813" s="10"/>
      <c r="DC813" s="10"/>
      <c r="DD813" s="10"/>
      <c r="DE813" s="10"/>
      <c r="DF813" s="10"/>
      <c r="DG813" s="10"/>
      <c r="DH813" s="10"/>
      <c r="DI813" s="10"/>
      <c r="DJ813" s="10"/>
      <c r="DK813" s="10"/>
      <c r="DL813" s="10"/>
      <c r="DM813" s="10"/>
      <c r="DN813" s="10"/>
      <c r="DO813" s="10"/>
      <c r="DP813" s="10"/>
      <c r="DQ813" s="10"/>
      <c r="DR813" s="10"/>
      <c r="DS813" s="10"/>
      <c r="DT813" s="10"/>
      <c r="DU813" s="10"/>
      <c r="DV813" s="10"/>
      <c r="DW813" s="10"/>
      <c r="DX813" s="10"/>
      <c r="DY813" s="10"/>
      <c r="DZ813" s="10"/>
      <c r="EA813" s="10"/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  <c r="GW813" s="10"/>
      <c r="GX813" s="10"/>
      <c r="GY813" s="10"/>
      <c r="GZ813" s="10"/>
      <c r="HA813" s="10"/>
      <c r="HB813" s="10"/>
      <c r="HC813" s="10"/>
      <c r="HD813" s="10"/>
      <c r="HE813" s="10"/>
      <c r="HF813" s="10"/>
      <c r="HG813" s="10"/>
      <c r="HH813" s="10"/>
      <c r="HI813" s="10"/>
      <c r="HJ813" s="10"/>
      <c r="HK813" s="10"/>
      <c r="HL813" s="10"/>
      <c r="HM813" s="10"/>
      <c r="HN813" s="10"/>
      <c r="HO813" s="10"/>
      <c r="HP813" s="10"/>
      <c r="HQ813" s="10"/>
      <c r="HR813" s="10"/>
      <c r="HS813" s="10"/>
      <c r="HT813" s="10"/>
      <c r="HU813" s="10"/>
      <c r="HV813" s="10"/>
      <c r="HW813" s="10"/>
      <c r="HX813" s="10"/>
      <c r="HY813" s="10"/>
      <c r="HZ813" s="10"/>
      <c r="IA813" s="10"/>
      <c r="IB813" s="10"/>
      <c r="IC813" s="10"/>
      <c r="ID813" s="10"/>
      <c r="IE813" s="10"/>
      <c r="IF813" s="10"/>
      <c r="IG813" s="10"/>
      <c r="IH813" s="10"/>
      <c r="II813" s="10"/>
      <c r="IJ813" s="10"/>
      <c r="IK813" s="10"/>
      <c r="IL813" s="10"/>
      <c r="IM813" s="10"/>
      <c r="IN813" s="10"/>
      <c r="IO813" s="10"/>
      <c r="IP813" s="10"/>
      <c r="IQ813" s="10"/>
      <c r="IR813" s="10"/>
      <c r="IS813" s="10"/>
      <c r="IT813" s="10"/>
      <c r="IU813" s="10"/>
      <c r="IV813" s="10"/>
    </row>
    <row r="814" customFormat="false" ht="12.8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10"/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/>
      <c r="DM814" s="10"/>
      <c r="DN814" s="10"/>
      <c r="DO814" s="10"/>
      <c r="DP814" s="10"/>
      <c r="DQ814" s="10"/>
      <c r="DR814" s="10"/>
      <c r="DS814" s="10"/>
      <c r="DT814" s="10"/>
      <c r="DU814" s="10"/>
      <c r="DV814" s="10"/>
      <c r="DW814" s="10"/>
      <c r="DX814" s="10"/>
      <c r="DY814" s="10"/>
      <c r="DZ814" s="10"/>
      <c r="EA814" s="10"/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  <c r="GW814" s="10"/>
      <c r="GX814" s="10"/>
      <c r="GY814" s="10"/>
      <c r="GZ814" s="10"/>
      <c r="HA814" s="10"/>
      <c r="HB814" s="10"/>
      <c r="HC814" s="10"/>
      <c r="HD814" s="10"/>
      <c r="HE814" s="10"/>
      <c r="HF814" s="10"/>
      <c r="HG814" s="10"/>
      <c r="HH814" s="10"/>
      <c r="HI814" s="10"/>
      <c r="HJ814" s="10"/>
      <c r="HK814" s="10"/>
      <c r="HL814" s="10"/>
      <c r="HM814" s="10"/>
      <c r="HN814" s="10"/>
      <c r="HO814" s="10"/>
      <c r="HP814" s="10"/>
      <c r="HQ814" s="10"/>
      <c r="HR814" s="10"/>
      <c r="HS814" s="10"/>
      <c r="HT814" s="10"/>
      <c r="HU814" s="10"/>
      <c r="HV814" s="10"/>
      <c r="HW814" s="10"/>
      <c r="HX814" s="10"/>
      <c r="HY814" s="10"/>
      <c r="HZ814" s="10"/>
      <c r="IA814" s="10"/>
      <c r="IB814" s="10"/>
      <c r="IC814" s="10"/>
      <c r="ID814" s="10"/>
      <c r="IE814" s="10"/>
      <c r="IF814" s="10"/>
      <c r="IG814" s="10"/>
      <c r="IH814" s="10"/>
      <c r="II814" s="10"/>
      <c r="IJ814" s="10"/>
      <c r="IK814" s="10"/>
      <c r="IL814" s="10"/>
      <c r="IM814" s="10"/>
      <c r="IN814" s="10"/>
      <c r="IO814" s="10"/>
      <c r="IP814" s="10"/>
      <c r="IQ814" s="10"/>
      <c r="IR814" s="10"/>
      <c r="IS814" s="10"/>
      <c r="IT814" s="10"/>
      <c r="IU814" s="10"/>
      <c r="IV814" s="10"/>
    </row>
    <row r="815" customFormat="false" ht="12.8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  <c r="CK815" s="10"/>
      <c r="CL815" s="10"/>
      <c r="CM815" s="10"/>
      <c r="CN815" s="10"/>
      <c r="CO815" s="10"/>
      <c r="CP815" s="10"/>
      <c r="CQ815" s="10"/>
      <c r="CR815" s="10"/>
      <c r="CS815" s="10"/>
      <c r="CT815" s="10"/>
      <c r="CU815" s="10"/>
      <c r="CV815" s="10"/>
      <c r="CW815" s="10"/>
      <c r="CX815" s="10"/>
      <c r="CY815" s="10"/>
      <c r="CZ815" s="10"/>
      <c r="DA815" s="10"/>
      <c r="DB815" s="10"/>
      <c r="DC815" s="10"/>
      <c r="DD815" s="10"/>
      <c r="DE815" s="10"/>
      <c r="DF815" s="10"/>
      <c r="DG815" s="10"/>
      <c r="DH815" s="10"/>
      <c r="DI815" s="10"/>
      <c r="DJ815" s="10"/>
      <c r="DK815" s="10"/>
      <c r="DL815" s="10"/>
      <c r="DM815" s="10"/>
      <c r="DN815" s="10"/>
      <c r="DO815" s="10"/>
      <c r="DP815" s="10"/>
      <c r="DQ815" s="10"/>
      <c r="DR815" s="10"/>
      <c r="DS815" s="10"/>
      <c r="DT815" s="10"/>
      <c r="DU815" s="10"/>
      <c r="DV815" s="10"/>
      <c r="DW815" s="10"/>
      <c r="DX815" s="10"/>
      <c r="DY815" s="10"/>
      <c r="DZ815" s="10"/>
      <c r="EA815" s="10"/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  <c r="GW815" s="10"/>
      <c r="GX815" s="10"/>
      <c r="GY815" s="10"/>
      <c r="GZ815" s="10"/>
      <c r="HA815" s="10"/>
      <c r="HB815" s="10"/>
      <c r="HC815" s="10"/>
      <c r="HD815" s="10"/>
      <c r="HE815" s="10"/>
      <c r="HF815" s="10"/>
      <c r="HG815" s="10"/>
      <c r="HH815" s="10"/>
      <c r="HI815" s="10"/>
      <c r="HJ815" s="10"/>
      <c r="HK815" s="10"/>
      <c r="HL815" s="10"/>
      <c r="HM815" s="10"/>
      <c r="HN815" s="10"/>
      <c r="HO815" s="10"/>
      <c r="HP815" s="10"/>
      <c r="HQ815" s="10"/>
      <c r="HR815" s="10"/>
      <c r="HS815" s="10"/>
      <c r="HT815" s="10"/>
      <c r="HU815" s="10"/>
      <c r="HV815" s="10"/>
      <c r="HW815" s="10"/>
      <c r="HX815" s="10"/>
      <c r="HY815" s="10"/>
      <c r="HZ815" s="10"/>
      <c r="IA815" s="10"/>
      <c r="IB815" s="10"/>
      <c r="IC815" s="10"/>
      <c r="ID815" s="10"/>
      <c r="IE815" s="10"/>
      <c r="IF815" s="10"/>
      <c r="IG815" s="10"/>
      <c r="IH815" s="10"/>
      <c r="II815" s="10"/>
      <c r="IJ815" s="10"/>
      <c r="IK815" s="10"/>
      <c r="IL815" s="10"/>
      <c r="IM815" s="10"/>
      <c r="IN815" s="10"/>
      <c r="IO815" s="10"/>
      <c r="IP815" s="10"/>
      <c r="IQ815" s="10"/>
      <c r="IR815" s="10"/>
      <c r="IS815" s="10"/>
      <c r="IT815" s="10"/>
      <c r="IU815" s="10"/>
      <c r="IV815" s="10"/>
    </row>
    <row r="816" customFormat="false" ht="12.8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10"/>
      <c r="DO816" s="10"/>
      <c r="DP816" s="10"/>
      <c r="DQ816" s="10"/>
      <c r="DR816" s="10"/>
      <c r="DS816" s="10"/>
      <c r="DT816" s="10"/>
      <c r="DU816" s="10"/>
      <c r="DV816" s="10"/>
      <c r="DW816" s="10"/>
      <c r="DX816" s="10"/>
      <c r="DY816" s="10"/>
      <c r="DZ816" s="10"/>
      <c r="EA816" s="10"/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  <c r="GW816" s="10"/>
      <c r="GX816" s="10"/>
      <c r="GY816" s="10"/>
      <c r="GZ816" s="10"/>
      <c r="HA816" s="10"/>
      <c r="HB816" s="10"/>
      <c r="HC816" s="10"/>
      <c r="HD816" s="10"/>
      <c r="HE816" s="10"/>
      <c r="HF816" s="10"/>
      <c r="HG816" s="10"/>
      <c r="HH816" s="10"/>
      <c r="HI816" s="10"/>
      <c r="HJ816" s="10"/>
      <c r="HK816" s="10"/>
      <c r="HL816" s="10"/>
      <c r="HM816" s="10"/>
      <c r="HN816" s="10"/>
      <c r="HO816" s="10"/>
      <c r="HP816" s="10"/>
      <c r="HQ816" s="10"/>
      <c r="HR816" s="10"/>
      <c r="HS816" s="10"/>
      <c r="HT816" s="10"/>
      <c r="HU816" s="10"/>
      <c r="HV816" s="10"/>
      <c r="HW816" s="10"/>
      <c r="HX816" s="10"/>
      <c r="HY816" s="10"/>
      <c r="HZ816" s="10"/>
      <c r="IA816" s="10"/>
      <c r="IB816" s="10"/>
      <c r="IC816" s="10"/>
      <c r="ID816" s="10"/>
      <c r="IE816" s="10"/>
      <c r="IF816" s="10"/>
      <c r="IG816" s="10"/>
      <c r="IH816" s="10"/>
      <c r="II816" s="10"/>
      <c r="IJ816" s="10"/>
      <c r="IK816" s="10"/>
      <c r="IL816" s="10"/>
      <c r="IM816" s="10"/>
      <c r="IN816" s="10"/>
      <c r="IO816" s="10"/>
      <c r="IP816" s="10"/>
      <c r="IQ816" s="10"/>
      <c r="IR816" s="10"/>
      <c r="IS816" s="10"/>
      <c r="IT816" s="10"/>
      <c r="IU816" s="10"/>
      <c r="IV816" s="10"/>
    </row>
    <row r="817" customFormat="false" ht="12.8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10"/>
      <c r="DO817" s="10"/>
      <c r="DP817" s="10"/>
      <c r="DQ817" s="10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  <c r="GW817" s="10"/>
      <c r="GX817" s="10"/>
      <c r="GY817" s="10"/>
      <c r="GZ817" s="10"/>
      <c r="HA817" s="10"/>
      <c r="HB817" s="10"/>
      <c r="HC817" s="10"/>
      <c r="HD817" s="10"/>
      <c r="HE817" s="10"/>
      <c r="HF817" s="10"/>
      <c r="HG817" s="10"/>
      <c r="HH817" s="10"/>
      <c r="HI817" s="10"/>
      <c r="HJ817" s="10"/>
      <c r="HK817" s="10"/>
      <c r="HL817" s="10"/>
      <c r="HM817" s="10"/>
      <c r="HN817" s="10"/>
      <c r="HO817" s="10"/>
      <c r="HP817" s="10"/>
      <c r="HQ817" s="10"/>
      <c r="HR817" s="10"/>
      <c r="HS817" s="10"/>
      <c r="HT817" s="10"/>
      <c r="HU817" s="10"/>
      <c r="HV817" s="10"/>
      <c r="HW817" s="10"/>
      <c r="HX817" s="10"/>
      <c r="HY817" s="10"/>
      <c r="HZ817" s="10"/>
      <c r="IA817" s="10"/>
      <c r="IB817" s="10"/>
      <c r="IC817" s="10"/>
      <c r="ID817" s="10"/>
      <c r="IE817" s="10"/>
      <c r="IF817" s="10"/>
      <c r="IG817" s="10"/>
      <c r="IH817" s="10"/>
      <c r="II817" s="10"/>
      <c r="IJ817" s="10"/>
      <c r="IK817" s="10"/>
      <c r="IL817" s="10"/>
      <c r="IM817" s="10"/>
      <c r="IN817" s="10"/>
      <c r="IO817" s="10"/>
      <c r="IP817" s="10"/>
      <c r="IQ817" s="10"/>
      <c r="IR817" s="10"/>
      <c r="IS817" s="10"/>
      <c r="IT817" s="10"/>
      <c r="IU817" s="10"/>
      <c r="IV817" s="10"/>
    </row>
    <row r="818" customFormat="false" ht="12.8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/>
      <c r="DM818" s="10"/>
      <c r="DN818" s="10"/>
      <c r="DO818" s="10"/>
      <c r="DP818" s="10"/>
      <c r="DQ818" s="10"/>
      <c r="DR818" s="10"/>
      <c r="DS818" s="10"/>
      <c r="DT818" s="10"/>
      <c r="DU818" s="10"/>
      <c r="DV818" s="10"/>
      <c r="DW818" s="10"/>
      <c r="DX818" s="10"/>
      <c r="DY818" s="10"/>
      <c r="DZ818" s="10"/>
      <c r="EA818" s="10"/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  <c r="GW818" s="10"/>
      <c r="GX818" s="10"/>
      <c r="GY818" s="10"/>
      <c r="GZ818" s="10"/>
      <c r="HA818" s="10"/>
      <c r="HB818" s="10"/>
      <c r="HC818" s="10"/>
      <c r="HD818" s="10"/>
      <c r="HE818" s="10"/>
      <c r="HF818" s="10"/>
      <c r="HG818" s="10"/>
      <c r="HH818" s="10"/>
      <c r="HI818" s="10"/>
      <c r="HJ818" s="10"/>
      <c r="HK818" s="10"/>
      <c r="HL818" s="10"/>
      <c r="HM818" s="10"/>
      <c r="HN818" s="10"/>
      <c r="HO818" s="10"/>
      <c r="HP818" s="10"/>
      <c r="HQ818" s="10"/>
      <c r="HR818" s="10"/>
      <c r="HS818" s="10"/>
      <c r="HT818" s="10"/>
      <c r="HU818" s="10"/>
      <c r="HV818" s="10"/>
      <c r="HW818" s="10"/>
      <c r="HX818" s="10"/>
      <c r="HY818" s="10"/>
      <c r="HZ818" s="10"/>
      <c r="IA818" s="10"/>
      <c r="IB818" s="10"/>
      <c r="IC818" s="10"/>
      <c r="ID818" s="10"/>
      <c r="IE818" s="10"/>
      <c r="IF818" s="10"/>
      <c r="IG818" s="10"/>
      <c r="IH818" s="10"/>
      <c r="II818" s="10"/>
      <c r="IJ818" s="10"/>
      <c r="IK818" s="10"/>
      <c r="IL818" s="10"/>
      <c r="IM818" s="10"/>
      <c r="IN818" s="10"/>
      <c r="IO818" s="10"/>
      <c r="IP818" s="10"/>
      <c r="IQ818" s="10"/>
      <c r="IR818" s="10"/>
      <c r="IS818" s="10"/>
      <c r="IT818" s="10"/>
      <c r="IU818" s="10"/>
      <c r="IV818" s="10"/>
    </row>
    <row r="819" customFormat="false" ht="12.8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10"/>
      <c r="DQ819" s="10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  <c r="GW819" s="10"/>
      <c r="GX819" s="10"/>
      <c r="GY819" s="10"/>
      <c r="GZ819" s="10"/>
      <c r="HA819" s="10"/>
      <c r="HB819" s="10"/>
      <c r="HC819" s="10"/>
      <c r="HD819" s="10"/>
      <c r="HE819" s="10"/>
      <c r="HF819" s="10"/>
      <c r="HG819" s="10"/>
      <c r="HH819" s="10"/>
      <c r="HI819" s="10"/>
      <c r="HJ819" s="10"/>
      <c r="HK819" s="10"/>
      <c r="HL819" s="10"/>
      <c r="HM819" s="10"/>
      <c r="HN819" s="10"/>
      <c r="HO819" s="10"/>
      <c r="HP819" s="10"/>
      <c r="HQ819" s="10"/>
      <c r="HR819" s="10"/>
      <c r="HS819" s="10"/>
      <c r="HT819" s="10"/>
      <c r="HU819" s="10"/>
      <c r="HV819" s="10"/>
      <c r="HW819" s="10"/>
      <c r="HX819" s="10"/>
      <c r="HY819" s="10"/>
      <c r="HZ819" s="10"/>
      <c r="IA819" s="10"/>
      <c r="IB819" s="10"/>
      <c r="IC819" s="10"/>
      <c r="ID819" s="10"/>
      <c r="IE819" s="10"/>
      <c r="IF819" s="10"/>
      <c r="IG819" s="10"/>
      <c r="IH819" s="10"/>
      <c r="II819" s="10"/>
      <c r="IJ819" s="10"/>
      <c r="IK819" s="10"/>
      <c r="IL819" s="10"/>
      <c r="IM819" s="10"/>
      <c r="IN819" s="10"/>
      <c r="IO819" s="10"/>
      <c r="IP819" s="10"/>
      <c r="IQ819" s="10"/>
      <c r="IR819" s="10"/>
      <c r="IS819" s="10"/>
      <c r="IT819" s="10"/>
      <c r="IU819" s="10"/>
      <c r="IV819" s="10"/>
    </row>
    <row r="820" customFormat="false" ht="12.8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/>
      <c r="DM820" s="10"/>
      <c r="DN820" s="10"/>
      <c r="DO820" s="10"/>
      <c r="DP820" s="10"/>
      <c r="DQ820" s="10"/>
      <c r="DR820" s="10"/>
      <c r="DS820" s="10"/>
      <c r="DT820" s="10"/>
      <c r="DU820" s="10"/>
      <c r="DV820" s="10"/>
      <c r="DW820" s="10"/>
      <c r="DX820" s="10"/>
      <c r="DY820" s="10"/>
      <c r="DZ820" s="10"/>
      <c r="EA820" s="10"/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  <c r="GW820" s="10"/>
      <c r="GX820" s="10"/>
      <c r="GY820" s="10"/>
      <c r="GZ820" s="10"/>
      <c r="HA820" s="10"/>
      <c r="HB820" s="10"/>
      <c r="HC820" s="10"/>
      <c r="HD820" s="10"/>
      <c r="HE820" s="10"/>
      <c r="HF820" s="10"/>
      <c r="HG820" s="10"/>
      <c r="HH820" s="10"/>
      <c r="HI820" s="10"/>
      <c r="HJ820" s="10"/>
      <c r="HK820" s="10"/>
      <c r="HL820" s="10"/>
      <c r="HM820" s="10"/>
      <c r="HN820" s="10"/>
      <c r="HO820" s="10"/>
      <c r="HP820" s="10"/>
      <c r="HQ820" s="10"/>
      <c r="HR820" s="10"/>
      <c r="HS820" s="10"/>
      <c r="HT820" s="10"/>
      <c r="HU820" s="10"/>
      <c r="HV820" s="10"/>
      <c r="HW820" s="10"/>
      <c r="HX820" s="10"/>
      <c r="HY820" s="10"/>
      <c r="HZ820" s="10"/>
      <c r="IA820" s="10"/>
      <c r="IB820" s="10"/>
      <c r="IC820" s="10"/>
      <c r="ID820" s="10"/>
      <c r="IE820" s="10"/>
      <c r="IF820" s="10"/>
      <c r="IG820" s="10"/>
      <c r="IH820" s="10"/>
      <c r="II820" s="10"/>
      <c r="IJ820" s="10"/>
      <c r="IK820" s="10"/>
      <c r="IL820" s="10"/>
      <c r="IM820" s="10"/>
      <c r="IN820" s="10"/>
      <c r="IO820" s="10"/>
      <c r="IP820" s="10"/>
      <c r="IQ820" s="10"/>
      <c r="IR820" s="10"/>
      <c r="IS820" s="10"/>
      <c r="IT820" s="10"/>
      <c r="IU820" s="10"/>
      <c r="IV820" s="10"/>
    </row>
    <row r="821" customFormat="false" ht="12.8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10"/>
      <c r="DO821" s="10"/>
      <c r="DP821" s="10"/>
      <c r="DQ821" s="10"/>
      <c r="DR821" s="10"/>
      <c r="DS821" s="10"/>
      <c r="DT821" s="10"/>
      <c r="DU821" s="10"/>
      <c r="DV821" s="10"/>
      <c r="DW821" s="10"/>
      <c r="DX821" s="10"/>
      <c r="DY821" s="10"/>
      <c r="DZ821" s="10"/>
      <c r="EA821" s="10"/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  <c r="GW821" s="10"/>
      <c r="GX821" s="10"/>
      <c r="GY821" s="10"/>
      <c r="GZ821" s="10"/>
      <c r="HA821" s="10"/>
      <c r="HB821" s="10"/>
      <c r="HC821" s="10"/>
      <c r="HD821" s="10"/>
      <c r="HE821" s="10"/>
      <c r="HF821" s="10"/>
      <c r="HG821" s="10"/>
      <c r="HH821" s="10"/>
      <c r="HI821" s="10"/>
      <c r="HJ821" s="10"/>
      <c r="HK821" s="10"/>
      <c r="HL821" s="10"/>
      <c r="HM821" s="10"/>
      <c r="HN821" s="10"/>
      <c r="HO821" s="10"/>
      <c r="HP821" s="10"/>
      <c r="HQ821" s="10"/>
      <c r="HR821" s="10"/>
      <c r="HS821" s="10"/>
      <c r="HT821" s="10"/>
      <c r="HU821" s="10"/>
      <c r="HV821" s="10"/>
      <c r="HW821" s="10"/>
      <c r="HX821" s="10"/>
      <c r="HY821" s="10"/>
      <c r="HZ821" s="10"/>
      <c r="IA821" s="10"/>
      <c r="IB821" s="10"/>
      <c r="IC821" s="10"/>
      <c r="ID821" s="10"/>
      <c r="IE821" s="10"/>
      <c r="IF821" s="10"/>
      <c r="IG821" s="10"/>
      <c r="IH821" s="10"/>
      <c r="II821" s="10"/>
      <c r="IJ821" s="10"/>
      <c r="IK821" s="10"/>
      <c r="IL821" s="10"/>
      <c r="IM821" s="10"/>
      <c r="IN821" s="10"/>
      <c r="IO821" s="10"/>
      <c r="IP821" s="10"/>
      <c r="IQ821" s="10"/>
      <c r="IR821" s="10"/>
      <c r="IS821" s="10"/>
      <c r="IT821" s="10"/>
      <c r="IU821" s="10"/>
      <c r="IV821" s="10"/>
    </row>
    <row r="822" customFormat="false" ht="12.8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/>
      <c r="DM822" s="10"/>
      <c r="DN822" s="10"/>
      <c r="DO822" s="10"/>
      <c r="DP822" s="10"/>
      <c r="DQ822" s="10"/>
      <c r="DR822" s="10"/>
      <c r="DS822" s="10"/>
      <c r="DT822" s="10"/>
      <c r="DU822" s="10"/>
      <c r="DV822" s="10"/>
      <c r="DW822" s="10"/>
      <c r="DX822" s="10"/>
      <c r="DY822" s="10"/>
      <c r="DZ822" s="10"/>
      <c r="EA822" s="10"/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  <c r="GW822" s="10"/>
      <c r="GX822" s="10"/>
      <c r="GY822" s="10"/>
      <c r="GZ822" s="10"/>
      <c r="HA822" s="10"/>
      <c r="HB822" s="10"/>
      <c r="HC822" s="10"/>
      <c r="HD822" s="10"/>
      <c r="HE822" s="10"/>
      <c r="HF822" s="10"/>
      <c r="HG822" s="10"/>
      <c r="HH822" s="10"/>
      <c r="HI822" s="10"/>
      <c r="HJ822" s="10"/>
      <c r="HK822" s="10"/>
      <c r="HL822" s="10"/>
      <c r="HM822" s="10"/>
      <c r="HN822" s="10"/>
      <c r="HO822" s="10"/>
      <c r="HP822" s="10"/>
      <c r="HQ822" s="10"/>
      <c r="HR822" s="10"/>
      <c r="HS822" s="10"/>
      <c r="HT822" s="10"/>
      <c r="HU822" s="10"/>
      <c r="HV822" s="10"/>
      <c r="HW822" s="10"/>
      <c r="HX822" s="10"/>
      <c r="HY822" s="10"/>
      <c r="HZ822" s="10"/>
      <c r="IA822" s="10"/>
      <c r="IB822" s="10"/>
      <c r="IC822" s="10"/>
      <c r="ID822" s="10"/>
      <c r="IE822" s="10"/>
      <c r="IF822" s="10"/>
      <c r="IG822" s="10"/>
      <c r="IH822" s="10"/>
      <c r="II822" s="10"/>
      <c r="IJ822" s="10"/>
      <c r="IK822" s="10"/>
      <c r="IL822" s="10"/>
      <c r="IM822" s="10"/>
      <c r="IN822" s="10"/>
      <c r="IO822" s="10"/>
      <c r="IP822" s="10"/>
      <c r="IQ822" s="10"/>
      <c r="IR822" s="10"/>
      <c r="IS822" s="10"/>
      <c r="IT822" s="10"/>
      <c r="IU822" s="10"/>
      <c r="IV822" s="10"/>
    </row>
    <row r="823" customFormat="false" ht="12.8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  <c r="CK823" s="10"/>
      <c r="CL823" s="10"/>
      <c r="CM823" s="10"/>
      <c r="CN823" s="10"/>
      <c r="CO823" s="10"/>
      <c r="CP823" s="10"/>
      <c r="CQ823" s="10"/>
      <c r="CR823" s="10"/>
      <c r="CS823" s="10"/>
      <c r="CT823" s="10"/>
      <c r="CU823" s="10"/>
      <c r="CV823" s="10"/>
      <c r="CW823" s="10"/>
      <c r="CX823" s="10"/>
      <c r="CY823" s="10"/>
      <c r="CZ823" s="10"/>
      <c r="DA823" s="10"/>
      <c r="DB823" s="10"/>
      <c r="DC823" s="10"/>
      <c r="DD823" s="10"/>
      <c r="DE823" s="10"/>
      <c r="DF823" s="10"/>
      <c r="DG823" s="10"/>
      <c r="DH823" s="10"/>
      <c r="DI823" s="10"/>
      <c r="DJ823" s="10"/>
      <c r="DK823" s="10"/>
      <c r="DL823" s="10"/>
      <c r="DM823" s="10"/>
      <c r="DN823" s="10"/>
      <c r="DO823" s="10"/>
      <c r="DP823" s="10"/>
      <c r="DQ823" s="10"/>
      <c r="DR823" s="10"/>
      <c r="DS823" s="10"/>
      <c r="DT823" s="10"/>
      <c r="DU823" s="10"/>
      <c r="DV823" s="10"/>
      <c r="DW823" s="10"/>
      <c r="DX823" s="10"/>
      <c r="DY823" s="10"/>
      <c r="DZ823" s="10"/>
      <c r="EA823" s="10"/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  <c r="GW823" s="10"/>
      <c r="GX823" s="10"/>
      <c r="GY823" s="10"/>
      <c r="GZ823" s="10"/>
      <c r="HA823" s="10"/>
      <c r="HB823" s="10"/>
      <c r="HC823" s="10"/>
      <c r="HD823" s="10"/>
      <c r="HE823" s="10"/>
      <c r="HF823" s="10"/>
      <c r="HG823" s="10"/>
      <c r="HH823" s="10"/>
      <c r="HI823" s="10"/>
      <c r="HJ823" s="10"/>
      <c r="HK823" s="10"/>
      <c r="HL823" s="10"/>
      <c r="HM823" s="10"/>
      <c r="HN823" s="10"/>
      <c r="HO823" s="10"/>
      <c r="HP823" s="10"/>
      <c r="HQ823" s="10"/>
      <c r="HR823" s="10"/>
      <c r="HS823" s="10"/>
      <c r="HT823" s="10"/>
      <c r="HU823" s="10"/>
      <c r="HV823" s="10"/>
      <c r="HW823" s="10"/>
      <c r="HX823" s="10"/>
      <c r="HY823" s="10"/>
      <c r="HZ823" s="10"/>
      <c r="IA823" s="10"/>
      <c r="IB823" s="10"/>
      <c r="IC823" s="10"/>
      <c r="ID823" s="10"/>
      <c r="IE823" s="10"/>
      <c r="IF823" s="10"/>
      <c r="IG823" s="10"/>
      <c r="IH823" s="10"/>
      <c r="II823" s="10"/>
      <c r="IJ823" s="10"/>
      <c r="IK823" s="10"/>
      <c r="IL823" s="10"/>
      <c r="IM823" s="10"/>
      <c r="IN823" s="10"/>
      <c r="IO823" s="10"/>
      <c r="IP823" s="10"/>
      <c r="IQ823" s="10"/>
      <c r="IR823" s="10"/>
      <c r="IS823" s="10"/>
      <c r="IT823" s="10"/>
      <c r="IU823" s="10"/>
      <c r="IV823" s="10"/>
    </row>
    <row r="824" customFormat="false" ht="12.8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10"/>
      <c r="DO824" s="10"/>
      <c r="DP824" s="10"/>
      <c r="DQ824" s="10"/>
      <c r="DR824" s="10"/>
      <c r="DS824" s="10"/>
      <c r="DT824" s="10"/>
      <c r="DU824" s="10"/>
      <c r="DV824" s="10"/>
      <c r="DW824" s="10"/>
      <c r="DX824" s="10"/>
      <c r="DY824" s="10"/>
      <c r="DZ824" s="10"/>
      <c r="EA824" s="10"/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  <c r="GW824" s="10"/>
      <c r="GX824" s="10"/>
      <c r="GY824" s="10"/>
      <c r="GZ824" s="10"/>
      <c r="HA824" s="10"/>
      <c r="HB824" s="10"/>
      <c r="HC824" s="10"/>
      <c r="HD824" s="10"/>
      <c r="HE824" s="10"/>
      <c r="HF824" s="10"/>
      <c r="HG824" s="10"/>
      <c r="HH824" s="10"/>
      <c r="HI824" s="10"/>
      <c r="HJ824" s="10"/>
      <c r="HK824" s="10"/>
      <c r="HL824" s="10"/>
      <c r="HM824" s="10"/>
      <c r="HN824" s="10"/>
      <c r="HO824" s="10"/>
      <c r="HP824" s="10"/>
      <c r="HQ824" s="10"/>
      <c r="HR824" s="10"/>
      <c r="HS824" s="10"/>
      <c r="HT824" s="10"/>
      <c r="HU824" s="10"/>
      <c r="HV824" s="10"/>
      <c r="HW824" s="10"/>
      <c r="HX824" s="10"/>
      <c r="HY824" s="10"/>
      <c r="HZ824" s="10"/>
      <c r="IA824" s="10"/>
      <c r="IB824" s="10"/>
      <c r="IC824" s="10"/>
      <c r="ID824" s="10"/>
      <c r="IE824" s="10"/>
      <c r="IF824" s="10"/>
      <c r="IG824" s="10"/>
      <c r="IH824" s="10"/>
      <c r="II824" s="10"/>
      <c r="IJ824" s="10"/>
      <c r="IK824" s="10"/>
      <c r="IL824" s="10"/>
      <c r="IM824" s="10"/>
      <c r="IN824" s="10"/>
      <c r="IO824" s="10"/>
      <c r="IP824" s="10"/>
      <c r="IQ824" s="10"/>
      <c r="IR824" s="10"/>
      <c r="IS824" s="10"/>
      <c r="IT824" s="10"/>
      <c r="IU824" s="10"/>
      <c r="IV824" s="10"/>
    </row>
    <row r="825" customFormat="false" ht="12.8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  <c r="CK825" s="10"/>
      <c r="CL825" s="10"/>
      <c r="CM825" s="10"/>
      <c r="CN825" s="10"/>
      <c r="CO825" s="10"/>
      <c r="CP825" s="10"/>
      <c r="CQ825" s="10"/>
      <c r="CR825" s="10"/>
      <c r="CS825" s="10"/>
      <c r="CT825" s="10"/>
      <c r="CU825" s="10"/>
      <c r="CV825" s="10"/>
      <c r="CW825" s="10"/>
      <c r="CX825" s="10"/>
      <c r="CY825" s="10"/>
      <c r="CZ825" s="10"/>
      <c r="DA825" s="10"/>
      <c r="DB825" s="10"/>
      <c r="DC825" s="10"/>
      <c r="DD825" s="10"/>
      <c r="DE825" s="10"/>
      <c r="DF825" s="10"/>
      <c r="DG825" s="10"/>
      <c r="DH825" s="10"/>
      <c r="DI825" s="10"/>
      <c r="DJ825" s="10"/>
      <c r="DK825" s="10"/>
      <c r="DL825" s="10"/>
      <c r="DM825" s="10"/>
      <c r="DN825" s="10"/>
      <c r="DO825" s="10"/>
      <c r="DP825" s="10"/>
      <c r="DQ825" s="10"/>
      <c r="DR825" s="10"/>
      <c r="DS825" s="10"/>
      <c r="DT825" s="10"/>
      <c r="DU825" s="10"/>
      <c r="DV825" s="10"/>
      <c r="DW825" s="10"/>
      <c r="DX825" s="10"/>
      <c r="DY825" s="10"/>
      <c r="DZ825" s="10"/>
      <c r="EA825" s="10"/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  <c r="GW825" s="10"/>
      <c r="GX825" s="10"/>
      <c r="GY825" s="10"/>
      <c r="GZ825" s="10"/>
      <c r="HA825" s="10"/>
      <c r="HB825" s="10"/>
      <c r="HC825" s="10"/>
      <c r="HD825" s="10"/>
      <c r="HE825" s="10"/>
      <c r="HF825" s="10"/>
      <c r="HG825" s="10"/>
      <c r="HH825" s="10"/>
      <c r="HI825" s="10"/>
      <c r="HJ825" s="10"/>
      <c r="HK825" s="10"/>
      <c r="HL825" s="10"/>
      <c r="HM825" s="10"/>
      <c r="HN825" s="10"/>
      <c r="HO825" s="10"/>
      <c r="HP825" s="10"/>
      <c r="HQ825" s="10"/>
      <c r="HR825" s="10"/>
      <c r="HS825" s="10"/>
      <c r="HT825" s="10"/>
      <c r="HU825" s="10"/>
      <c r="HV825" s="10"/>
      <c r="HW825" s="10"/>
      <c r="HX825" s="10"/>
      <c r="HY825" s="10"/>
      <c r="HZ825" s="10"/>
      <c r="IA825" s="10"/>
      <c r="IB825" s="10"/>
      <c r="IC825" s="10"/>
      <c r="ID825" s="10"/>
      <c r="IE825" s="10"/>
      <c r="IF825" s="10"/>
      <c r="IG825" s="10"/>
      <c r="IH825" s="10"/>
      <c r="II825" s="10"/>
      <c r="IJ825" s="10"/>
      <c r="IK825" s="10"/>
      <c r="IL825" s="10"/>
      <c r="IM825" s="10"/>
      <c r="IN825" s="10"/>
      <c r="IO825" s="10"/>
      <c r="IP825" s="10"/>
      <c r="IQ825" s="10"/>
      <c r="IR825" s="10"/>
      <c r="IS825" s="10"/>
      <c r="IT825" s="10"/>
      <c r="IU825" s="10"/>
      <c r="IV825" s="10"/>
    </row>
    <row r="826" customFormat="false" ht="12.8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10"/>
      <c r="DO826" s="10"/>
      <c r="DP826" s="10"/>
      <c r="DQ826" s="10"/>
      <c r="DR826" s="10"/>
      <c r="DS826" s="10"/>
      <c r="DT826" s="10"/>
      <c r="DU826" s="10"/>
      <c r="DV826" s="10"/>
      <c r="DW826" s="10"/>
      <c r="DX826" s="10"/>
      <c r="DY826" s="10"/>
      <c r="DZ826" s="10"/>
      <c r="EA826" s="10"/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  <c r="GW826" s="10"/>
      <c r="GX826" s="10"/>
      <c r="GY826" s="10"/>
      <c r="GZ826" s="10"/>
      <c r="HA826" s="10"/>
      <c r="HB826" s="10"/>
      <c r="HC826" s="10"/>
      <c r="HD826" s="10"/>
      <c r="HE826" s="10"/>
      <c r="HF826" s="10"/>
      <c r="HG826" s="10"/>
      <c r="HH826" s="10"/>
      <c r="HI826" s="10"/>
      <c r="HJ826" s="10"/>
      <c r="HK826" s="10"/>
      <c r="HL826" s="10"/>
      <c r="HM826" s="10"/>
      <c r="HN826" s="10"/>
      <c r="HO826" s="10"/>
      <c r="HP826" s="10"/>
      <c r="HQ826" s="10"/>
      <c r="HR826" s="10"/>
      <c r="HS826" s="10"/>
      <c r="HT826" s="10"/>
      <c r="HU826" s="10"/>
      <c r="HV826" s="10"/>
      <c r="HW826" s="10"/>
      <c r="HX826" s="10"/>
      <c r="HY826" s="10"/>
      <c r="HZ826" s="10"/>
      <c r="IA826" s="10"/>
      <c r="IB826" s="10"/>
      <c r="IC826" s="10"/>
      <c r="ID826" s="10"/>
      <c r="IE826" s="10"/>
      <c r="IF826" s="10"/>
      <c r="IG826" s="10"/>
      <c r="IH826" s="10"/>
      <c r="II826" s="10"/>
      <c r="IJ826" s="10"/>
      <c r="IK826" s="10"/>
      <c r="IL826" s="10"/>
      <c r="IM826" s="10"/>
      <c r="IN826" s="10"/>
      <c r="IO826" s="10"/>
      <c r="IP826" s="10"/>
      <c r="IQ826" s="10"/>
      <c r="IR826" s="10"/>
      <c r="IS826" s="10"/>
      <c r="IT826" s="10"/>
      <c r="IU826" s="10"/>
      <c r="IV826" s="10"/>
    </row>
    <row r="827" customFormat="false" ht="12.8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  <c r="DC827" s="10"/>
      <c r="DD827" s="10"/>
      <c r="DE827" s="10"/>
      <c r="DF827" s="10"/>
      <c r="DG827" s="10"/>
      <c r="DH827" s="10"/>
      <c r="DI827" s="10"/>
      <c r="DJ827" s="10"/>
      <c r="DK827" s="10"/>
      <c r="DL827" s="10"/>
      <c r="DM827" s="10"/>
      <c r="DN827" s="10"/>
      <c r="DO827" s="10"/>
      <c r="DP827" s="10"/>
      <c r="DQ827" s="10"/>
      <c r="DR827" s="10"/>
      <c r="DS827" s="10"/>
      <c r="DT827" s="10"/>
      <c r="DU827" s="10"/>
      <c r="DV827" s="10"/>
      <c r="DW827" s="10"/>
      <c r="DX827" s="10"/>
      <c r="DY827" s="10"/>
      <c r="DZ827" s="10"/>
      <c r="EA827" s="10"/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  <c r="GW827" s="10"/>
      <c r="GX827" s="10"/>
      <c r="GY827" s="10"/>
      <c r="GZ827" s="10"/>
      <c r="HA827" s="10"/>
      <c r="HB827" s="10"/>
      <c r="HC827" s="10"/>
      <c r="HD827" s="10"/>
      <c r="HE827" s="10"/>
      <c r="HF827" s="10"/>
      <c r="HG827" s="10"/>
      <c r="HH827" s="10"/>
      <c r="HI827" s="10"/>
      <c r="HJ827" s="10"/>
      <c r="HK827" s="10"/>
      <c r="HL827" s="10"/>
      <c r="HM827" s="10"/>
      <c r="HN827" s="10"/>
      <c r="HO827" s="10"/>
      <c r="HP827" s="10"/>
      <c r="HQ827" s="10"/>
      <c r="HR827" s="10"/>
      <c r="HS827" s="10"/>
      <c r="HT827" s="10"/>
      <c r="HU827" s="10"/>
      <c r="HV827" s="10"/>
      <c r="HW827" s="10"/>
      <c r="HX827" s="10"/>
      <c r="HY827" s="10"/>
      <c r="HZ827" s="10"/>
      <c r="IA827" s="10"/>
      <c r="IB827" s="10"/>
      <c r="IC827" s="10"/>
      <c r="ID827" s="10"/>
      <c r="IE827" s="10"/>
      <c r="IF827" s="10"/>
      <c r="IG827" s="10"/>
      <c r="IH827" s="10"/>
      <c r="II827" s="10"/>
      <c r="IJ827" s="10"/>
      <c r="IK827" s="10"/>
      <c r="IL827" s="10"/>
      <c r="IM827" s="10"/>
      <c r="IN827" s="10"/>
      <c r="IO827" s="10"/>
      <c r="IP827" s="10"/>
      <c r="IQ827" s="10"/>
      <c r="IR827" s="10"/>
      <c r="IS827" s="10"/>
      <c r="IT827" s="10"/>
      <c r="IU827" s="10"/>
      <c r="IV827" s="10"/>
    </row>
    <row r="828" customFormat="false" ht="12.8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/>
      <c r="CQ828" s="10"/>
      <c r="CR828" s="10"/>
      <c r="CS828" s="10"/>
      <c r="CT828" s="10"/>
      <c r="CU828" s="10"/>
      <c r="CV828" s="10"/>
      <c r="CW828" s="10"/>
      <c r="CX828" s="10"/>
      <c r="CY828" s="10"/>
      <c r="CZ828" s="10"/>
      <c r="DA828" s="10"/>
      <c r="DB828" s="10"/>
      <c r="DC828" s="10"/>
      <c r="DD828" s="10"/>
      <c r="DE828" s="10"/>
      <c r="DF828" s="10"/>
      <c r="DG828" s="10"/>
      <c r="DH828" s="10"/>
      <c r="DI828" s="10"/>
      <c r="DJ828" s="10"/>
      <c r="DK828" s="10"/>
      <c r="DL828" s="10"/>
      <c r="DM828" s="10"/>
      <c r="DN828" s="10"/>
      <c r="DO828" s="10"/>
      <c r="DP828" s="10"/>
      <c r="DQ828" s="10"/>
      <c r="DR828" s="10"/>
      <c r="DS828" s="10"/>
      <c r="DT828" s="10"/>
      <c r="DU828" s="10"/>
      <c r="DV828" s="10"/>
      <c r="DW828" s="10"/>
      <c r="DX828" s="10"/>
      <c r="DY828" s="10"/>
      <c r="DZ828" s="10"/>
      <c r="EA828" s="10"/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  <c r="GW828" s="10"/>
      <c r="GX828" s="10"/>
      <c r="GY828" s="10"/>
      <c r="GZ828" s="10"/>
      <c r="HA828" s="10"/>
      <c r="HB828" s="10"/>
      <c r="HC828" s="10"/>
      <c r="HD828" s="10"/>
      <c r="HE828" s="10"/>
      <c r="HF828" s="10"/>
      <c r="HG828" s="10"/>
      <c r="HH828" s="10"/>
      <c r="HI828" s="10"/>
      <c r="HJ828" s="10"/>
      <c r="HK828" s="10"/>
      <c r="HL828" s="10"/>
      <c r="HM828" s="10"/>
      <c r="HN828" s="10"/>
      <c r="HO828" s="10"/>
      <c r="HP828" s="10"/>
      <c r="HQ828" s="10"/>
      <c r="HR828" s="10"/>
      <c r="HS828" s="10"/>
      <c r="HT828" s="10"/>
      <c r="HU828" s="10"/>
      <c r="HV828" s="10"/>
      <c r="HW828" s="10"/>
      <c r="HX828" s="10"/>
      <c r="HY828" s="10"/>
      <c r="HZ828" s="10"/>
      <c r="IA828" s="10"/>
      <c r="IB828" s="10"/>
      <c r="IC828" s="10"/>
      <c r="ID828" s="10"/>
      <c r="IE828" s="10"/>
      <c r="IF828" s="10"/>
      <c r="IG828" s="10"/>
      <c r="IH828" s="10"/>
      <c r="II828" s="10"/>
      <c r="IJ828" s="10"/>
      <c r="IK828" s="10"/>
      <c r="IL828" s="10"/>
      <c r="IM828" s="10"/>
      <c r="IN828" s="10"/>
      <c r="IO828" s="10"/>
      <c r="IP828" s="10"/>
      <c r="IQ828" s="10"/>
      <c r="IR828" s="10"/>
      <c r="IS828" s="10"/>
      <c r="IT828" s="10"/>
      <c r="IU828" s="10"/>
      <c r="IV828" s="10"/>
    </row>
    <row r="829" customFormat="false" ht="12.8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/>
      <c r="DM829" s="10"/>
      <c r="DN829" s="10"/>
      <c r="DO829" s="10"/>
      <c r="DP829" s="10"/>
      <c r="DQ829" s="10"/>
      <c r="DR829" s="10"/>
      <c r="DS829" s="10"/>
      <c r="DT829" s="10"/>
      <c r="DU829" s="10"/>
      <c r="DV829" s="10"/>
      <c r="DW829" s="10"/>
      <c r="DX829" s="10"/>
      <c r="DY829" s="10"/>
      <c r="DZ829" s="10"/>
      <c r="EA829" s="10"/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  <c r="GW829" s="10"/>
      <c r="GX829" s="10"/>
      <c r="GY829" s="10"/>
      <c r="GZ829" s="10"/>
      <c r="HA829" s="10"/>
      <c r="HB829" s="10"/>
      <c r="HC829" s="10"/>
      <c r="HD829" s="10"/>
      <c r="HE829" s="10"/>
      <c r="HF829" s="10"/>
      <c r="HG829" s="10"/>
      <c r="HH829" s="10"/>
      <c r="HI829" s="10"/>
      <c r="HJ829" s="10"/>
      <c r="HK829" s="10"/>
      <c r="HL829" s="10"/>
      <c r="HM829" s="10"/>
      <c r="HN829" s="10"/>
      <c r="HO829" s="10"/>
      <c r="HP829" s="10"/>
      <c r="HQ829" s="10"/>
      <c r="HR829" s="10"/>
      <c r="HS829" s="10"/>
      <c r="HT829" s="10"/>
      <c r="HU829" s="10"/>
      <c r="HV829" s="10"/>
      <c r="HW829" s="10"/>
      <c r="HX829" s="10"/>
      <c r="HY829" s="10"/>
      <c r="HZ829" s="10"/>
      <c r="IA829" s="10"/>
      <c r="IB829" s="10"/>
      <c r="IC829" s="10"/>
      <c r="ID829" s="10"/>
      <c r="IE829" s="10"/>
      <c r="IF829" s="10"/>
      <c r="IG829" s="10"/>
      <c r="IH829" s="10"/>
      <c r="II829" s="10"/>
      <c r="IJ829" s="10"/>
      <c r="IK829" s="10"/>
      <c r="IL829" s="10"/>
      <c r="IM829" s="10"/>
      <c r="IN829" s="10"/>
      <c r="IO829" s="10"/>
      <c r="IP829" s="10"/>
      <c r="IQ829" s="10"/>
      <c r="IR829" s="10"/>
      <c r="IS829" s="10"/>
      <c r="IT829" s="10"/>
      <c r="IU829" s="10"/>
      <c r="IV829" s="10"/>
    </row>
    <row r="830" customFormat="false" ht="12.8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  <c r="DC830" s="10"/>
      <c r="DD830" s="10"/>
      <c r="DE830" s="10"/>
      <c r="DF830" s="10"/>
      <c r="DG830" s="10"/>
      <c r="DH830" s="10"/>
      <c r="DI830" s="10"/>
      <c r="DJ830" s="10"/>
      <c r="DK830" s="10"/>
      <c r="DL830" s="10"/>
      <c r="DM830" s="10"/>
      <c r="DN830" s="10"/>
      <c r="DO830" s="10"/>
      <c r="DP830" s="10"/>
      <c r="DQ830" s="10"/>
      <c r="DR830" s="10"/>
      <c r="DS830" s="10"/>
      <c r="DT830" s="10"/>
      <c r="DU830" s="10"/>
      <c r="DV830" s="10"/>
      <c r="DW830" s="10"/>
      <c r="DX830" s="10"/>
      <c r="DY830" s="10"/>
      <c r="DZ830" s="10"/>
      <c r="EA830" s="10"/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  <c r="GW830" s="10"/>
      <c r="GX830" s="10"/>
      <c r="GY830" s="10"/>
      <c r="GZ830" s="10"/>
      <c r="HA830" s="10"/>
      <c r="HB830" s="10"/>
      <c r="HC830" s="10"/>
      <c r="HD830" s="10"/>
      <c r="HE830" s="10"/>
      <c r="HF830" s="10"/>
      <c r="HG830" s="10"/>
      <c r="HH830" s="10"/>
      <c r="HI830" s="10"/>
      <c r="HJ830" s="10"/>
      <c r="HK830" s="10"/>
      <c r="HL830" s="10"/>
      <c r="HM830" s="10"/>
      <c r="HN830" s="10"/>
      <c r="HO830" s="10"/>
      <c r="HP830" s="10"/>
      <c r="HQ830" s="10"/>
      <c r="HR830" s="10"/>
      <c r="HS830" s="10"/>
      <c r="HT830" s="10"/>
      <c r="HU830" s="10"/>
      <c r="HV830" s="10"/>
      <c r="HW830" s="10"/>
      <c r="HX830" s="10"/>
      <c r="HY830" s="10"/>
      <c r="HZ830" s="10"/>
      <c r="IA830" s="10"/>
      <c r="IB830" s="10"/>
      <c r="IC830" s="10"/>
      <c r="ID830" s="10"/>
      <c r="IE830" s="10"/>
      <c r="IF830" s="10"/>
      <c r="IG830" s="10"/>
      <c r="IH830" s="10"/>
      <c r="II830" s="10"/>
      <c r="IJ830" s="10"/>
      <c r="IK830" s="10"/>
      <c r="IL830" s="10"/>
      <c r="IM830" s="10"/>
      <c r="IN830" s="10"/>
      <c r="IO830" s="10"/>
      <c r="IP830" s="10"/>
      <c r="IQ830" s="10"/>
      <c r="IR830" s="10"/>
      <c r="IS830" s="10"/>
      <c r="IT830" s="10"/>
      <c r="IU830" s="10"/>
      <c r="IV830" s="10"/>
    </row>
    <row r="831" customFormat="false" ht="12.8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/>
      <c r="DM831" s="10"/>
      <c r="DN831" s="10"/>
      <c r="DO831" s="10"/>
      <c r="DP831" s="10"/>
      <c r="DQ831" s="10"/>
      <c r="DR831" s="10"/>
      <c r="DS831" s="10"/>
      <c r="DT831" s="10"/>
      <c r="DU831" s="10"/>
      <c r="DV831" s="10"/>
      <c r="DW831" s="10"/>
      <c r="DX831" s="10"/>
      <c r="DY831" s="10"/>
      <c r="DZ831" s="10"/>
      <c r="EA831" s="10"/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  <c r="GW831" s="10"/>
      <c r="GX831" s="10"/>
      <c r="GY831" s="10"/>
      <c r="GZ831" s="10"/>
      <c r="HA831" s="10"/>
      <c r="HB831" s="10"/>
      <c r="HC831" s="10"/>
      <c r="HD831" s="10"/>
      <c r="HE831" s="10"/>
      <c r="HF831" s="10"/>
      <c r="HG831" s="10"/>
      <c r="HH831" s="10"/>
      <c r="HI831" s="10"/>
      <c r="HJ831" s="10"/>
      <c r="HK831" s="10"/>
      <c r="HL831" s="10"/>
      <c r="HM831" s="10"/>
      <c r="HN831" s="10"/>
      <c r="HO831" s="10"/>
      <c r="HP831" s="10"/>
      <c r="HQ831" s="10"/>
      <c r="HR831" s="10"/>
      <c r="HS831" s="10"/>
      <c r="HT831" s="10"/>
      <c r="HU831" s="10"/>
      <c r="HV831" s="10"/>
      <c r="HW831" s="10"/>
      <c r="HX831" s="10"/>
      <c r="HY831" s="10"/>
      <c r="HZ831" s="10"/>
      <c r="IA831" s="10"/>
      <c r="IB831" s="10"/>
      <c r="IC831" s="10"/>
      <c r="ID831" s="10"/>
      <c r="IE831" s="10"/>
      <c r="IF831" s="10"/>
      <c r="IG831" s="10"/>
      <c r="IH831" s="10"/>
      <c r="II831" s="10"/>
      <c r="IJ831" s="10"/>
      <c r="IK831" s="10"/>
      <c r="IL831" s="10"/>
      <c r="IM831" s="10"/>
      <c r="IN831" s="10"/>
      <c r="IO831" s="10"/>
      <c r="IP831" s="10"/>
      <c r="IQ831" s="10"/>
      <c r="IR831" s="10"/>
      <c r="IS831" s="10"/>
      <c r="IT831" s="10"/>
      <c r="IU831" s="10"/>
      <c r="IV831" s="10"/>
    </row>
    <row r="832" customFormat="false" ht="12.8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/>
      <c r="DM832" s="10"/>
      <c r="DN832" s="10"/>
      <c r="DO832" s="10"/>
      <c r="DP832" s="10"/>
      <c r="DQ832" s="10"/>
      <c r="DR832" s="10"/>
      <c r="DS832" s="10"/>
      <c r="DT832" s="10"/>
      <c r="DU832" s="10"/>
      <c r="DV832" s="10"/>
      <c r="DW832" s="10"/>
      <c r="DX832" s="10"/>
      <c r="DY832" s="10"/>
      <c r="DZ832" s="10"/>
      <c r="EA832" s="10"/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  <c r="GW832" s="10"/>
      <c r="GX832" s="10"/>
      <c r="GY832" s="10"/>
      <c r="GZ832" s="10"/>
      <c r="HA832" s="10"/>
      <c r="HB832" s="10"/>
      <c r="HC832" s="10"/>
      <c r="HD832" s="10"/>
      <c r="HE832" s="10"/>
      <c r="HF832" s="10"/>
      <c r="HG832" s="10"/>
      <c r="HH832" s="10"/>
      <c r="HI832" s="10"/>
      <c r="HJ832" s="10"/>
      <c r="HK832" s="10"/>
      <c r="HL832" s="10"/>
      <c r="HM832" s="10"/>
      <c r="HN832" s="10"/>
      <c r="HO832" s="10"/>
      <c r="HP832" s="10"/>
      <c r="HQ832" s="10"/>
      <c r="HR832" s="10"/>
      <c r="HS832" s="10"/>
      <c r="HT832" s="10"/>
      <c r="HU832" s="10"/>
      <c r="HV832" s="10"/>
      <c r="HW832" s="10"/>
      <c r="HX832" s="10"/>
      <c r="HY832" s="10"/>
      <c r="HZ832" s="10"/>
      <c r="IA832" s="10"/>
      <c r="IB832" s="10"/>
      <c r="IC832" s="10"/>
      <c r="ID832" s="10"/>
      <c r="IE832" s="10"/>
      <c r="IF832" s="10"/>
      <c r="IG832" s="10"/>
      <c r="IH832" s="10"/>
      <c r="II832" s="10"/>
      <c r="IJ832" s="10"/>
      <c r="IK832" s="10"/>
      <c r="IL832" s="10"/>
      <c r="IM832" s="10"/>
      <c r="IN832" s="10"/>
      <c r="IO832" s="10"/>
      <c r="IP832" s="10"/>
      <c r="IQ832" s="10"/>
      <c r="IR832" s="10"/>
      <c r="IS832" s="10"/>
      <c r="IT832" s="10"/>
      <c r="IU832" s="10"/>
      <c r="IV832" s="10"/>
    </row>
    <row r="833" customFormat="false" ht="12.8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10"/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/>
      <c r="DM833" s="10"/>
      <c r="DN833" s="10"/>
      <c r="DO833" s="10"/>
      <c r="DP833" s="10"/>
      <c r="DQ833" s="10"/>
      <c r="DR833" s="10"/>
      <c r="DS833" s="10"/>
      <c r="DT833" s="10"/>
      <c r="DU833" s="10"/>
      <c r="DV833" s="10"/>
      <c r="DW833" s="10"/>
      <c r="DX833" s="10"/>
      <c r="DY833" s="10"/>
      <c r="DZ833" s="10"/>
      <c r="EA833" s="10"/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  <c r="GW833" s="10"/>
      <c r="GX833" s="10"/>
      <c r="GY833" s="10"/>
      <c r="GZ833" s="10"/>
      <c r="HA833" s="10"/>
      <c r="HB833" s="10"/>
      <c r="HC833" s="10"/>
      <c r="HD833" s="10"/>
      <c r="HE833" s="10"/>
      <c r="HF833" s="10"/>
      <c r="HG833" s="10"/>
      <c r="HH833" s="10"/>
      <c r="HI833" s="10"/>
      <c r="HJ833" s="10"/>
      <c r="HK833" s="10"/>
      <c r="HL833" s="10"/>
      <c r="HM833" s="10"/>
      <c r="HN833" s="10"/>
      <c r="HO833" s="10"/>
      <c r="HP833" s="10"/>
      <c r="HQ833" s="10"/>
      <c r="HR833" s="10"/>
      <c r="HS833" s="10"/>
      <c r="HT833" s="10"/>
      <c r="HU833" s="10"/>
      <c r="HV833" s="10"/>
      <c r="HW833" s="10"/>
      <c r="HX833" s="10"/>
      <c r="HY833" s="10"/>
      <c r="HZ833" s="10"/>
      <c r="IA833" s="10"/>
      <c r="IB833" s="10"/>
      <c r="IC833" s="10"/>
      <c r="ID833" s="10"/>
      <c r="IE833" s="10"/>
      <c r="IF833" s="10"/>
      <c r="IG833" s="10"/>
      <c r="IH833" s="10"/>
      <c r="II833" s="10"/>
      <c r="IJ833" s="10"/>
      <c r="IK833" s="10"/>
      <c r="IL833" s="10"/>
      <c r="IM833" s="10"/>
      <c r="IN833" s="10"/>
      <c r="IO833" s="10"/>
      <c r="IP833" s="10"/>
      <c r="IQ833" s="10"/>
      <c r="IR833" s="10"/>
      <c r="IS833" s="10"/>
      <c r="IT833" s="10"/>
      <c r="IU833" s="10"/>
      <c r="IV833" s="10"/>
    </row>
    <row r="834" customFormat="false" ht="12.8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  <c r="CK834" s="10"/>
      <c r="CL834" s="10"/>
      <c r="CM834" s="10"/>
      <c r="CN834" s="10"/>
      <c r="CO834" s="10"/>
      <c r="CP834" s="10"/>
      <c r="CQ834" s="10"/>
      <c r="CR834" s="10"/>
      <c r="CS834" s="10"/>
      <c r="CT834" s="10"/>
      <c r="CU834" s="10"/>
      <c r="CV834" s="10"/>
      <c r="CW834" s="10"/>
      <c r="CX834" s="10"/>
      <c r="CY834" s="10"/>
      <c r="CZ834" s="10"/>
      <c r="DA834" s="10"/>
      <c r="DB834" s="10"/>
      <c r="DC834" s="10"/>
      <c r="DD834" s="10"/>
      <c r="DE834" s="10"/>
      <c r="DF834" s="10"/>
      <c r="DG834" s="10"/>
      <c r="DH834" s="10"/>
      <c r="DI834" s="10"/>
      <c r="DJ834" s="10"/>
      <c r="DK834" s="10"/>
      <c r="DL834" s="10"/>
      <c r="DM834" s="10"/>
      <c r="DN834" s="10"/>
      <c r="DO834" s="10"/>
      <c r="DP834" s="10"/>
      <c r="DQ834" s="10"/>
      <c r="DR834" s="10"/>
      <c r="DS834" s="10"/>
      <c r="DT834" s="10"/>
      <c r="DU834" s="10"/>
      <c r="DV834" s="10"/>
      <c r="DW834" s="10"/>
      <c r="DX834" s="10"/>
      <c r="DY834" s="10"/>
      <c r="DZ834" s="10"/>
      <c r="EA834" s="10"/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  <c r="GW834" s="10"/>
      <c r="GX834" s="10"/>
      <c r="GY834" s="10"/>
      <c r="GZ834" s="10"/>
      <c r="HA834" s="10"/>
      <c r="HB834" s="10"/>
      <c r="HC834" s="10"/>
      <c r="HD834" s="10"/>
      <c r="HE834" s="10"/>
      <c r="HF834" s="10"/>
      <c r="HG834" s="10"/>
      <c r="HH834" s="10"/>
      <c r="HI834" s="10"/>
      <c r="HJ834" s="10"/>
      <c r="HK834" s="10"/>
      <c r="HL834" s="10"/>
      <c r="HM834" s="10"/>
      <c r="HN834" s="10"/>
      <c r="HO834" s="10"/>
      <c r="HP834" s="10"/>
      <c r="HQ834" s="10"/>
      <c r="HR834" s="10"/>
      <c r="HS834" s="10"/>
      <c r="HT834" s="10"/>
      <c r="HU834" s="10"/>
      <c r="HV834" s="10"/>
      <c r="HW834" s="10"/>
      <c r="HX834" s="10"/>
      <c r="HY834" s="10"/>
      <c r="HZ834" s="10"/>
      <c r="IA834" s="10"/>
      <c r="IB834" s="10"/>
      <c r="IC834" s="10"/>
      <c r="ID834" s="10"/>
      <c r="IE834" s="10"/>
      <c r="IF834" s="10"/>
      <c r="IG834" s="10"/>
      <c r="IH834" s="10"/>
      <c r="II834" s="10"/>
      <c r="IJ834" s="10"/>
      <c r="IK834" s="10"/>
      <c r="IL834" s="10"/>
      <c r="IM834" s="10"/>
      <c r="IN834" s="10"/>
      <c r="IO834" s="10"/>
      <c r="IP834" s="10"/>
      <c r="IQ834" s="10"/>
      <c r="IR834" s="10"/>
      <c r="IS834" s="10"/>
      <c r="IT834" s="10"/>
      <c r="IU834" s="10"/>
      <c r="IV834" s="10"/>
    </row>
    <row r="835" customFormat="false" ht="12.8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/>
      <c r="DM835" s="10"/>
      <c r="DN835" s="10"/>
      <c r="DO835" s="10"/>
      <c r="DP835" s="10"/>
      <c r="DQ835" s="10"/>
      <c r="DR835" s="10"/>
      <c r="DS835" s="10"/>
      <c r="DT835" s="10"/>
      <c r="DU835" s="10"/>
      <c r="DV835" s="10"/>
      <c r="DW835" s="10"/>
      <c r="DX835" s="10"/>
      <c r="DY835" s="10"/>
      <c r="DZ835" s="10"/>
      <c r="EA835" s="10"/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  <c r="GW835" s="10"/>
      <c r="GX835" s="10"/>
      <c r="GY835" s="10"/>
      <c r="GZ835" s="10"/>
      <c r="HA835" s="10"/>
      <c r="HB835" s="10"/>
      <c r="HC835" s="10"/>
      <c r="HD835" s="10"/>
      <c r="HE835" s="10"/>
      <c r="HF835" s="10"/>
      <c r="HG835" s="10"/>
      <c r="HH835" s="10"/>
      <c r="HI835" s="10"/>
      <c r="HJ835" s="10"/>
      <c r="HK835" s="10"/>
      <c r="HL835" s="10"/>
      <c r="HM835" s="10"/>
      <c r="HN835" s="10"/>
      <c r="HO835" s="10"/>
      <c r="HP835" s="10"/>
      <c r="HQ835" s="10"/>
      <c r="HR835" s="10"/>
      <c r="HS835" s="10"/>
      <c r="HT835" s="10"/>
      <c r="HU835" s="10"/>
      <c r="HV835" s="10"/>
      <c r="HW835" s="10"/>
      <c r="HX835" s="10"/>
      <c r="HY835" s="10"/>
      <c r="HZ835" s="10"/>
      <c r="IA835" s="10"/>
      <c r="IB835" s="10"/>
      <c r="IC835" s="10"/>
      <c r="ID835" s="10"/>
      <c r="IE835" s="10"/>
      <c r="IF835" s="10"/>
      <c r="IG835" s="10"/>
      <c r="IH835" s="10"/>
      <c r="II835" s="10"/>
      <c r="IJ835" s="10"/>
      <c r="IK835" s="10"/>
      <c r="IL835" s="10"/>
      <c r="IM835" s="10"/>
      <c r="IN835" s="10"/>
      <c r="IO835" s="10"/>
      <c r="IP835" s="10"/>
      <c r="IQ835" s="10"/>
      <c r="IR835" s="10"/>
      <c r="IS835" s="10"/>
      <c r="IT835" s="10"/>
      <c r="IU835" s="10"/>
      <c r="IV835" s="10"/>
    </row>
    <row r="836" customFormat="false" ht="12.8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  <c r="CK836" s="10"/>
      <c r="CL836" s="10"/>
      <c r="CM836" s="10"/>
      <c r="CN836" s="10"/>
      <c r="CO836" s="10"/>
      <c r="CP836" s="10"/>
      <c r="CQ836" s="10"/>
      <c r="CR836" s="10"/>
      <c r="CS836" s="10"/>
      <c r="CT836" s="10"/>
      <c r="CU836" s="10"/>
      <c r="CV836" s="10"/>
      <c r="CW836" s="10"/>
      <c r="CX836" s="10"/>
      <c r="CY836" s="10"/>
      <c r="CZ836" s="10"/>
      <c r="DA836" s="10"/>
      <c r="DB836" s="10"/>
      <c r="DC836" s="10"/>
      <c r="DD836" s="10"/>
      <c r="DE836" s="10"/>
      <c r="DF836" s="10"/>
      <c r="DG836" s="10"/>
      <c r="DH836" s="10"/>
      <c r="DI836" s="10"/>
      <c r="DJ836" s="10"/>
      <c r="DK836" s="10"/>
      <c r="DL836" s="10"/>
      <c r="DM836" s="10"/>
      <c r="DN836" s="10"/>
      <c r="DO836" s="10"/>
      <c r="DP836" s="10"/>
      <c r="DQ836" s="10"/>
      <c r="DR836" s="10"/>
      <c r="DS836" s="10"/>
      <c r="DT836" s="10"/>
      <c r="DU836" s="10"/>
      <c r="DV836" s="10"/>
      <c r="DW836" s="10"/>
      <c r="DX836" s="10"/>
      <c r="DY836" s="10"/>
      <c r="DZ836" s="10"/>
      <c r="EA836" s="10"/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  <c r="GW836" s="10"/>
      <c r="GX836" s="10"/>
      <c r="GY836" s="10"/>
      <c r="GZ836" s="10"/>
      <c r="HA836" s="10"/>
      <c r="HB836" s="10"/>
      <c r="HC836" s="10"/>
      <c r="HD836" s="10"/>
      <c r="HE836" s="10"/>
      <c r="HF836" s="10"/>
      <c r="HG836" s="10"/>
      <c r="HH836" s="10"/>
      <c r="HI836" s="10"/>
      <c r="HJ836" s="10"/>
      <c r="HK836" s="10"/>
      <c r="HL836" s="10"/>
      <c r="HM836" s="10"/>
      <c r="HN836" s="10"/>
      <c r="HO836" s="10"/>
      <c r="HP836" s="10"/>
      <c r="HQ836" s="10"/>
      <c r="HR836" s="10"/>
      <c r="HS836" s="10"/>
      <c r="HT836" s="10"/>
      <c r="HU836" s="10"/>
      <c r="HV836" s="10"/>
      <c r="HW836" s="10"/>
      <c r="HX836" s="10"/>
      <c r="HY836" s="10"/>
      <c r="HZ836" s="10"/>
      <c r="IA836" s="10"/>
      <c r="IB836" s="10"/>
      <c r="IC836" s="10"/>
      <c r="ID836" s="10"/>
      <c r="IE836" s="10"/>
      <c r="IF836" s="10"/>
      <c r="IG836" s="10"/>
      <c r="IH836" s="10"/>
      <c r="II836" s="10"/>
      <c r="IJ836" s="10"/>
      <c r="IK836" s="10"/>
      <c r="IL836" s="10"/>
      <c r="IM836" s="10"/>
      <c r="IN836" s="10"/>
      <c r="IO836" s="10"/>
      <c r="IP836" s="10"/>
      <c r="IQ836" s="10"/>
      <c r="IR836" s="10"/>
      <c r="IS836" s="10"/>
      <c r="IT836" s="10"/>
      <c r="IU836" s="10"/>
      <c r="IV836" s="10"/>
    </row>
    <row r="837" customFormat="false" ht="12.8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  <c r="CK837" s="10"/>
      <c r="CL837" s="10"/>
      <c r="CM837" s="10"/>
      <c r="CN837" s="10"/>
      <c r="CO837" s="10"/>
      <c r="CP837" s="10"/>
      <c r="CQ837" s="10"/>
      <c r="CR837" s="10"/>
      <c r="CS837" s="10"/>
      <c r="CT837" s="10"/>
      <c r="CU837" s="10"/>
      <c r="CV837" s="10"/>
      <c r="CW837" s="10"/>
      <c r="CX837" s="10"/>
      <c r="CY837" s="10"/>
      <c r="CZ837" s="10"/>
      <c r="DA837" s="10"/>
      <c r="DB837" s="10"/>
      <c r="DC837" s="10"/>
      <c r="DD837" s="10"/>
      <c r="DE837" s="10"/>
      <c r="DF837" s="10"/>
      <c r="DG837" s="10"/>
      <c r="DH837" s="10"/>
      <c r="DI837" s="10"/>
      <c r="DJ837" s="10"/>
      <c r="DK837" s="10"/>
      <c r="DL837" s="10"/>
      <c r="DM837" s="10"/>
      <c r="DN837" s="10"/>
      <c r="DO837" s="10"/>
      <c r="DP837" s="10"/>
      <c r="DQ837" s="10"/>
      <c r="DR837" s="10"/>
      <c r="DS837" s="10"/>
      <c r="DT837" s="10"/>
      <c r="DU837" s="10"/>
      <c r="DV837" s="10"/>
      <c r="DW837" s="10"/>
      <c r="DX837" s="10"/>
      <c r="DY837" s="10"/>
      <c r="DZ837" s="10"/>
      <c r="EA837" s="10"/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  <c r="GW837" s="10"/>
      <c r="GX837" s="10"/>
      <c r="GY837" s="10"/>
      <c r="GZ837" s="10"/>
      <c r="HA837" s="10"/>
      <c r="HB837" s="10"/>
      <c r="HC837" s="10"/>
      <c r="HD837" s="10"/>
      <c r="HE837" s="10"/>
      <c r="HF837" s="10"/>
      <c r="HG837" s="10"/>
      <c r="HH837" s="10"/>
      <c r="HI837" s="10"/>
      <c r="HJ837" s="10"/>
      <c r="HK837" s="10"/>
      <c r="HL837" s="10"/>
      <c r="HM837" s="10"/>
      <c r="HN837" s="10"/>
      <c r="HO837" s="10"/>
      <c r="HP837" s="10"/>
      <c r="HQ837" s="10"/>
      <c r="HR837" s="10"/>
      <c r="HS837" s="10"/>
      <c r="HT837" s="10"/>
      <c r="HU837" s="10"/>
      <c r="HV837" s="10"/>
      <c r="HW837" s="10"/>
      <c r="HX837" s="10"/>
      <c r="HY837" s="10"/>
      <c r="HZ837" s="10"/>
      <c r="IA837" s="10"/>
      <c r="IB837" s="10"/>
      <c r="IC837" s="10"/>
      <c r="ID837" s="10"/>
      <c r="IE837" s="10"/>
      <c r="IF837" s="10"/>
      <c r="IG837" s="10"/>
      <c r="IH837" s="10"/>
      <c r="II837" s="10"/>
      <c r="IJ837" s="10"/>
      <c r="IK837" s="10"/>
      <c r="IL837" s="10"/>
      <c r="IM837" s="10"/>
      <c r="IN837" s="10"/>
      <c r="IO837" s="10"/>
      <c r="IP837" s="10"/>
      <c r="IQ837" s="10"/>
      <c r="IR837" s="10"/>
      <c r="IS837" s="10"/>
      <c r="IT837" s="10"/>
      <c r="IU837" s="10"/>
      <c r="IV837" s="10"/>
    </row>
    <row r="838" customFormat="false" ht="12.8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  <c r="DM838" s="10"/>
      <c r="DN838" s="10"/>
      <c r="DO838" s="10"/>
      <c r="DP838" s="10"/>
      <c r="DQ838" s="10"/>
      <c r="DR838" s="10"/>
      <c r="DS838" s="10"/>
      <c r="DT838" s="10"/>
      <c r="DU838" s="10"/>
      <c r="DV838" s="10"/>
      <c r="DW838" s="10"/>
      <c r="DX838" s="10"/>
      <c r="DY838" s="10"/>
      <c r="DZ838" s="10"/>
      <c r="EA838" s="10"/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  <c r="GW838" s="10"/>
      <c r="GX838" s="10"/>
      <c r="GY838" s="10"/>
      <c r="GZ838" s="10"/>
      <c r="HA838" s="10"/>
      <c r="HB838" s="10"/>
      <c r="HC838" s="10"/>
      <c r="HD838" s="10"/>
      <c r="HE838" s="10"/>
      <c r="HF838" s="10"/>
      <c r="HG838" s="10"/>
      <c r="HH838" s="10"/>
      <c r="HI838" s="10"/>
      <c r="HJ838" s="10"/>
      <c r="HK838" s="10"/>
      <c r="HL838" s="10"/>
      <c r="HM838" s="10"/>
      <c r="HN838" s="10"/>
      <c r="HO838" s="10"/>
      <c r="HP838" s="10"/>
      <c r="HQ838" s="10"/>
      <c r="HR838" s="10"/>
      <c r="HS838" s="10"/>
      <c r="HT838" s="10"/>
      <c r="HU838" s="10"/>
      <c r="HV838" s="10"/>
      <c r="HW838" s="10"/>
      <c r="HX838" s="10"/>
      <c r="HY838" s="10"/>
      <c r="HZ838" s="10"/>
      <c r="IA838" s="10"/>
      <c r="IB838" s="10"/>
      <c r="IC838" s="10"/>
      <c r="ID838" s="10"/>
      <c r="IE838" s="10"/>
      <c r="IF838" s="10"/>
      <c r="IG838" s="10"/>
      <c r="IH838" s="10"/>
      <c r="II838" s="10"/>
      <c r="IJ838" s="10"/>
      <c r="IK838" s="10"/>
      <c r="IL838" s="10"/>
      <c r="IM838" s="10"/>
      <c r="IN838" s="10"/>
      <c r="IO838" s="10"/>
      <c r="IP838" s="10"/>
      <c r="IQ838" s="10"/>
      <c r="IR838" s="10"/>
      <c r="IS838" s="10"/>
      <c r="IT838" s="10"/>
      <c r="IU838" s="10"/>
      <c r="IV838" s="10"/>
    </row>
    <row r="839" customFormat="false" ht="12.8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/>
      <c r="CR839" s="10"/>
      <c r="CS839" s="10"/>
      <c r="CT839" s="10"/>
      <c r="CU839" s="10"/>
      <c r="CV839" s="10"/>
      <c r="CW839" s="10"/>
      <c r="CX839" s="10"/>
      <c r="CY839" s="10"/>
      <c r="CZ839" s="10"/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10"/>
      <c r="DO839" s="10"/>
      <c r="DP839" s="10"/>
      <c r="DQ839" s="10"/>
      <c r="DR839" s="10"/>
      <c r="DS839" s="10"/>
      <c r="DT839" s="10"/>
      <c r="DU839" s="10"/>
      <c r="DV839" s="10"/>
      <c r="DW839" s="10"/>
      <c r="DX839" s="10"/>
      <c r="DY839" s="10"/>
      <c r="DZ839" s="10"/>
      <c r="EA839" s="10"/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  <c r="GW839" s="10"/>
      <c r="GX839" s="10"/>
      <c r="GY839" s="10"/>
      <c r="GZ839" s="10"/>
      <c r="HA839" s="10"/>
      <c r="HB839" s="10"/>
      <c r="HC839" s="10"/>
      <c r="HD839" s="10"/>
      <c r="HE839" s="10"/>
      <c r="HF839" s="10"/>
      <c r="HG839" s="10"/>
      <c r="HH839" s="10"/>
      <c r="HI839" s="10"/>
      <c r="HJ839" s="10"/>
      <c r="HK839" s="10"/>
      <c r="HL839" s="10"/>
      <c r="HM839" s="10"/>
      <c r="HN839" s="10"/>
      <c r="HO839" s="10"/>
      <c r="HP839" s="10"/>
      <c r="HQ839" s="10"/>
      <c r="HR839" s="10"/>
      <c r="HS839" s="10"/>
      <c r="HT839" s="10"/>
      <c r="HU839" s="10"/>
      <c r="HV839" s="10"/>
      <c r="HW839" s="10"/>
      <c r="HX839" s="10"/>
      <c r="HY839" s="10"/>
      <c r="HZ839" s="10"/>
      <c r="IA839" s="10"/>
      <c r="IB839" s="10"/>
      <c r="IC839" s="10"/>
      <c r="ID839" s="10"/>
      <c r="IE839" s="10"/>
      <c r="IF839" s="10"/>
      <c r="IG839" s="10"/>
      <c r="IH839" s="10"/>
      <c r="II839" s="10"/>
      <c r="IJ839" s="10"/>
      <c r="IK839" s="10"/>
      <c r="IL839" s="10"/>
      <c r="IM839" s="10"/>
      <c r="IN839" s="10"/>
      <c r="IO839" s="10"/>
      <c r="IP839" s="10"/>
      <c r="IQ839" s="10"/>
      <c r="IR839" s="10"/>
      <c r="IS839" s="10"/>
      <c r="IT839" s="10"/>
      <c r="IU839" s="10"/>
      <c r="IV839" s="10"/>
    </row>
    <row r="840" customFormat="false" ht="12.8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10"/>
      <c r="CM840" s="10"/>
      <c r="CN840" s="10"/>
      <c r="CO840" s="10"/>
      <c r="CP840" s="10"/>
      <c r="CQ840" s="10"/>
      <c r="CR840" s="10"/>
      <c r="CS840" s="10"/>
      <c r="CT840" s="10"/>
      <c r="CU840" s="10"/>
      <c r="CV840" s="10"/>
      <c r="CW840" s="10"/>
      <c r="CX840" s="10"/>
      <c r="CY840" s="10"/>
      <c r="CZ840" s="10"/>
      <c r="DA840" s="10"/>
      <c r="DB840" s="10"/>
      <c r="DC840" s="10"/>
      <c r="DD840" s="10"/>
      <c r="DE840" s="10"/>
      <c r="DF840" s="10"/>
      <c r="DG840" s="10"/>
      <c r="DH840" s="10"/>
      <c r="DI840" s="10"/>
      <c r="DJ840" s="10"/>
      <c r="DK840" s="10"/>
      <c r="DL840" s="10"/>
      <c r="DM840" s="10"/>
      <c r="DN840" s="10"/>
      <c r="DO840" s="10"/>
      <c r="DP840" s="10"/>
      <c r="DQ840" s="10"/>
      <c r="DR840" s="10"/>
      <c r="DS840" s="10"/>
      <c r="DT840" s="10"/>
      <c r="DU840" s="10"/>
      <c r="DV840" s="10"/>
      <c r="DW840" s="10"/>
      <c r="DX840" s="10"/>
      <c r="DY840" s="10"/>
      <c r="DZ840" s="10"/>
      <c r="EA840" s="10"/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  <c r="GW840" s="10"/>
      <c r="GX840" s="10"/>
      <c r="GY840" s="10"/>
      <c r="GZ840" s="10"/>
      <c r="HA840" s="10"/>
      <c r="HB840" s="10"/>
      <c r="HC840" s="10"/>
      <c r="HD840" s="10"/>
      <c r="HE840" s="10"/>
      <c r="HF840" s="10"/>
      <c r="HG840" s="10"/>
      <c r="HH840" s="10"/>
      <c r="HI840" s="10"/>
      <c r="HJ840" s="10"/>
      <c r="HK840" s="10"/>
      <c r="HL840" s="10"/>
      <c r="HM840" s="10"/>
      <c r="HN840" s="10"/>
      <c r="HO840" s="10"/>
      <c r="HP840" s="10"/>
      <c r="HQ840" s="10"/>
      <c r="HR840" s="10"/>
      <c r="HS840" s="10"/>
      <c r="HT840" s="10"/>
      <c r="HU840" s="10"/>
      <c r="HV840" s="10"/>
      <c r="HW840" s="10"/>
      <c r="HX840" s="10"/>
      <c r="HY840" s="10"/>
      <c r="HZ840" s="10"/>
      <c r="IA840" s="10"/>
      <c r="IB840" s="10"/>
      <c r="IC840" s="10"/>
      <c r="ID840" s="10"/>
      <c r="IE840" s="10"/>
      <c r="IF840" s="10"/>
      <c r="IG840" s="10"/>
      <c r="IH840" s="10"/>
      <c r="II840" s="10"/>
      <c r="IJ840" s="10"/>
      <c r="IK840" s="10"/>
      <c r="IL840" s="10"/>
      <c r="IM840" s="10"/>
      <c r="IN840" s="10"/>
      <c r="IO840" s="10"/>
      <c r="IP840" s="10"/>
      <c r="IQ840" s="10"/>
      <c r="IR840" s="10"/>
      <c r="IS840" s="10"/>
      <c r="IT840" s="10"/>
      <c r="IU840" s="10"/>
      <c r="IV840" s="10"/>
    </row>
    <row r="841" customFormat="false" ht="12.8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10"/>
      <c r="DO841" s="10"/>
      <c r="DP841" s="10"/>
      <c r="DQ841" s="10"/>
      <c r="DR841" s="10"/>
      <c r="DS841" s="10"/>
      <c r="DT841" s="10"/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  <c r="GW841" s="10"/>
      <c r="GX841" s="10"/>
      <c r="GY841" s="10"/>
      <c r="GZ841" s="10"/>
      <c r="HA841" s="10"/>
      <c r="HB841" s="10"/>
      <c r="HC841" s="10"/>
      <c r="HD841" s="10"/>
      <c r="HE841" s="10"/>
      <c r="HF841" s="10"/>
      <c r="HG841" s="10"/>
      <c r="HH841" s="10"/>
      <c r="HI841" s="10"/>
      <c r="HJ841" s="10"/>
      <c r="HK841" s="10"/>
      <c r="HL841" s="10"/>
      <c r="HM841" s="10"/>
      <c r="HN841" s="10"/>
      <c r="HO841" s="10"/>
      <c r="HP841" s="10"/>
      <c r="HQ841" s="10"/>
      <c r="HR841" s="10"/>
      <c r="HS841" s="10"/>
      <c r="HT841" s="10"/>
      <c r="HU841" s="10"/>
      <c r="HV841" s="10"/>
      <c r="HW841" s="10"/>
      <c r="HX841" s="10"/>
      <c r="HY841" s="10"/>
      <c r="HZ841" s="10"/>
      <c r="IA841" s="10"/>
      <c r="IB841" s="10"/>
      <c r="IC841" s="10"/>
      <c r="ID841" s="10"/>
      <c r="IE841" s="10"/>
      <c r="IF841" s="10"/>
      <c r="IG841" s="10"/>
      <c r="IH841" s="10"/>
      <c r="II841" s="10"/>
      <c r="IJ841" s="10"/>
      <c r="IK841" s="10"/>
      <c r="IL841" s="10"/>
      <c r="IM841" s="10"/>
      <c r="IN841" s="10"/>
      <c r="IO841" s="10"/>
      <c r="IP841" s="10"/>
      <c r="IQ841" s="10"/>
      <c r="IR841" s="10"/>
      <c r="IS841" s="10"/>
      <c r="IT841" s="10"/>
      <c r="IU841" s="10"/>
      <c r="IV841" s="10"/>
    </row>
    <row r="842" customFormat="false" ht="12.8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  <c r="CK842" s="10"/>
      <c r="CL842" s="10"/>
      <c r="CM842" s="10"/>
      <c r="CN842" s="10"/>
      <c r="CO842" s="10"/>
      <c r="CP842" s="10"/>
      <c r="CQ842" s="10"/>
      <c r="CR842" s="10"/>
      <c r="CS842" s="10"/>
      <c r="CT842" s="10"/>
      <c r="CU842" s="10"/>
      <c r="CV842" s="10"/>
      <c r="CW842" s="10"/>
      <c r="CX842" s="10"/>
      <c r="CY842" s="10"/>
      <c r="CZ842" s="10"/>
      <c r="DA842" s="10"/>
      <c r="DB842" s="10"/>
      <c r="DC842" s="10"/>
      <c r="DD842" s="10"/>
      <c r="DE842" s="10"/>
      <c r="DF842" s="10"/>
      <c r="DG842" s="10"/>
      <c r="DH842" s="10"/>
      <c r="DI842" s="10"/>
      <c r="DJ842" s="10"/>
      <c r="DK842" s="10"/>
      <c r="DL842" s="10"/>
      <c r="DM842" s="10"/>
      <c r="DN842" s="10"/>
      <c r="DO842" s="10"/>
      <c r="DP842" s="10"/>
      <c r="DQ842" s="10"/>
      <c r="DR842" s="10"/>
      <c r="DS842" s="10"/>
      <c r="DT842" s="10"/>
      <c r="DU842" s="10"/>
      <c r="DV842" s="10"/>
      <c r="DW842" s="10"/>
      <c r="DX842" s="10"/>
      <c r="DY842" s="10"/>
      <c r="DZ842" s="10"/>
      <c r="EA842" s="10"/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  <c r="GW842" s="10"/>
      <c r="GX842" s="10"/>
      <c r="GY842" s="10"/>
      <c r="GZ842" s="10"/>
      <c r="HA842" s="10"/>
      <c r="HB842" s="10"/>
      <c r="HC842" s="10"/>
      <c r="HD842" s="10"/>
      <c r="HE842" s="10"/>
      <c r="HF842" s="10"/>
      <c r="HG842" s="10"/>
      <c r="HH842" s="10"/>
      <c r="HI842" s="10"/>
      <c r="HJ842" s="10"/>
      <c r="HK842" s="10"/>
      <c r="HL842" s="10"/>
      <c r="HM842" s="10"/>
      <c r="HN842" s="10"/>
      <c r="HO842" s="10"/>
      <c r="HP842" s="10"/>
      <c r="HQ842" s="10"/>
      <c r="HR842" s="10"/>
      <c r="HS842" s="10"/>
      <c r="HT842" s="10"/>
      <c r="HU842" s="10"/>
      <c r="HV842" s="10"/>
      <c r="HW842" s="10"/>
      <c r="HX842" s="10"/>
      <c r="HY842" s="10"/>
      <c r="HZ842" s="10"/>
      <c r="IA842" s="10"/>
      <c r="IB842" s="10"/>
      <c r="IC842" s="10"/>
      <c r="ID842" s="10"/>
      <c r="IE842" s="10"/>
      <c r="IF842" s="10"/>
      <c r="IG842" s="10"/>
      <c r="IH842" s="10"/>
      <c r="II842" s="10"/>
      <c r="IJ842" s="10"/>
      <c r="IK842" s="10"/>
      <c r="IL842" s="10"/>
      <c r="IM842" s="10"/>
      <c r="IN842" s="10"/>
      <c r="IO842" s="10"/>
      <c r="IP842" s="10"/>
      <c r="IQ842" s="10"/>
      <c r="IR842" s="10"/>
      <c r="IS842" s="10"/>
      <c r="IT842" s="10"/>
      <c r="IU842" s="10"/>
      <c r="IV842" s="10"/>
    </row>
    <row r="843" customFormat="false" ht="12.8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10"/>
      <c r="DO843" s="10"/>
      <c r="DP843" s="10"/>
      <c r="DQ843" s="10"/>
      <c r="DR843" s="10"/>
      <c r="DS843" s="10"/>
      <c r="DT843" s="10"/>
      <c r="DU843" s="10"/>
      <c r="DV843" s="10"/>
      <c r="DW843" s="10"/>
      <c r="DX843" s="10"/>
      <c r="DY843" s="10"/>
      <c r="DZ843" s="10"/>
      <c r="EA843" s="10"/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  <c r="GW843" s="10"/>
      <c r="GX843" s="10"/>
      <c r="GY843" s="10"/>
      <c r="GZ843" s="10"/>
      <c r="HA843" s="10"/>
      <c r="HB843" s="10"/>
      <c r="HC843" s="10"/>
      <c r="HD843" s="10"/>
      <c r="HE843" s="10"/>
      <c r="HF843" s="10"/>
      <c r="HG843" s="10"/>
      <c r="HH843" s="10"/>
      <c r="HI843" s="10"/>
      <c r="HJ843" s="10"/>
      <c r="HK843" s="10"/>
      <c r="HL843" s="10"/>
      <c r="HM843" s="10"/>
      <c r="HN843" s="10"/>
      <c r="HO843" s="10"/>
      <c r="HP843" s="10"/>
      <c r="HQ843" s="10"/>
      <c r="HR843" s="10"/>
      <c r="HS843" s="10"/>
      <c r="HT843" s="10"/>
      <c r="HU843" s="10"/>
      <c r="HV843" s="10"/>
      <c r="HW843" s="10"/>
      <c r="HX843" s="10"/>
      <c r="HY843" s="10"/>
      <c r="HZ843" s="10"/>
      <c r="IA843" s="10"/>
      <c r="IB843" s="10"/>
      <c r="IC843" s="10"/>
      <c r="ID843" s="10"/>
      <c r="IE843" s="10"/>
      <c r="IF843" s="10"/>
      <c r="IG843" s="10"/>
      <c r="IH843" s="10"/>
      <c r="II843" s="10"/>
      <c r="IJ843" s="10"/>
      <c r="IK843" s="10"/>
      <c r="IL843" s="10"/>
      <c r="IM843" s="10"/>
      <c r="IN843" s="10"/>
      <c r="IO843" s="10"/>
      <c r="IP843" s="10"/>
      <c r="IQ843" s="10"/>
      <c r="IR843" s="10"/>
      <c r="IS843" s="10"/>
      <c r="IT843" s="10"/>
      <c r="IU843" s="10"/>
      <c r="IV843" s="10"/>
    </row>
    <row r="844" customFormat="false" ht="12.8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10"/>
      <c r="CM844" s="10"/>
      <c r="CN844" s="10"/>
      <c r="CO844" s="10"/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10"/>
      <c r="DB844" s="10"/>
      <c r="DC844" s="10"/>
      <c r="DD844" s="10"/>
      <c r="DE844" s="10"/>
      <c r="DF844" s="10"/>
      <c r="DG844" s="10"/>
      <c r="DH844" s="10"/>
      <c r="DI844" s="10"/>
      <c r="DJ844" s="10"/>
      <c r="DK844" s="10"/>
      <c r="DL844" s="10"/>
      <c r="DM844" s="10"/>
      <c r="DN844" s="10"/>
      <c r="DO844" s="10"/>
      <c r="DP844" s="10"/>
      <c r="DQ844" s="10"/>
      <c r="DR844" s="10"/>
      <c r="DS844" s="10"/>
      <c r="DT844" s="10"/>
      <c r="DU844" s="10"/>
      <c r="DV844" s="10"/>
      <c r="DW844" s="10"/>
      <c r="DX844" s="10"/>
      <c r="DY844" s="10"/>
      <c r="DZ844" s="10"/>
      <c r="EA844" s="10"/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  <c r="GW844" s="10"/>
      <c r="GX844" s="10"/>
      <c r="GY844" s="10"/>
      <c r="GZ844" s="10"/>
      <c r="HA844" s="10"/>
      <c r="HB844" s="10"/>
      <c r="HC844" s="10"/>
      <c r="HD844" s="10"/>
      <c r="HE844" s="10"/>
      <c r="HF844" s="10"/>
      <c r="HG844" s="10"/>
      <c r="HH844" s="10"/>
      <c r="HI844" s="10"/>
      <c r="HJ844" s="10"/>
      <c r="HK844" s="10"/>
      <c r="HL844" s="10"/>
      <c r="HM844" s="10"/>
      <c r="HN844" s="10"/>
      <c r="HO844" s="10"/>
      <c r="HP844" s="10"/>
      <c r="HQ844" s="10"/>
      <c r="HR844" s="10"/>
      <c r="HS844" s="10"/>
      <c r="HT844" s="10"/>
      <c r="HU844" s="10"/>
      <c r="HV844" s="10"/>
      <c r="HW844" s="10"/>
      <c r="HX844" s="10"/>
      <c r="HY844" s="10"/>
      <c r="HZ844" s="10"/>
      <c r="IA844" s="10"/>
      <c r="IB844" s="10"/>
      <c r="IC844" s="10"/>
      <c r="ID844" s="10"/>
      <c r="IE844" s="10"/>
      <c r="IF844" s="10"/>
      <c r="IG844" s="10"/>
      <c r="IH844" s="10"/>
      <c r="II844" s="10"/>
      <c r="IJ844" s="10"/>
      <c r="IK844" s="10"/>
      <c r="IL844" s="10"/>
      <c r="IM844" s="10"/>
      <c r="IN844" s="10"/>
      <c r="IO844" s="10"/>
      <c r="IP844" s="10"/>
      <c r="IQ844" s="10"/>
      <c r="IR844" s="10"/>
      <c r="IS844" s="10"/>
      <c r="IT844" s="10"/>
      <c r="IU844" s="10"/>
      <c r="IV844" s="10"/>
    </row>
    <row r="845" customFormat="false" ht="12.8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  <c r="CK845" s="10"/>
      <c r="CL845" s="10"/>
      <c r="CM845" s="10"/>
      <c r="CN845" s="10"/>
      <c r="CO845" s="10"/>
      <c r="CP845" s="10"/>
      <c r="CQ845" s="10"/>
      <c r="CR845" s="10"/>
      <c r="CS845" s="10"/>
      <c r="CT845" s="10"/>
      <c r="CU845" s="10"/>
      <c r="CV845" s="10"/>
      <c r="CW845" s="10"/>
      <c r="CX845" s="10"/>
      <c r="CY845" s="10"/>
      <c r="CZ845" s="10"/>
      <c r="DA845" s="10"/>
      <c r="DB845" s="10"/>
      <c r="DC845" s="10"/>
      <c r="DD845" s="10"/>
      <c r="DE845" s="10"/>
      <c r="DF845" s="10"/>
      <c r="DG845" s="10"/>
      <c r="DH845" s="10"/>
      <c r="DI845" s="10"/>
      <c r="DJ845" s="10"/>
      <c r="DK845" s="10"/>
      <c r="DL845" s="10"/>
      <c r="DM845" s="10"/>
      <c r="DN845" s="10"/>
      <c r="DO845" s="10"/>
      <c r="DP845" s="10"/>
      <c r="DQ845" s="10"/>
      <c r="DR845" s="10"/>
      <c r="DS845" s="10"/>
      <c r="DT845" s="10"/>
      <c r="DU845" s="10"/>
      <c r="DV845" s="10"/>
      <c r="DW845" s="10"/>
      <c r="DX845" s="10"/>
      <c r="DY845" s="10"/>
      <c r="DZ845" s="10"/>
      <c r="EA845" s="10"/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  <c r="GW845" s="10"/>
      <c r="GX845" s="10"/>
      <c r="GY845" s="10"/>
      <c r="GZ845" s="10"/>
      <c r="HA845" s="10"/>
      <c r="HB845" s="10"/>
      <c r="HC845" s="10"/>
      <c r="HD845" s="10"/>
      <c r="HE845" s="10"/>
      <c r="HF845" s="10"/>
      <c r="HG845" s="10"/>
      <c r="HH845" s="10"/>
      <c r="HI845" s="10"/>
      <c r="HJ845" s="10"/>
      <c r="HK845" s="10"/>
      <c r="HL845" s="10"/>
      <c r="HM845" s="10"/>
      <c r="HN845" s="10"/>
      <c r="HO845" s="10"/>
      <c r="HP845" s="10"/>
      <c r="HQ845" s="10"/>
      <c r="HR845" s="10"/>
      <c r="HS845" s="10"/>
      <c r="HT845" s="10"/>
      <c r="HU845" s="10"/>
      <c r="HV845" s="10"/>
      <c r="HW845" s="10"/>
      <c r="HX845" s="10"/>
      <c r="HY845" s="10"/>
      <c r="HZ845" s="10"/>
      <c r="IA845" s="10"/>
      <c r="IB845" s="10"/>
      <c r="IC845" s="10"/>
      <c r="ID845" s="10"/>
      <c r="IE845" s="10"/>
      <c r="IF845" s="10"/>
      <c r="IG845" s="10"/>
      <c r="IH845" s="10"/>
      <c r="II845" s="10"/>
      <c r="IJ845" s="10"/>
      <c r="IK845" s="10"/>
      <c r="IL845" s="10"/>
      <c r="IM845" s="10"/>
      <c r="IN845" s="10"/>
      <c r="IO845" s="10"/>
      <c r="IP845" s="10"/>
      <c r="IQ845" s="10"/>
      <c r="IR845" s="10"/>
      <c r="IS845" s="10"/>
      <c r="IT845" s="10"/>
      <c r="IU845" s="10"/>
      <c r="IV845" s="10"/>
    </row>
    <row r="846" customFormat="false" ht="12.8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  <c r="DC846" s="10"/>
      <c r="DD846" s="10"/>
      <c r="DE846" s="10"/>
      <c r="DF846" s="10"/>
      <c r="DG846" s="10"/>
      <c r="DH846" s="10"/>
      <c r="DI846" s="10"/>
      <c r="DJ846" s="10"/>
      <c r="DK846" s="10"/>
      <c r="DL846" s="10"/>
      <c r="DM846" s="10"/>
      <c r="DN846" s="10"/>
      <c r="DO846" s="10"/>
      <c r="DP846" s="10"/>
      <c r="DQ846" s="10"/>
      <c r="DR846" s="10"/>
      <c r="DS846" s="10"/>
      <c r="DT846" s="10"/>
      <c r="DU846" s="10"/>
      <c r="DV846" s="10"/>
      <c r="DW846" s="10"/>
      <c r="DX846" s="10"/>
      <c r="DY846" s="10"/>
      <c r="DZ846" s="10"/>
      <c r="EA846" s="10"/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  <c r="GW846" s="10"/>
      <c r="GX846" s="10"/>
      <c r="GY846" s="10"/>
      <c r="GZ846" s="10"/>
      <c r="HA846" s="10"/>
      <c r="HB846" s="10"/>
      <c r="HC846" s="10"/>
      <c r="HD846" s="10"/>
      <c r="HE846" s="10"/>
      <c r="HF846" s="10"/>
      <c r="HG846" s="10"/>
      <c r="HH846" s="10"/>
      <c r="HI846" s="10"/>
      <c r="HJ846" s="10"/>
      <c r="HK846" s="10"/>
      <c r="HL846" s="10"/>
      <c r="HM846" s="10"/>
      <c r="HN846" s="10"/>
      <c r="HO846" s="10"/>
      <c r="HP846" s="10"/>
      <c r="HQ846" s="10"/>
      <c r="HR846" s="10"/>
      <c r="HS846" s="10"/>
      <c r="HT846" s="10"/>
      <c r="HU846" s="10"/>
      <c r="HV846" s="10"/>
      <c r="HW846" s="10"/>
      <c r="HX846" s="10"/>
      <c r="HY846" s="10"/>
      <c r="HZ846" s="10"/>
      <c r="IA846" s="10"/>
      <c r="IB846" s="10"/>
      <c r="IC846" s="10"/>
      <c r="ID846" s="10"/>
      <c r="IE846" s="10"/>
      <c r="IF846" s="10"/>
      <c r="IG846" s="10"/>
      <c r="IH846" s="10"/>
      <c r="II846" s="10"/>
      <c r="IJ846" s="10"/>
      <c r="IK846" s="10"/>
      <c r="IL846" s="10"/>
      <c r="IM846" s="10"/>
      <c r="IN846" s="10"/>
      <c r="IO846" s="10"/>
      <c r="IP846" s="10"/>
      <c r="IQ846" s="10"/>
      <c r="IR846" s="10"/>
      <c r="IS846" s="10"/>
      <c r="IT846" s="10"/>
      <c r="IU846" s="10"/>
      <c r="IV846" s="10"/>
    </row>
    <row r="847" customFormat="false" ht="12.8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  <c r="CK847" s="10"/>
      <c r="CL847" s="10"/>
      <c r="CM847" s="10"/>
      <c r="CN847" s="10"/>
      <c r="CO847" s="10"/>
      <c r="CP847" s="10"/>
      <c r="CQ847" s="10"/>
      <c r="CR847" s="10"/>
      <c r="CS847" s="10"/>
      <c r="CT847" s="10"/>
      <c r="CU847" s="10"/>
      <c r="CV847" s="10"/>
      <c r="CW847" s="10"/>
      <c r="CX847" s="10"/>
      <c r="CY847" s="10"/>
      <c r="CZ847" s="10"/>
      <c r="DA847" s="10"/>
      <c r="DB847" s="10"/>
      <c r="DC847" s="10"/>
      <c r="DD847" s="10"/>
      <c r="DE847" s="10"/>
      <c r="DF847" s="10"/>
      <c r="DG847" s="10"/>
      <c r="DH847" s="10"/>
      <c r="DI847" s="10"/>
      <c r="DJ847" s="10"/>
      <c r="DK847" s="10"/>
      <c r="DL847" s="10"/>
      <c r="DM847" s="10"/>
      <c r="DN847" s="10"/>
      <c r="DO847" s="10"/>
      <c r="DP847" s="10"/>
      <c r="DQ847" s="10"/>
      <c r="DR847" s="10"/>
      <c r="DS847" s="10"/>
      <c r="DT847" s="10"/>
      <c r="DU847" s="10"/>
      <c r="DV847" s="10"/>
      <c r="DW847" s="10"/>
      <c r="DX847" s="10"/>
      <c r="DY847" s="10"/>
      <c r="DZ847" s="10"/>
      <c r="EA847" s="10"/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  <c r="GW847" s="10"/>
      <c r="GX847" s="10"/>
      <c r="GY847" s="10"/>
      <c r="GZ847" s="10"/>
      <c r="HA847" s="10"/>
      <c r="HB847" s="10"/>
      <c r="HC847" s="10"/>
      <c r="HD847" s="10"/>
      <c r="HE847" s="10"/>
      <c r="HF847" s="10"/>
      <c r="HG847" s="10"/>
      <c r="HH847" s="10"/>
      <c r="HI847" s="10"/>
      <c r="HJ847" s="10"/>
      <c r="HK847" s="10"/>
      <c r="HL847" s="10"/>
      <c r="HM847" s="10"/>
      <c r="HN847" s="10"/>
      <c r="HO847" s="10"/>
      <c r="HP847" s="10"/>
      <c r="HQ847" s="10"/>
      <c r="HR847" s="10"/>
      <c r="HS847" s="10"/>
      <c r="HT847" s="10"/>
      <c r="HU847" s="10"/>
      <c r="HV847" s="10"/>
      <c r="HW847" s="10"/>
      <c r="HX847" s="10"/>
      <c r="HY847" s="10"/>
      <c r="HZ847" s="10"/>
      <c r="IA847" s="10"/>
      <c r="IB847" s="10"/>
      <c r="IC847" s="10"/>
      <c r="ID847" s="10"/>
      <c r="IE847" s="10"/>
      <c r="IF847" s="10"/>
      <c r="IG847" s="10"/>
      <c r="IH847" s="10"/>
      <c r="II847" s="10"/>
      <c r="IJ847" s="10"/>
      <c r="IK847" s="10"/>
      <c r="IL847" s="10"/>
      <c r="IM847" s="10"/>
      <c r="IN847" s="10"/>
      <c r="IO847" s="10"/>
      <c r="IP847" s="10"/>
      <c r="IQ847" s="10"/>
      <c r="IR847" s="10"/>
      <c r="IS847" s="10"/>
      <c r="IT847" s="10"/>
      <c r="IU847" s="10"/>
      <c r="IV847" s="10"/>
    </row>
    <row r="848" customFormat="false" ht="12.8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  <c r="CK848" s="10"/>
      <c r="CL848" s="10"/>
      <c r="CM848" s="10"/>
      <c r="CN848" s="10"/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/>
      <c r="DM848" s="10"/>
      <c r="DN848" s="10"/>
      <c r="DO848" s="10"/>
      <c r="DP848" s="10"/>
      <c r="DQ848" s="10"/>
      <c r="DR848" s="10"/>
      <c r="DS848" s="10"/>
      <c r="DT848" s="10"/>
      <c r="DU848" s="10"/>
      <c r="DV848" s="10"/>
      <c r="DW848" s="10"/>
      <c r="DX848" s="10"/>
      <c r="DY848" s="10"/>
      <c r="DZ848" s="10"/>
      <c r="EA848" s="10"/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  <c r="GW848" s="10"/>
      <c r="GX848" s="10"/>
      <c r="GY848" s="10"/>
      <c r="GZ848" s="10"/>
      <c r="HA848" s="10"/>
      <c r="HB848" s="10"/>
      <c r="HC848" s="10"/>
      <c r="HD848" s="10"/>
      <c r="HE848" s="10"/>
      <c r="HF848" s="10"/>
      <c r="HG848" s="10"/>
      <c r="HH848" s="10"/>
      <c r="HI848" s="10"/>
      <c r="HJ848" s="10"/>
      <c r="HK848" s="10"/>
      <c r="HL848" s="10"/>
      <c r="HM848" s="10"/>
      <c r="HN848" s="10"/>
      <c r="HO848" s="10"/>
      <c r="HP848" s="10"/>
      <c r="HQ848" s="10"/>
      <c r="HR848" s="10"/>
      <c r="HS848" s="10"/>
      <c r="HT848" s="10"/>
      <c r="HU848" s="10"/>
      <c r="HV848" s="10"/>
      <c r="HW848" s="10"/>
      <c r="HX848" s="10"/>
      <c r="HY848" s="10"/>
      <c r="HZ848" s="10"/>
      <c r="IA848" s="10"/>
      <c r="IB848" s="10"/>
      <c r="IC848" s="10"/>
      <c r="ID848" s="10"/>
      <c r="IE848" s="10"/>
      <c r="IF848" s="10"/>
      <c r="IG848" s="10"/>
      <c r="IH848" s="10"/>
      <c r="II848" s="10"/>
      <c r="IJ848" s="10"/>
      <c r="IK848" s="10"/>
      <c r="IL848" s="10"/>
      <c r="IM848" s="10"/>
      <c r="IN848" s="10"/>
      <c r="IO848" s="10"/>
      <c r="IP848" s="10"/>
      <c r="IQ848" s="10"/>
      <c r="IR848" s="10"/>
      <c r="IS848" s="10"/>
      <c r="IT848" s="10"/>
      <c r="IU848" s="10"/>
      <c r="IV848" s="10"/>
    </row>
    <row r="849" customFormat="false" ht="12.8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10"/>
      <c r="CM849" s="10"/>
      <c r="CN849" s="10"/>
      <c r="CO849" s="10"/>
      <c r="CP849" s="10"/>
      <c r="CQ849" s="10"/>
      <c r="CR849" s="10"/>
      <c r="CS849" s="10"/>
      <c r="CT849" s="10"/>
      <c r="CU849" s="10"/>
      <c r="CV849" s="10"/>
      <c r="CW849" s="10"/>
      <c r="CX849" s="10"/>
      <c r="CY849" s="10"/>
      <c r="CZ849" s="10"/>
      <c r="DA849" s="10"/>
      <c r="DB849" s="10"/>
      <c r="DC849" s="10"/>
      <c r="DD849" s="10"/>
      <c r="DE849" s="10"/>
      <c r="DF849" s="10"/>
      <c r="DG849" s="10"/>
      <c r="DH849" s="10"/>
      <c r="DI849" s="10"/>
      <c r="DJ849" s="10"/>
      <c r="DK849" s="10"/>
      <c r="DL849" s="10"/>
      <c r="DM849" s="10"/>
      <c r="DN849" s="10"/>
      <c r="DO849" s="10"/>
      <c r="DP849" s="10"/>
      <c r="DQ849" s="10"/>
      <c r="DR849" s="10"/>
      <c r="DS849" s="10"/>
      <c r="DT849" s="10"/>
      <c r="DU849" s="10"/>
      <c r="DV849" s="10"/>
      <c r="DW849" s="10"/>
      <c r="DX849" s="10"/>
      <c r="DY849" s="10"/>
      <c r="DZ849" s="10"/>
      <c r="EA849" s="10"/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  <c r="GW849" s="10"/>
      <c r="GX849" s="10"/>
      <c r="GY849" s="10"/>
      <c r="GZ849" s="10"/>
      <c r="HA849" s="10"/>
      <c r="HB849" s="10"/>
      <c r="HC849" s="10"/>
      <c r="HD849" s="10"/>
      <c r="HE849" s="10"/>
      <c r="HF849" s="10"/>
      <c r="HG849" s="10"/>
      <c r="HH849" s="10"/>
      <c r="HI849" s="10"/>
      <c r="HJ849" s="10"/>
      <c r="HK849" s="10"/>
      <c r="HL849" s="10"/>
      <c r="HM849" s="10"/>
      <c r="HN849" s="10"/>
      <c r="HO849" s="10"/>
      <c r="HP849" s="10"/>
      <c r="HQ849" s="10"/>
      <c r="HR849" s="10"/>
      <c r="HS849" s="10"/>
      <c r="HT849" s="10"/>
      <c r="HU849" s="10"/>
      <c r="HV849" s="10"/>
      <c r="HW849" s="10"/>
      <c r="HX849" s="10"/>
      <c r="HY849" s="10"/>
      <c r="HZ849" s="10"/>
      <c r="IA849" s="10"/>
      <c r="IB849" s="10"/>
      <c r="IC849" s="10"/>
      <c r="ID849" s="10"/>
      <c r="IE849" s="10"/>
      <c r="IF849" s="10"/>
      <c r="IG849" s="10"/>
      <c r="IH849" s="10"/>
      <c r="II849" s="10"/>
      <c r="IJ849" s="10"/>
      <c r="IK849" s="10"/>
      <c r="IL849" s="10"/>
      <c r="IM849" s="10"/>
      <c r="IN849" s="10"/>
      <c r="IO849" s="10"/>
      <c r="IP849" s="10"/>
      <c r="IQ849" s="10"/>
      <c r="IR849" s="10"/>
      <c r="IS849" s="10"/>
      <c r="IT849" s="10"/>
      <c r="IU849" s="10"/>
      <c r="IV849" s="10"/>
    </row>
    <row r="850" customFormat="false" ht="12.8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/>
      <c r="DM850" s="10"/>
      <c r="DN850" s="10"/>
      <c r="DO850" s="10"/>
      <c r="DP850" s="10"/>
      <c r="DQ850" s="10"/>
      <c r="DR850" s="10"/>
      <c r="DS850" s="10"/>
      <c r="DT850" s="10"/>
      <c r="DU850" s="10"/>
      <c r="DV850" s="10"/>
      <c r="DW850" s="10"/>
      <c r="DX850" s="10"/>
      <c r="DY850" s="10"/>
      <c r="DZ850" s="10"/>
      <c r="EA850" s="10"/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  <c r="GW850" s="10"/>
      <c r="GX850" s="10"/>
      <c r="GY850" s="10"/>
      <c r="GZ850" s="10"/>
      <c r="HA850" s="10"/>
      <c r="HB850" s="10"/>
      <c r="HC850" s="10"/>
      <c r="HD850" s="10"/>
      <c r="HE850" s="10"/>
      <c r="HF850" s="10"/>
      <c r="HG850" s="10"/>
      <c r="HH850" s="10"/>
      <c r="HI850" s="10"/>
      <c r="HJ850" s="10"/>
      <c r="HK850" s="10"/>
      <c r="HL850" s="10"/>
      <c r="HM850" s="10"/>
      <c r="HN850" s="10"/>
      <c r="HO850" s="10"/>
      <c r="HP850" s="10"/>
      <c r="HQ850" s="10"/>
      <c r="HR850" s="10"/>
      <c r="HS850" s="10"/>
      <c r="HT850" s="10"/>
      <c r="HU850" s="10"/>
      <c r="HV850" s="10"/>
      <c r="HW850" s="10"/>
      <c r="HX850" s="10"/>
      <c r="HY850" s="10"/>
      <c r="HZ850" s="10"/>
      <c r="IA850" s="10"/>
      <c r="IB850" s="10"/>
      <c r="IC850" s="10"/>
      <c r="ID850" s="10"/>
      <c r="IE850" s="10"/>
      <c r="IF850" s="10"/>
      <c r="IG850" s="10"/>
      <c r="IH850" s="10"/>
      <c r="II850" s="10"/>
      <c r="IJ850" s="10"/>
      <c r="IK850" s="10"/>
      <c r="IL850" s="10"/>
      <c r="IM850" s="10"/>
      <c r="IN850" s="10"/>
      <c r="IO850" s="10"/>
      <c r="IP850" s="10"/>
      <c r="IQ850" s="10"/>
      <c r="IR850" s="10"/>
      <c r="IS850" s="10"/>
      <c r="IT850" s="10"/>
      <c r="IU850" s="10"/>
      <c r="IV850" s="10"/>
    </row>
    <row r="851" customFormat="false" ht="12.8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10"/>
      <c r="DO851" s="10"/>
      <c r="DP851" s="10"/>
      <c r="DQ851" s="10"/>
      <c r="DR851" s="10"/>
      <c r="DS851" s="10"/>
      <c r="DT851" s="10"/>
      <c r="DU851" s="10"/>
      <c r="DV851" s="10"/>
      <c r="DW851" s="10"/>
      <c r="DX851" s="10"/>
      <c r="DY851" s="10"/>
      <c r="DZ851" s="10"/>
      <c r="EA851" s="10"/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  <c r="GW851" s="10"/>
      <c r="GX851" s="10"/>
      <c r="GY851" s="10"/>
      <c r="GZ851" s="10"/>
      <c r="HA851" s="10"/>
      <c r="HB851" s="10"/>
      <c r="HC851" s="10"/>
      <c r="HD851" s="10"/>
      <c r="HE851" s="10"/>
      <c r="HF851" s="10"/>
      <c r="HG851" s="10"/>
      <c r="HH851" s="10"/>
      <c r="HI851" s="10"/>
      <c r="HJ851" s="10"/>
      <c r="HK851" s="10"/>
      <c r="HL851" s="10"/>
      <c r="HM851" s="10"/>
      <c r="HN851" s="10"/>
      <c r="HO851" s="10"/>
      <c r="HP851" s="10"/>
      <c r="HQ851" s="10"/>
      <c r="HR851" s="10"/>
      <c r="HS851" s="10"/>
      <c r="HT851" s="10"/>
      <c r="HU851" s="10"/>
      <c r="HV851" s="10"/>
      <c r="HW851" s="10"/>
      <c r="HX851" s="10"/>
      <c r="HY851" s="10"/>
      <c r="HZ851" s="10"/>
      <c r="IA851" s="10"/>
      <c r="IB851" s="10"/>
      <c r="IC851" s="10"/>
      <c r="ID851" s="10"/>
      <c r="IE851" s="10"/>
      <c r="IF851" s="10"/>
      <c r="IG851" s="10"/>
      <c r="IH851" s="10"/>
      <c r="II851" s="10"/>
      <c r="IJ851" s="10"/>
      <c r="IK851" s="10"/>
      <c r="IL851" s="10"/>
      <c r="IM851" s="10"/>
      <c r="IN851" s="10"/>
      <c r="IO851" s="10"/>
      <c r="IP851" s="10"/>
      <c r="IQ851" s="10"/>
      <c r="IR851" s="10"/>
      <c r="IS851" s="10"/>
      <c r="IT851" s="10"/>
      <c r="IU851" s="10"/>
      <c r="IV851" s="10"/>
    </row>
    <row r="852" customFormat="false" ht="12.8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10"/>
      <c r="DO852" s="10"/>
      <c r="DP852" s="10"/>
      <c r="DQ852" s="10"/>
      <c r="DR852" s="10"/>
      <c r="DS852" s="10"/>
      <c r="DT852" s="10"/>
      <c r="DU852" s="10"/>
      <c r="DV852" s="10"/>
      <c r="DW852" s="10"/>
      <c r="DX852" s="10"/>
      <c r="DY852" s="10"/>
      <c r="DZ852" s="10"/>
      <c r="EA852" s="10"/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  <c r="GW852" s="10"/>
      <c r="GX852" s="10"/>
      <c r="GY852" s="10"/>
      <c r="GZ852" s="10"/>
      <c r="HA852" s="10"/>
      <c r="HB852" s="10"/>
      <c r="HC852" s="10"/>
      <c r="HD852" s="10"/>
      <c r="HE852" s="10"/>
      <c r="HF852" s="10"/>
      <c r="HG852" s="10"/>
      <c r="HH852" s="10"/>
      <c r="HI852" s="10"/>
      <c r="HJ852" s="10"/>
      <c r="HK852" s="10"/>
      <c r="HL852" s="10"/>
      <c r="HM852" s="10"/>
      <c r="HN852" s="10"/>
      <c r="HO852" s="10"/>
      <c r="HP852" s="10"/>
      <c r="HQ852" s="10"/>
      <c r="HR852" s="10"/>
      <c r="HS852" s="10"/>
      <c r="HT852" s="10"/>
      <c r="HU852" s="10"/>
      <c r="HV852" s="10"/>
      <c r="HW852" s="10"/>
      <c r="HX852" s="10"/>
      <c r="HY852" s="10"/>
      <c r="HZ852" s="10"/>
      <c r="IA852" s="10"/>
      <c r="IB852" s="10"/>
      <c r="IC852" s="10"/>
      <c r="ID852" s="10"/>
      <c r="IE852" s="10"/>
      <c r="IF852" s="10"/>
      <c r="IG852" s="10"/>
      <c r="IH852" s="10"/>
      <c r="II852" s="10"/>
      <c r="IJ852" s="10"/>
      <c r="IK852" s="10"/>
      <c r="IL852" s="10"/>
      <c r="IM852" s="10"/>
      <c r="IN852" s="10"/>
      <c r="IO852" s="10"/>
      <c r="IP852" s="10"/>
      <c r="IQ852" s="10"/>
      <c r="IR852" s="10"/>
      <c r="IS852" s="10"/>
      <c r="IT852" s="10"/>
      <c r="IU852" s="10"/>
      <c r="IV852" s="10"/>
    </row>
    <row r="853" customFormat="false" ht="12.8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10"/>
      <c r="DO853" s="10"/>
      <c r="DP853" s="10"/>
      <c r="DQ853" s="10"/>
      <c r="DR853" s="10"/>
      <c r="DS853" s="10"/>
      <c r="DT853" s="10"/>
      <c r="DU853" s="10"/>
      <c r="DV853" s="10"/>
      <c r="DW853" s="10"/>
      <c r="DX853" s="10"/>
      <c r="DY853" s="10"/>
      <c r="DZ853" s="10"/>
      <c r="EA853" s="10"/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  <c r="GW853" s="10"/>
      <c r="GX853" s="10"/>
      <c r="GY853" s="10"/>
      <c r="GZ853" s="10"/>
      <c r="HA853" s="10"/>
      <c r="HB853" s="10"/>
      <c r="HC853" s="10"/>
      <c r="HD853" s="10"/>
      <c r="HE853" s="10"/>
      <c r="HF853" s="10"/>
      <c r="HG853" s="10"/>
      <c r="HH853" s="10"/>
      <c r="HI853" s="10"/>
      <c r="HJ853" s="10"/>
      <c r="HK853" s="10"/>
      <c r="HL853" s="10"/>
      <c r="HM853" s="10"/>
      <c r="HN853" s="10"/>
      <c r="HO853" s="10"/>
      <c r="HP853" s="10"/>
      <c r="HQ853" s="10"/>
      <c r="HR853" s="10"/>
      <c r="HS853" s="10"/>
      <c r="HT853" s="10"/>
      <c r="HU853" s="10"/>
      <c r="HV853" s="10"/>
      <c r="HW853" s="10"/>
      <c r="HX853" s="10"/>
      <c r="HY853" s="10"/>
      <c r="HZ853" s="10"/>
      <c r="IA853" s="10"/>
      <c r="IB853" s="10"/>
      <c r="IC853" s="10"/>
      <c r="ID853" s="10"/>
      <c r="IE853" s="10"/>
      <c r="IF853" s="10"/>
      <c r="IG853" s="10"/>
      <c r="IH853" s="10"/>
      <c r="II853" s="10"/>
      <c r="IJ853" s="10"/>
      <c r="IK853" s="10"/>
      <c r="IL853" s="10"/>
      <c r="IM853" s="10"/>
      <c r="IN853" s="10"/>
      <c r="IO853" s="10"/>
      <c r="IP853" s="10"/>
      <c r="IQ853" s="10"/>
      <c r="IR853" s="10"/>
      <c r="IS853" s="10"/>
      <c r="IT853" s="10"/>
      <c r="IU853" s="10"/>
      <c r="IV853" s="10"/>
    </row>
    <row r="854" customFormat="false" ht="12.8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10"/>
      <c r="CM854" s="10"/>
      <c r="CN854" s="10"/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/>
      <c r="DM854" s="10"/>
      <c r="DN854" s="10"/>
      <c r="DO854" s="10"/>
      <c r="DP854" s="10"/>
      <c r="DQ854" s="10"/>
      <c r="DR854" s="10"/>
      <c r="DS854" s="10"/>
      <c r="DT854" s="10"/>
      <c r="DU854" s="10"/>
      <c r="DV854" s="10"/>
      <c r="DW854" s="10"/>
      <c r="DX854" s="10"/>
      <c r="DY854" s="10"/>
      <c r="DZ854" s="10"/>
      <c r="EA854" s="10"/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  <c r="GW854" s="10"/>
      <c r="GX854" s="10"/>
      <c r="GY854" s="10"/>
      <c r="GZ854" s="10"/>
      <c r="HA854" s="10"/>
      <c r="HB854" s="10"/>
      <c r="HC854" s="10"/>
      <c r="HD854" s="10"/>
      <c r="HE854" s="10"/>
      <c r="HF854" s="10"/>
      <c r="HG854" s="10"/>
      <c r="HH854" s="10"/>
      <c r="HI854" s="10"/>
      <c r="HJ854" s="10"/>
      <c r="HK854" s="10"/>
      <c r="HL854" s="10"/>
      <c r="HM854" s="10"/>
      <c r="HN854" s="10"/>
      <c r="HO854" s="10"/>
      <c r="HP854" s="10"/>
      <c r="HQ854" s="10"/>
      <c r="HR854" s="10"/>
      <c r="HS854" s="10"/>
      <c r="HT854" s="10"/>
      <c r="HU854" s="10"/>
      <c r="HV854" s="10"/>
      <c r="HW854" s="10"/>
      <c r="HX854" s="10"/>
      <c r="HY854" s="10"/>
      <c r="HZ854" s="10"/>
      <c r="IA854" s="10"/>
      <c r="IB854" s="10"/>
      <c r="IC854" s="10"/>
      <c r="ID854" s="10"/>
      <c r="IE854" s="10"/>
      <c r="IF854" s="10"/>
      <c r="IG854" s="10"/>
      <c r="IH854" s="10"/>
      <c r="II854" s="10"/>
      <c r="IJ854" s="10"/>
      <c r="IK854" s="10"/>
      <c r="IL854" s="10"/>
      <c r="IM854" s="10"/>
      <c r="IN854" s="10"/>
      <c r="IO854" s="10"/>
      <c r="IP854" s="10"/>
      <c r="IQ854" s="10"/>
      <c r="IR854" s="10"/>
      <c r="IS854" s="10"/>
      <c r="IT854" s="10"/>
      <c r="IU854" s="10"/>
      <c r="IV854" s="10"/>
    </row>
    <row r="855" customFormat="false" ht="12.8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10"/>
      <c r="DO855" s="10"/>
      <c r="DP855" s="10"/>
      <c r="DQ855" s="10"/>
      <c r="DR855" s="10"/>
      <c r="DS855" s="10"/>
      <c r="DT855" s="10"/>
      <c r="DU855" s="10"/>
      <c r="DV855" s="10"/>
      <c r="DW855" s="10"/>
      <c r="DX855" s="10"/>
      <c r="DY855" s="10"/>
      <c r="DZ855" s="10"/>
      <c r="EA855" s="10"/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  <c r="GW855" s="10"/>
      <c r="GX855" s="10"/>
      <c r="GY855" s="10"/>
      <c r="GZ855" s="10"/>
      <c r="HA855" s="10"/>
      <c r="HB855" s="10"/>
      <c r="HC855" s="10"/>
      <c r="HD855" s="10"/>
      <c r="HE855" s="10"/>
      <c r="HF855" s="10"/>
      <c r="HG855" s="10"/>
      <c r="HH855" s="10"/>
      <c r="HI855" s="10"/>
      <c r="HJ855" s="10"/>
      <c r="HK855" s="10"/>
      <c r="HL855" s="10"/>
      <c r="HM855" s="10"/>
      <c r="HN855" s="10"/>
      <c r="HO855" s="10"/>
      <c r="HP855" s="10"/>
      <c r="HQ855" s="10"/>
      <c r="HR855" s="10"/>
      <c r="HS855" s="10"/>
      <c r="HT855" s="10"/>
      <c r="HU855" s="10"/>
      <c r="HV855" s="10"/>
      <c r="HW855" s="10"/>
      <c r="HX855" s="10"/>
      <c r="HY855" s="10"/>
      <c r="HZ855" s="10"/>
      <c r="IA855" s="10"/>
      <c r="IB855" s="10"/>
      <c r="IC855" s="10"/>
      <c r="ID855" s="10"/>
      <c r="IE855" s="10"/>
      <c r="IF855" s="10"/>
      <c r="IG855" s="10"/>
      <c r="IH855" s="10"/>
      <c r="II855" s="10"/>
      <c r="IJ855" s="10"/>
      <c r="IK855" s="10"/>
      <c r="IL855" s="10"/>
      <c r="IM855" s="10"/>
      <c r="IN855" s="10"/>
      <c r="IO855" s="10"/>
      <c r="IP855" s="10"/>
      <c r="IQ855" s="10"/>
      <c r="IR855" s="10"/>
      <c r="IS855" s="10"/>
      <c r="IT855" s="10"/>
      <c r="IU855" s="10"/>
      <c r="IV855" s="10"/>
    </row>
    <row r="856" customFormat="false" ht="12.8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  <c r="DC856" s="10"/>
      <c r="DD856" s="10"/>
      <c r="DE856" s="10"/>
      <c r="DF856" s="10"/>
      <c r="DG856" s="10"/>
      <c r="DH856" s="10"/>
      <c r="DI856" s="10"/>
      <c r="DJ856" s="10"/>
      <c r="DK856" s="10"/>
      <c r="DL856" s="10"/>
      <c r="DM856" s="10"/>
      <c r="DN856" s="10"/>
      <c r="DO856" s="10"/>
      <c r="DP856" s="10"/>
      <c r="DQ856" s="10"/>
      <c r="DR856" s="10"/>
      <c r="DS856" s="10"/>
      <c r="DT856" s="10"/>
      <c r="DU856" s="10"/>
      <c r="DV856" s="10"/>
      <c r="DW856" s="10"/>
      <c r="DX856" s="10"/>
      <c r="DY856" s="10"/>
      <c r="DZ856" s="10"/>
      <c r="EA856" s="10"/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  <c r="GW856" s="10"/>
      <c r="GX856" s="10"/>
      <c r="GY856" s="10"/>
      <c r="GZ856" s="10"/>
      <c r="HA856" s="10"/>
      <c r="HB856" s="10"/>
      <c r="HC856" s="10"/>
      <c r="HD856" s="10"/>
      <c r="HE856" s="10"/>
      <c r="HF856" s="10"/>
      <c r="HG856" s="10"/>
      <c r="HH856" s="10"/>
      <c r="HI856" s="10"/>
      <c r="HJ856" s="10"/>
      <c r="HK856" s="10"/>
      <c r="HL856" s="10"/>
      <c r="HM856" s="10"/>
      <c r="HN856" s="10"/>
      <c r="HO856" s="10"/>
      <c r="HP856" s="10"/>
      <c r="HQ856" s="10"/>
      <c r="HR856" s="10"/>
      <c r="HS856" s="10"/>
      <c r="HT856" s="10"/>
      <c r="HU856" s="10"/>
      <c r="HV856" s="10"/>
      <c r="HW856" s="10"/>
      <c r="HX856" s="10"/>
      <c r="HY856" s="10"/>
      <c r="HZ856" s="10"/>
      <c r="IA856" s="10"/>
      <c r="IB856" s="10"/>
      <c r="IC856" s="10"/>
      <c r="ID856" s="10"/>
      <c r="IE856" s="10"/>
      <c r="IF856" s="10"/>
      <c r="IG856" s="10"/>
      <c r="IH856" s="10"/>
      <c r="II856" s="10"/>
      <c r="IJ856" s="10"/>
      <c r="IK856" s="10"/>
      <c r="IL856" s="10"/>
      <c r="IM856" s="10"/>
      <c r="IN856" s="10"/>
      <c r="IO856" s="10"/>
      <c r="IP856" s="10"/>
      <c r="IQ856" s="10"/>
      <c r="IR856" s="10"/>
      <c r="IS856" s="10"/>
      <c r="IT856" s="10"/>
      <c r="IU856" s="10"/>
      <c r="IV856" s="10"/>
    </row>
    <row r="857" customFormat="false" ht="12.8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10"/>
      <c r="DO857" s="10"/>
      <c r="DP857" s="10"/>
      <c r="DQ857" s="10"/>
      <c r="DR857" s="10"/>
      <c r="DS857" s="10"/>
      <c r="DT857" s="10"/>
      <c r="DU857" s="10"/>
      <c r="DV857" s="10"/>
      <c r="DW857" s="10"/>
      <c r="DX857" s="10"/>
      <c r="DY857" s="10"/>
      <c r="DZ857" s="10"/>
      <c r="EA857" s="10"/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  <c r="GW857" s="10"/>
      <c r="GX857" s="10"/>
      <c r="GY857" s="10"/>
      <c r="GZ857" s="10"/>
      <c r="HA857" s="10"/>
      <c r="HB857" s="10"/>
      <c r="HC857" s="10"/>
      <c r="HD857" s="10"/>
      <c r="HE857" s="10"/>
      <c r="HF857" s="10"/>
      <c r="HG857" s="10"/>
      <c r="HH857" s="10"/>
      <c r="HI857" s="10"/>
      <c r="HJ857" s="10"/>
      <c r="HK857" s="10"/>
      <c r="HL857" s="10"/>
      <c r="HM857" s="10"/>
      <c r="HN857" s="10"/>
      <c r="HO857" s="10"/>
      <c r="HP857" s="10"/>
      <c r="HQ857" s="10"/>
      <c r="HR857" s="10"/>
      <c r="HS857" s="10"/>
      <c r="HT857" s="10"/>
      <c r="HU857" s="10"/>
      <c r="HV857" s="10"/>
      <c r="HW857" s="10"/>
      <c r="HX857" s="10"/>
      <c r="HY857" s="10"/>
      <c r="HZ857" s="10"/>
      <c r="IA857" s="10"/>
      <c r="IB857" s="10"/>
      <c r="IC857" s="10"/>
      <c r="ID857" s="10"/>
      <c r="IE857" s="10"/>
      <c r="IF857" s="10"/>
      <c r="IG857" s="10"/>
      <c r="IH857" s="10"/>
      <c r="II857" s="10"/>
      <c r="IJ857" s="10"/>
      <c r="IK857" s="10"/>
      <c r="IL857" s="10"/>
      <c r="IM857" s="10"/>
      <c r="IN857" s="10"/>
      <c r="IO857" s="10"/>
      <c r="IP857" s="10"/>
      <c r="IQ857" s="10"/>
      <c r="IR857" s="10"/>
      <c r="IS857" s="10"/>
      <c r="IT857" s="10"/>
      <c r="IU857" s="10"/>
      <c r="IV857" s="10"/>
    </row>
    <row r="858" customFormat="false" ht="12.8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/>
      <c r="DM858" s="10"/>
      <c r="DN858" s="10"/>
      <c r="DO858" s="10"/>
      <c r="DP858" s="10"/>
      <c r="DQ858" s="10"/>
      <c r="DR858" s="10"/>
      <c r="DS858" s="10"/>
      <c r="DT858" s="10"/>
      <c r="DU858" s="10"/>
      <c r="DV858" s="10"/>
      <c r="DW858" s="10"/>
      <c r="DX858" s="10"/>
      <c r="DY858" s="10"/>
      <c r="DZ858" s="10"/>
      <c r="EA858" s="10"/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  <c r="GW858" s="10"/>
      <c r="GX858" s="10"/>
      <c r="GY858" s="10"/>
      <c r="GZ858" s="10"/>
      <c r="HA858" s="10"/>
      <c r="HB858" s="10"/>
      <c r="HC858" s="10"/>
      <c r="HD858" s="10"/>
      <c r="HE858" s="10"/>
      <c r="HF858" s="10"/>
      <c r="HG858" s="10"/>
      <c r="HH858" s="10"/>
      <c r="HI858" s="10"/>
      <c r="HJ858" s="10"/>
      <c r="HK858" s="10"/>
      <c r="HL858" s="10"/>
      <c r="HM858" s="10"/>
      <c r="HN858" s="10"/>
      <c r="HO858" s="10"/>
      <c r="HP858" s="10"/>
      <c r="HQ858" s="10"/>
      <c r="HR858" s="10"/>
      <c r="HS858" s="10"/>
      <c r="HT858" s="10"/>
      <c r="HU858" s="10"/>
      <c r="HV858" s="10"/>
      <c r="HW858" s="10"/>
      <c r="HX858" s="10"/>
      <c r="HY858" s="10"/>
      <c r="HZ858" s="10"/>
      <c r="IA858" s="10"/>
      <c r="IB858" s="10"/>
      <c r="IC858" s="10"/>
      <c r="ID858" s="10"/>
      <c r="IE858" s="10"/>
      <c r="IF858" s="10"/>
      <c r="IG858" s="10"/>
      <c r="IH858" s="10"/>
      <c r="II858" s="10"/>
      <c r="IJ858" s="10"/>
      <c r="IK858" s="10"/>
      <c r="IL858" s="10"/>
      <c r="IM858" s="10"/>
      <c r="IN858" s="10"/>
      <c r="IO858" s="10"/>
      <c r="IP858" s="10"/>
      <c r="IQ858" s="10"/>
      <c r="IR858" s="10"/>
      <c r="IS858" s="10"/>
      <c r="IT858" s="10"/>
      <c r="IU858" s="10"/>
      <c r="IV858" s="10"/>
    </row>
    <row r="859" customFormat="false" ht="12.8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/>
      <c r="CN859" s="10"/>
      <c r="CO859" s="10"/>
      <c r="CP859" s="10"/>
      <c r="CQ859" s="10"/>
      <c r="CR859" s="10"/>
      <c r="CS859" s="10"/>
      <c r="CT859" s="10"/>
      <c r="CU859" s="10"/>
      <c r="CV859" s="10"/>
      <c r="CW859" s="10"/>
      <c r="CX859" s="10"/>
      <c r="CY859" s="10"/>
      <c r="CZ859" s="10"/>
      <c r="DA859" s="10"/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/>
      <c r="DM859" s="10"/>
      <c r="DN859" s="10"/>
      <c r="DO859" s="10"/>
      <c r="DP859" s="10"/>
      <c r="DQ859" s="10"/>
      <c r="DR859" s="10"/>
      <c r="DS859" s="10"/>
      <c r="DT859" s="10"/>
      <c r="DU859" s="10"/>
      <c r="DV859" s="10"/>
      <c r="DW859" s="10"/>
      <c r="DX859" s="10"/>
      <c r="DY859" s="10"/>
      <c r="DZ859" s="10"/>
      <c r="EA859" s="10"/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  <c r="GW859" s="10"/>
      <c r="GX859" s="10"/>
      <c r="GY859" s="10"/>
      <c r="GZ859" s="10"/>
      <c r="HA859" s="10"/>
      <c r="HB859" s="10"/>
      <c r="HC859" s="10"/>
      <c r="HD859" s="10"/>
      <c r="HE859" s="10"/>
      <c r="HF859" s="10"/>
      <c r="HG859" s="10"/>
      <c r="HH859" s="10"/>
      <c r="HI859" s="10"/>
      <c r="HJ859" s="10"/>
      <c r="HK859" s="10"/>
      <c r="HL859" s="10"/>
      <c r="HM859" s="10"/>
      <c r="HN859" s="10"/>
      <c r="HO859" s="10"/>
      <c r="HP859" s="10"/>
      <c r="HQ859" s="10"/>
      <c r="HR859" s="10"/>
      <c r="HS859" s="10"/>
      <c r="HT859" s="10"/>
      <c r="HU859" s="10"/>
      <c r="HV859" s="10"/>
      <c r="HW859" s="10"/>
      <c r="HX859" s="10"/>
      <c r="HY859" s="10"/>
      <c r="HZ859" s="10"/>
      <c r="IA859" s="10"/>
      <c r="IB859" s="10"/>
      <c r="IC859" s="10"/>
      <c r="ID859" s="10"/>
      <c r="IE859" s="10"/>
      <c r="IF859" s="10"/>
      <c r="IG859" s="10"/>
      <c r="IH859" s="10"/>
      <c r="II859" s="10"/>
      <c r="IJ859" s="10"/>
      <c r="IK859" s="10"/>
      <c r="IL859" s="10"/>
      <c r="IM859" s="10"/>
      <c r="IN859" s="10"/>
      <c r="IO859" s="10"/>
      <c r="IP859" s="10"/>
      <c r="IQ859" s="10"/>
      <c r="IR859" s="10"/>
      <c r="IS859" s="10"/>
      <c r="IT859" s="10"/>
      <c r="IU859" s="10"/>
      <c r="IV859" s="10"/>
    </row>
    <row r="860" customFormat="false" ht="12.8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10"/>
      <c r="DO860" s="10"/>
      <c r="DP860" s="10"/>
      <c r="DQ860" s="10"/>
      <c r="DR860" s="10"/>
      <c r="DS860" s="10"/>
      <c r="DT860" s="10"/>
      <c r="DU860" s="10"/>
      <c r="DV860" s="10"/>
      <c r="DW860" s="10"/>
      <c r="DX860" s="10"/>
      <c r="DY860" s="10"/>
      <c r="DZ860" s="10"/>
      <c r="EA860" s="10"/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  <c r="GW860" s="10"/>
      <c r="GX860" s="10"/>
      <c r="GY860" s="10"/>
      <c r="GZ860" s="10"/>
      <c r="HA860" s="10"/>
      <c r="HB860" s="10"/>
      <c r="HC860" s="10"/>
      <c r="HD860" s="10"/>
      <c r="HE860" s="10"/>
      <c r="HF860" s="10"/>
      <c r="HG860" s="10"/>
      <c r="HH860" s="10"/>
      <c r="HI860" s="10"/>
      <c r="HJ860" s="10"/>
      <c r="HK860" s="10"/>
      <c r="HL860" s="10"/>
      <c r="HM860" s="10"/>
      <c r="HN860" s="10"/>
      <c r="HO860" s="10"/>
      <c r="HP860" s="10"/>
      <c r="HQ860" s="10"/>
      <c r="HR860" s="10"/>
      <c r="HS860" s="10"/>
      <c r="HT860" s="10"/>
      <c r="HU860" s="10"/>
      <c r="HV860" s="10"/>
      <c r="HW860" s="10"/>
      <c r="HX860" s="10"/>
      <c r="HY860" s="10"/>
      <c r="HZ860" s="10"/>
      <c r="IA860" s="10"/>
      <c r="IB860" s="10"/>
      <c r="IC860" s="10"/>
      <c r="ID860" s="10"/>
      <c r="IE860" s="10"/>
      <c r="IF860" s="10"/>
      <c r="IG860" s="10"/>
      <c r="IH860" s="10"/>
      <c r="II860" s="10"/>
      <c r="IJ860" s="10"/>
      <c r="IK860" s="10"/>
      <c r="IL860" s="10"/>
      <c r="IM860" s="10"/>
      <c r="IN860" s="10"/>
      <c r="IO860" s="10"/>
      <c r="IP860" s="10"/>
      <c r="IQ860" s="10"/>
      <c r="IR860" s="10"/>
      <c r="IS860" s="10"/>
      <c r="IT860" s="10"/>
      <c r="IU860" s="10"/>
      <c r="IV860" s="10"/>
    </row>
    <row r="861" customFormat="false" ht="12.8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10"/>
      <c r="CM861" s="10"/>
      <c r="CN861" s="10"/>
      <c r="CO861" s="10"/>
      <c r="CP861" s="10"/>
      <c r="CQ861" s="10"/>
      <c r="CR861" s="10"/>
      <c r="CS861" s="10"/>
      <c r="CT861" s="10"/>
      <c r="CU861" s="10"/>
      <c r="CV861" s="10"/>
      <c r="CW861" s="10"/>
      <c r="CX861" s="10"/>
      <c r="CY861" s="10"/>
      <c r="CZ861" s="10"/>
      <c r="DA861" s="10"/>
      <c r="DB861" s="10"/>
      <c r="DC861" s="10"/>
      <c r="DD861" s="10"/>
      <c r="DE861" s="10"/>
      <c r="DF861" s="10"/>
      <c r="DG861" s="10"/>
      <c r="DH861" s="10"/>
      <c r="DI861" s="10"/>
      <c r="DJ861" s="10"/>
      <c r="DK861" s="10"/>
      <c r="DL861" s="10"/>
      <c r="DM861" s="10"/>
      <c r="DN861" s="10"/>
      <c r="DO861" s="10"/>
      <c r="DP861" s="10"/>
      <c r="DQ861" s="10"/>
      <c r="DR861" s="10"/>
      <c r="DS861" s="10"/>
      <c r="DT861" s="10"/>
      <c r="DU861" s="10"/>
      <c r="DV861" s="10"/>
      <c r="DW861" s="10"/>
      <c r="DX861" s="10"/>
      <c r="DY861" s="10"/>
      <c r="DZ861" s="10"/>
      <c r="EA861" s="10"/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  <c r="GW861" s="10"/>
      <c r="GX861" s="10"/>
      <c r="GY861" s="10"/>
      <c r="GZ861" s="10"/>
      <c r="HA861" s="10"/>
      <c r="HB861" s="10"/>
      <c r="HC861" s="10"/>
      <c r="HD861" s="10"/>
      <c r="HE861" s="10"/>
      <c r="HF861" s="10"/>
      <c r="HG861" s="10"/>
      <c r="HH861" s="10"/>
      <c r="HI861" s="10"/>
      <c r="HJ861" s="10"/>
      <c r="HK861" s="10"/>
      <c r="HL861" s="10"/>
      <c r="HM861" s="10"/>
      <c r="HN861" s="10"/>
      <c r="HO861" s="10"/>
      <c r="HP861" s="10"/>
      <c r="HQ861" s="10"/>
      <c r="HR861" s="10"/>
      <c r="HS861" s="10"/>
      <c r="HT861" s="10"/>
      <c r="HU861" s="10"/>
      <c r="HV861" s="10"/>
      <c r="HW861" s="10"/>
      <c r="HX861" s="10"/>
      <c r="HY861" s="10"/>
      <c r="HZ861" s="10"/>
      <c r="IA861" s="10"/>
      <c r="IB861" s="10"/>
      <c r="IC861" s="10"/>
      <c r="ID861" s="10"/>
      <c r="IE861" s="10"/>
      <c r="IF861" s="10"/>
      <c r="IG861" s="10"/>
      <c r="IH861" s="10"/>
      <c r="II861" s="10"/>
      <c r="IJ861" s="10"/>
      <c r="IK861" s="10"/>
      <c r="IL861" s="10"/>
      <c r="IM861" s="10"/>
      <c r="IN861" s="10"/>
      <c r="IO861" s="10"/>
      <c r="IP861" s="10"/>
      <c r="IQ861" s="10"/>
      <c r="IR861" s="10"/>
      <c r="IS861" s="10"/>
      <c r="IT861" s="10"/>
      <c r="IU861" s="10"/>
      <c r="IV861" s="10"/>
    </row>
    <row r="862" customFormat="false" ht="12.8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/>
      <c r="CN862" s="10"/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10"/>
      <c r="DB862" s="10"/>
      <c r="DC862" s="10"/>
      <c r="DD862" s="10"/>
      <c r="DE862" s="10"/>
      <c r="DF862" s="10"/>
      <c r="DG862" s="10"/>
      <c r="DH862" s="10"/>
      <c r="DI862" s="10"/>
      <c r="DJ862" s="10"/>
      <c r="DK862" s="10"/>
      <c r="DL862" s="10"/>
      <c r="DM862" s="10"/>
      <c r="DN862" s="10"/>
      <c r="DO862" s="10"/>
      <c r="DP862" s="10"/>
      <c r="DQ862" s="10"/>
      <c r="DR862" s="10"/>
      <c r="DS862" s="10"/>
      <c r="DT862" s="10"/>
      <c r="DU862" s="10"/>
      <c r="DV862" s="10"/>
      <c r="DW862" s="10"/>
      <c r="DX862" s="10"/>
      <c r="DY862" s="10"/>
      <c r="DZ862" s="10"/>
      <c r="EA862" s="10"/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  <c r="GW862" s="10"/>
      <c r="GX862" s="10"/>
      <c r="GY862" s="10"/>
      <c r="GZ862" s="10"/>
      <c r="HA862" s="10"/>
      <c r="HB862" s="10"/>
      <c r="HC862" s="10"/>
      <c r="HD862" s="10"/>
      <c r="HE862" s="10"/>
      <c r="HF862" s="10"/>
      <c r="HG862" s="10"/>
      <c r="HH862" s="10"/>
      <c r="HI862" s="10"/>
      <c r="HJ862" s="10"/>
      <c r="HK862" s="10"/>
      <c r="HL862" s="10"/>
      <c r="HM862" s="10"/>
      <c r="HN862" s="10"/>
      <c r="HO862" s="10"/>
      <c r="HP862" s="10"/>
      <c r="HQ862" s="10"/>
      <c r="HR862" s="10"/>
      <c r="HS862" s="10"/>
      <c r="HT862" s="10"/>
      <c r="HU862" s="10"/>
      <c r="HV862" s="10"/>
      <c r="HW862" s="10"/>
      <c r="HX862" s="10"/>
      <c r="HY862" s="10"/>
      <c r="HZ862" s="10"/>
      <c r="IA862" s="10"/>
      <c r="IB862" s="10"/>
      <c r="IC862" s="10"/>
      <c r="ID862" s="10"/>
      <c r="IE862" s="10"/>
      <c r="IF862" s="10"/>
      <c r="IG862" s="10"/>
      <c r="IH862" s="10"/>
      <c r="II862" s="10"/>
      <c r="IJ862" s="10"/>
      <c r="IK862" s="10"/>
      <c r="IL862" s="10"/>
      <c r="IM862" s="10"/>
      <c r="IN862" s="10"/>
      <c r="IO862" s="10"/>
      <c r="IP862" s="10"/>
      <c r="IQ862" s="10"/>
      <c r="IR862" s="10"/>
      <c r="IS862" s="10"/>
      <c r="IT862" s="10"/>
      <c r="IU862" s="10"/>
      <c r="IV862" s="10"/>
    </row>
    <row r="863" customFormat="false" ht="12.8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/>
      <c r="CO863" s="10"/>
      <c r="CP863" s="10"/>
      <c r="CQ863" s="10"/>
      <c r="CR863" s="10"/>
      <c r="CS863" s="10"/>
      <c r="CT863" s="10"/>
      <c r="CU863" s="10"/>
      <c r="CV863" s="10"/>
      <c r="CW863" s="10"/>
      <c r="CX863" s="10"/>
      <c r="CY863" s="10"/>
      <c r="CZ863" s="10"/>
      <c r="DA863" s="10"/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/>
      <c r="DM863" s="10"/>
      <c r="DN863" s="10"/>
      <c r="DO863" s="10"/>
      <c r="DP863" s="10"/>
      <c r="DQ863" s="10"/>
      <c r="DR863" s="10"/>
      <c r="DS863" s="10"/>
      <c r="DT863" s="10"/>
      <c r="DU863" s="10"/>
      <c r="DV863" s="10"/>
      <c r="DW863" s="10"/>
      <c r="DX863" s="10"/>
      <c r="DY863" s="10"/>
      <c r="DZ863" s="10"/>
      <c r="EA863" s="10"/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  <c r="GW863" s="10"/>
      <c r="GX863" s="10"/>
      <c r="GY863" s="10"/>
      <c r="GZ863" s="10"/>
      <c r="HA863" s="10"/>
      <c r="HB863" s="10"/>
      <c r="HC863" s="10"/>
      <c r="HD863" s="10"/>
      <c r="HE863" s="10"/>
      <c r="HF863" s="10"/>
      <c r="HG863" s="10"/>
      <c r="HH863" s="10"/>
      <c r="HI863" s="10"/>
      <c r="HJ863" s="10"/>
      <c r="HK863" s="10"/>
      <c r="HL863" s="10"/>
      <c r="HM863" s="10"/>
      <c r="HN863" s="10"/>
      <c r="HO863" s="10"/>
      <c r="HP863" s="10"/>
      <c r="HQ863" s="10"/>
      <c r="HR863" s="10"/>
      <c r="HS863" s="10"/>
      <c r="HT863" s="10"/>
      <c r="HU863" s="10"/>
      <c r="HV863" s="10"/>
      <c r="HW863" s="10"/>
      <c r="HX863" s="10"/>
      <c r="HY863" s="10"/>
      <c r="HZ863" s="10"/>
      <c r="IA863" s="10"/>
      <c r="IB863" s="10"/>
      <c r="IC863" s="10"/>
      <c r="ID863" s="10"/>
      <c r="IE863" s="10"/>
      <c r="IF863" s="10"/>
      <c r="IG863" s="10"/>
      <c r="IH863" s="10"/>
      <c r="II863" s="10"/>
      <c r="IJ863" s="10"/>
      <c r="IK863" s="10"/>
      <c r="IL863" s="10"/>
      <c r="IM863" s="10"/>
      <c r="IN863" s="10"/>
      <c r="IO863" s="10"/>
      <c r="IP863" s="10"/>
      <c r="IQ863" s="10"/>
      <c r="IR863" s="10"/>
      <c r="IS863" s="10"/>
      <c r="IT863" s="10"/>
      <c r="IU863" s="10"/>
      <c r="IV863" s="10"/>
    </row>
    <row r="864" customFormat="false" ht="12.8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10"/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/>
      <c r="DM864" s="10"/>
      <c r="DN864" s="10"/>
      <c r="DO864" s="10"/>
      <c r="DP864" s="10"/>
      <c r="DQ864" s="10"/>
      <c r="DR864" s="10"/>
      <c r="DS864" s="10"/>
      <c r="DT864" s="10"/>
      <c r="DU864" s="10"/>
      <c r="DV864" s="10"/>
      <c r="DW864" s="10"/>
      <c r="DX864" s="10"/>
      <c r="DY864" s="10"/>
      <c r="DZ864" s="10"/>
      <c r="EA864" s="10"/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  <c r="GW864" s="10"/>
      <c r="GX864" s="10"/>
      <c r="GY864" s="10"/>
      <c r="GZ864" s="10"/>
      <c r="HA864" s="10"/>
      <c r="HB864" s="10"/>
      <c r="HC864" s="10"/>
      <c r="HD864" s="10"/>
      <c r="HE864" s="10"/>
      <c r="HF864" s="10"/>
      <c r="HG864" s="10"/>
      <c r="HH864" s="10"/>
      <c r="HI864" s="10"/>
      <c r="HJ864" s="10"/>
      <c r="HK864" s="10"/>
      <c r="HL864" s="10"/>
      <c r="HM864" s="10"/>
      <c r="HN864" s="10"/>
      <c r="HO864" s="10"/>
      <c r="HP864" s="10"/>
      <c r="HQ864" s="10"/>
      <c r="HR864" s="10"/>
      <c r="HS864" s="10"/>
      <c r="HT864" s="10"/>
      <c r="HU864" s="10"/>
      <c r="HV864" s="10"/>
      <c r="HW864" s="10"/>
      <c r="HX864" s="10"/>
      <c r="HY864" s="10"/>
      <c r="HZ864" s="10"/>
      <c r="IA864" s="10"/>
      <c r="IB864" s="10"/>
      <c r="IC864" s="10"/>
      <c r="ID864" s="10"/>
      <c r="IE864" s="10"/>
      <c r="IF864" s="10"/>
      <c r="IG864" s="10"/>
      <c r="IH864" s="10"/>
      <c r="II864" s="10"/>
      <c r="IJ864" s="10"/>
      <c r="IK864" s="10"/>
      <c r="IL864" s="10"/>
      <c r="IM864" s="10"/>
      <c r="IN864" s="10"/>
      <c r="IO864" s="10"/>
      <c r="IP864" s="10"/>
      <c r="IQ864" s="10"/>
      <c r="IR864" s="10"/>
      <c r="IS864" s="10"/>
      <c r="IT864" s="10"/>
      <c r="IU864" s="10"/>
      <c r="IV864" s="10"/>
    </row>
    <row r="865" customFormat="false" ht="12.8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10"/>
      <c r="DO865" s="10"/>
      <c r="DP865" s="10"/>
      <c r="DQ865" s="10"/>
      <c r="DR865" s="10"/>
      <c r="DS865" s="10"/>
      <c r="DT865" s="10"/>
      <c r="DU865" s="10"/>
      <c r="DV865" s="10"/>
      <c r="DW865" s="10"/>
      <c r="DX865" s="10"/>
      <c r="DY865" s="10"/>
      <c r="DZ865" s="10"/>
      <c r="EA865" s="10"/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  <c r="GW865" s="10"/>
      <c r="GX865" s="10"/>
      <c r="GY865" s="10"/>
      <c r="GZ865" s="10"/>
      <c r="HA865" s="10"/>
      <c r="HB865" s="10"/>
      <c r="HC865" s="10"/>
      <c r="HD865" s="10"/>
      <c r="HE865" s="10"/>
      <c r="HF865" s="10"/>
      <c r="HG865" s="10"/>
      <c r="HH865" s="10"/>
      <c r="HI865" s="10"/>
      <c r="HJ865" s="10"/>
      <c r="HK865" s="10"/>
      <c r="HL865" s="10"/>
      <c r="HM865" s="10"/>
      <c r="HN865" s="10"/>
      <c r="HO865" s="10"/>
      <c r="HP865" s="10"/>
      <c r="HQ865" s="10"/>
      <c r="HR865" s="10"/>
      <c r="HS865" s="10"/>
      <c r="HT865" s="10"/>
      <c r="HU865" s="10"/>
      <c r="HV865" s="10"/>
      <c r="HW865" s="10"/>
      <c r="HX865" s="10"/>
      <c r="HY865" s="10"/>
      <c r="HZ865" s="10"/>
      <c r="IA865" s="10"/>
      <c r="IB865" s="10"/>
      <c r="IC865" s="10"/>
      <c r="ID865" s="10"/>
      <c r="IE865" s="10"/>
      <c r="IF865" s="10"/>
      <c r="IG865" s="10"/>
      <c r="IH865" s="10"/>
      <c r="II865" s="10"/>
      <c r="IJ865" s="10"/>
      <c r="IK865" s="10"/>
      <c r="IL865" s="10"/>
      <c r="IM865" s="10"/>
      <c r="IN865" s="10"/>
      <c r="IO865" s="10"/>
      <c r="IP865" s="10"/>
      <c r="IQ865" s="10"/>
      <c r="IR865" s="10"/>
      <c r="IS865" s="10"/>
      <c r="IT865" s="10"/>
      <c r="IU865" s="10"/>
      <c r="IV865" s="10"/>
    </row>
    <row r="866" customFormat="false" ht="12.8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10"/>
      <c r="DO866" s="10"/>
      <c r="DP866" s="10"/>
      <c r="DQ866" s="10"/>
      <c r="DR866" s="10"/>
      <c r="DS866" s="10"/>
      <c r="DT866" s="10"/>
      <c r="DU866" s="10"/>
      <c r="DV866" s="10"/>
      <c r="DW866" s="10"/>
      <c r="DX866" s="10"/>
      <c r="DY866" s="10"/>
      <c r="DZ866" s="10"/>
      <c r="EA866" s="10"/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  <c r="GW866" s="10"/>
      <c r="GX866" s="10"/>
      <c r="GY866" s="10"/>
      <c r="GZ866" s="10"/>
      <c r="HA866" s="10"/>
      <c r="HB866" s="10"/>
      <c r="HC866" s="10"/>
      <c r="HD866" s="10"/>
      <c r="HE866" s="10"/>
      <c r="HF866" s="10"/>
      <c r="HG866" s="10"/>
      <c r="HH866" s="10"/>
      <c r="HI866" s="10"/>
      <c r="HJ866" s="10"/>
      <c r="HK866" s="10"/>
      <c r="HL866" s="10"/>
      <c r="HM866" s="10"/>
      <c r="HN866" s="10"/>
      <c r="HO866" s="10"/>
      <c r="HP866" s="10"/>
      <c r="HQ866" s="10"/>
      <c r="HR866" s="10"/>
      <c r="HS866" s="10"/>
      <c r="HT866" s="10"/>
      <c r="HU866" s="10"/>
      <c r="HV866" s="10"/>
      <c r="HW866" s="10"/>
      <c r="HX866" s="10"/>
      <c r="HY866" s="10"/>
      <c r="HZ866" s="10"/>
      <c r="IA866" s="10"/>
      <c r="IB866" s="10"/>
      <c r="IC866" s="10"/>
      <c r="ID866" s="10"/>
      <c r="IE866" s="10"/>
      <c r="IF866" s="10"/>
      <c r="IG866" s="10"/>
      <c r="IH866" s="10"/>
      <c r="II866" s="10"/>
      <c r="IJ866" s="10"/>
      <c r="IK866" s="10"/>
      <c r="IL866" s="10"/>
      <c r="IM866" s="10"/>
      <c r="IN866" s="10"/>
      <c r="IO866" s="10"/>
      <c r="IP866" s="10"/>
      <c r="IQ866" s="10"/>
      <c r="IR866" s="10"/>
      <c r="IS866" s="10"/>
      <c r="IT866" s="10"/>
      <c r="IU866" s="10"/>
      <c r="IV866" s="10"/>
    </row>
    <row r="867" customFormat="false" ht="12.8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10"/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/>
      <c r="DM867" s="10"/>
      <c r="DN867" s="10"/>
      <c r="DO867" s="10"/>
      <c r="DP867" s="10"/>
      <c r="DQ867" s="10"/>
      <c r="DR867" s="10"/>
      <c r="DS867" s="10"/>
      <c r="DT867" s="10"/>
      <c r="DU867" s="10"/>
      <c r="DV867" s="10"/>
      <c r="DW867" s="10"/>
      <c r="DX867" s="10"/>
      <c r="DY867" s="10"/>
      <c r="DZ867" s="10"/>
      <c r="EA867" s="10"/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  <c r="GW867" s="10"/>
      <c r="GX867" s="10"/>
      <c r="GY867" s="10"/>
      <c r="GZ867" s="10"/>
      <c r="HA867" s="10"/>
      <c r="HB867" s="10"/>
      <c r="HC867" s="10"/>
      <c r="HD867" s="10"/>
      <c r="HE867" s="10"/>
      <c r="HF867" s="10"/>
      <c r="HG867" s="10"/>
      <c r="HH867" s="10"/>
      <c r="HI867" s="10"/>
      <c r="HJ867" s="10"/>
      <c r="HK867" s="10"/>
      <c r="HL867" s="10"/>
      <c r="HM867" s="10"/>
      <c r="HN867" s="10"/>
      <c r="HO867" s="10"/>
      <c r="HP867" s="10"/>
      <c r="HQ867" s="10"/>
      <c r="HR867" s="10"/>
      <c r="HS867" s="10"/>
      <c r="HT867" s="10"/>
      <c r="HU867" s="10"/>
      <c r="HV867" s="10"/>
      <c r="HW867" s="10"/>
      <c r="HX867" s="10"/>
      <c r="HY867" s="10"/>
      <c r="HZ867" s="10"/>
      <c r="IA867" s="10"/>
      <c r="IB867" s="10"/>
      <c r="IC867" s="10"/>
      <c r="ID867" s="10"/>
      <c r="IE867" s="10"/>
      <c r="IF867" s="10"/>
      <c r="IG867" s="10"/>
      <c r="IH867" s="10"/>
      <c r="II867" s="10"/>
      <c r="IJ867" s="10"/>
      <c r="IK867" s="10"/>
      <c r="IL867" s="10"/>
      <c r="IM867" s="10"/>
      <c r="IN867" s="10"/>
      <c r="IO867" s="10"/>
      <c r="IP867" s="10"/>
      <c r="IQ867" s="10"/>
      <c r="IR867" s="10"/>
      <c r="IS867" s="10"/>
      <c r="IT867" s="10"/>
      <c r="IU867" s="10"/>
      <c r="IV867" s="10"/>
    </row>
    <row r="868" customFormat="false" ht="12.8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/>
      <c r="CQ868" s="10"/>
      <c r="CR868" s="10"/>
      <c r="CS868" s="10"/>
      <c r="CT868" s="10"/>
      <c r="CU868" s="10"/>
      <c r="CV868" s="10"/>
      <c r="CW868" s="10"/>
      <c r="CX868" s="10"/>
      <c r="CY868" s="10"/>
      <c r="CZ868" s="10"/>
      <c r="DA868" s="10"/>
      <c r="DB868" s="10"/>
      <c r="DC868" s="10"/>
      <c r="DD868" s="10"/>
      <c r="DE868" s="10"/>
      <c r="DF868" s="10"/>
      <c r="DG868" s="10"/>
      <c r="DH868" s="10"/>
      <c r="DI868" s="10"/>
      <c r="DJ868" s="10"/>
      <c r="DK868" s="10"/>
      <c r="DL868" s="10"/>
      <c r="DM868" s="10"/>
      <c r="DN868" s="10"/>
      <c r="DO868" s="10"/>
      <c r="DP868" s="10"/>
      <c r="DQ868" s="10"/>
      <c r="DR868" s="10"/>
      <c r="DS868" s="10"/>
      <c r="DT868" s="10"/>
      <c r="DU868" s="10"/>
      <c r="DV868" s="10"/>
      <c r="DW868" s="10"/>
      <c r="DX868" s="10"/>
      <c r="DY868" s="10"/>
      <c r="DZ868" s="10"/>
      <c r="EA868" s="10"/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  <c r="GW868" s="10"/>
      <c r="GX868" s="10"/>
      <c r="GY868" s="10"/>
      <c r="GZ868" s="10"/>
      <c r="HA868" s="10"/>
      <c r="HB868" s="10"/>
      <c r="HC868" s="10"/>
      <c r="HD868" s="10"/>
      <c r="HE868" s="10"/>
      <c r="HF868" s="10"/>
      <c r="HG868" s="10"/>
      <c r="HH868" s="10"/>
      <c r="HI868" s="10"/>
      <c r="HJ868" s="10"/>
      <c r="HK868" s="10"/>
      <c r="HL868" s="10"/>
      <c r="HM868" s="10"/>
      <c r="HN868" s="10"/>
      <c r="HO868" s="10"/>
      <c r="HP868" s="10"/>
      <c r="HQ868" s="10"/>
      <c r="HR868" s="10"/>
      <c r="HS868" s="10"/>
      <c r="HT868" s="10"/>
      <c r="HU868" s="10"/>
      <c r="HV868" s="10"/>
      <c r="HW868" s="10"/>
      <c r="HX868" s="10"/>
      <c r="HY868" s="10"/>
      <c r="HZ868" s="10"/>
      <c r="IA868" s="10"/>
      <c r="IB868" s="10"/>
      <c r="IC868" s="10"/>
      <c r="ID868" s="10"/>
      <c r="IE868" s="10"/>
      <c r="IF868" s="10"/>
      <c r="IG868" s="10"/>
      <c r="IH868" s="10"/>
      <c r="II868" s="10"/>
      <c r="IJ868" s="10"/>
      <c r="IK868" s="10"/>
      <c r="IL868" s="10"/>
      <c r="IM868" s="10"/>
      <c r="IN868" s="10"/>
      <c r="IO868" s="10"/>
      <c r="IP868" s="10"/>
      <c r="IQ868" s="10"/>
      <c r="IR868" s="10"/>
      <c r="IS868" s="10"/>
      <c r="IT868" s="10"/>
      <c r="IU868" s="10"/>
      <c r="IV868" s="10"/>
    </row>
    <row r="869" customFormat="false" ht="12.8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10"/>
      <c r="DB869" s="10"/>
      <c r="DC869" s="10"/>
      <c r="DD869" s="10"/>
      <c r="DE869" s="10"/>
      <c r="DF869" s="10"/>
      <c r="DG869" s="10"/>
      <c r="DH869" s="10"/>
      <c r="DI869" s="10"/>
      <c r="DJ869" s="10"/>
      <c r="DK869" s="10"/>
      <c r="DL869" s="10"/>
      <c r="DM869" s="10"/>
      <c r="DN869" s="10"/>
      <c r="DO869" s="10"/>
      <c r="DP869" s="10"/>
      <c r="DQ869" s="10"/>
      <c r="DR869" s="10"/>
      <c r="DS869" s="10"/>
      <c r="DT869" s="10"/>
      <c r="DU869" s="10"/>
      <c r="DV869" s="10"/>
      <c r="DW869" s="10"/>
      <c r="DX869" s="10"/>
      <c r="DY869" s="10"/>
      <c r="DZ869" s="10"/>
      <c r="EA869" s="10"/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  <c r="GW869" s="10"/>
      <c r="GX869" s="10"/>
      <c r="GY869" s="10"/>
      <c r="GZ869" s="10"/>
      <c r="HA869" s="10"/>
      <c r="HB869" s="10"/>
      <c r="HC869" s="10"/>
      <c r="HD869" s="10"/>
      <c r="HE869" s="10"/>
      <c r="HF869" s="10"/>
      <c r="HG869" s="10"/>
      <c r="HH869" s="10"/>
      <c r="HI869" s="10"/>
      <c r="HJ869" s="10"/>
      <c r="HK869" s="10"/>
      <c r="HL869" s="10"/>
      <c r="HM869" s="10"/>
      <c r="HN869" s="10"/>
      <c r="HO869" s="10"/>
      <c r="HP869" s="10"/>
      <c r="HQ869" s="10"/>
      <c r="HR869" s="10"/>
      <c r="HS869" s="10"/>
      <c r="HT869" s="10"/>
      <c r="HU869" s="10"/>
      <c r="HV869" s="10"/>
      <c r="HW869" s="10"/>
      <c r="HX869" s="10"/>
      <c r="HY869" s="10"/>
      <c r="HZ869" s="10"/>
      <c r="IA869" s="10"/>
      <c r="IB869" s="10"/>
      <c r="IC869" s="10"/>
      <c r="ID869" s="10"/>
      <c r="IE869" s="10"/>
      <c r="IF869" s="10"/>
      <c r="IG869" s="10"/>
      <c r="IH869" s="10"/>
      <c r="II869" s="10"/>
      <c r="IJ869" s="10"/>
      <c r="IK869" s="10"/>
      <c r="IL869" s="10"/>
      <c r="IM869" s="10"/>
      <c r="IN869" s="10"/>
      <c r="IO869" s="10"/>
      <c r="IP869" s="10"/>
      <c r="IQ869" s="10"/>
      <c r="IR869" s="10"/>
      <c r="IS869" s="10"/>
      <c r="IT869" s="10"/>
      <c r="IU869" s="10"/>
      <c r="IV869" s="10"/>
    </row>
    <row r="870" customFormat="false" ht="12.8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10"/>
      <c r="CZ870" s="10"/>
      <c r="DA870" s="10"/>
      <c r="DB870" s="10"/>
      <c r="DC870" s="10"/>
      <c r="DD870" s="10"/>
      <c r="DE870" s="10"/>
      <c r="DF870" s="10"/>
      <c r="DG870" s="10"/>
      <c r="DH870" s="10"/>
      <c r="DI870" s="10"/>
      <c r="DJ870" s="10"/>
      <c r="DK870" s="10"/>
      <c r="DL870" s="10"/>
      <c r="DM870" s="10"/>
      <c r="DN870" s="10"/>
      <c r="DO870" s="10"/>
      <c r="DP870" s="10"/>
      <c r="DQ870" s="10"/>
      <c r="DR870" s="10"/>
      <c r="DS870" s="10"/>
      <c r="DT870" s="10"/>
      <c r="DU870" s="10"/>
      <c r="DV870" s="10"/>
      <c r="DW870" s="10"/>
      <c r="DX870" s="10"/>
      <c r="DY870" s="10"/>
      <c r="DZ870" s="10"/>
      <c r="EA870" s="10"/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  <c r="GW870" s="10"/>
      <c r="GX870" s="10"/>
      <c r="GY870" s="10"/>
      <c r="GZ870" s="10"/>
      <c r="HA870" s="10"/>
      <c r="HB870" s="10"/>
      <c r="HC870" s="10"/>
      <c r="HD870" s="10"/>
      <c r="HE870" s="10"/>
      <c r="HF870" s="10"/>
      <c r="HG870" s="10"/>
      <c r="HH870" s="10"/>
      <c r="HI870" s="10"/>
      <c r="HJ870" s="10"/>
      <c r="HK870" s="10"/>
      <c r="HL870" s="10"/>
      <c r="HM870" s="10"/>
      <c r="HN870" s="10"/>
      <c r="HO870" s="10"/>
      <c r="HP870" s="10"/>
      <c r="HQ870" s="10"/>
      <c r="HR870" s="10"/>
      <c r="HS870" s="10"/>
      <c r="HT870" s="10"/>
      <c r="HU870" s="10"/>
      <c r="HV870" s="10"/>
      <c r="HW870" s="10"/>
      <c r="HX870" s="10"/>
      <c r="HY870" s="10"/>
      <c r="HZ870" s="10"/>
      <c r="IA870" s="10"/>
      <c r="IB870" s="10"/>
      <c r="IC870" s="10"/>
      <c r="ID870" s="10"/>
      <c r="IE870" s="10"/>
      <c r="IF870" s="10"/>
      <c r="IG870" s="10"/>
      <c r="IH870" s="10"/>
      <c r="II870" s="10"/>
      <c r="IJ870" s="10"/>
      <c r="IK870" s="10"/>
      <c r="IL870" s="10"/>
      <c r="IM870" s="10"/>
      <c r="IN870" s="10"/>
      <c r="IO870" s="10"/>
      <c r="IP870" s="10"/>
      <c r="IQ870" s="10"/>
      <c r="IR870" s="10"/>
      <c r="IS870" s="10"/>
      <c r="IT870" s="10"/>
      <c r="IU870" s="10"/>
      <c r="IV870" s="10"/>
    </row>
    <row r="871" customFormat="false" ht="12.8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10"/>
      <c r="DO871" s="10"/>
      <c r="DP871" s="10"/>
      <c r="DQ871" s="10"/>
      <c r="DR871" s="10"/>
      <c r="DS871" s="10"/>
      <c r="DT871" s="10"/>
      <c r="DU871" s="10"/>
      <c r="DV871" s="10"/>
      <c r="DW871" s="10"/>
      <c r="DX871" s="10"/>
      <c r="DY871" s="10"/>
      <c r="DZ871" s="10"/>
      <c r="EA871" s="10"/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  <c r="GW871" s="10"/>
      <c r="GX871" s="10"/>
      <c r="GY871" s="10"/>
      <c r="GZ871" s="10"/>
      <c r="HA871" s="10"/>
      <c r="HB871" s="10"/>
      <c r="HC871" s="10"/>
      <c r="HD871" s="10"/>
      <c r="HE871" s="10"/>
      <c r="HF871" s="10"/>
      <c r="HG871" s="10"/>
      <c r="HH871" s="10"/>
      <c r="HI871" s="10"/>
      <c r="HJ871" s="10"/>
      <c r="HK871" s="10"/>
      <c r="HL871" s="10"/>
      <c r="HM871" s="10"/>
      <c r="HN871" s="10"/>
      <c r="HO871" s="10"/>
      <c r="HP871" s="10"/>
      <c r="HQ871" s="10"/>
      <c r="HR871" s="10"/>
      <c r="HS871" s="10"/>
      <c r="HT871" s="10"/>
      <c r="HU871" s="10"/>
      <c r="HV871" s="10"/>
      <c r="HW871" s="10"/>
      <c r="HX871" s="10"/>
      <c r="HY871" s="10"/>
      <c r="HZ871" s="10"/>
      <c r="IA871" s="10"/>
      <c r="IB871" s="10"/>
      <c r="IC871" s="10"/>
      <c r="ID871" s="10"/>
      <c r="IE871" s="10"/>
      <c r="IF871" s="10"/>
      <c r="IG871" s="10"/>
      <c r="IH871" s="10"/>
      <c r="II871" s="10"/>
      <c r="IJ871" s="10"/>
      <c r="IK871" s="10"/>
      <c r="IL871" s="10"/>
      <c r="IM871" s="10"/>
      <c r="IN871" s="10"/>
      <c r="IO871" s="10"/>
      <c r="IP871" s="10"/>
      <c r="IQ871" s="10"/>
      <c r="IR871" s="10"/>
      <c r="IS871" s="10"/>
      <c r="IT871" s="10"/>
      <c r="IU871" s="10"/>
      <c r="IV871" s="10"/>
    </row>
    <row r="872" customFormat="false" ht="12.8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10"/>
      <c r="DB872" s="10"/>
      <c r="DC872" s="10"/>
      <c r="DD872" s="10"/>
      <c r="DE872" s="10"/>
      <c r="DF872" s="10"/>
      <c r="DG872" s="10"/>
      <c r="DH872" s="10"/>
      <c r="DI872" s="10"/>
      <c r="DJ872" s="10"/>
      <c r="DK872" s="10"/>
      <c r="DL872" s="10"/>
      <c r="DM872" s="10"/>
      <c r="DN872" s="10"/>
      <c r="DO872" s="10"/>
      <c r="DP872" s="10"/>
      <c r="DQ872" s="10"/>
      <c r="DR872" s="10"/>
      <c r="DS872" s="10"/>
      <c r="DT872" s="10"/>
      <c r="DU872" s="10"/>
      <c r="DV872" s="10"/>
      <c r="DW872" s="10"/>
      <c r="DX872" s="10"/>
      <c r="DY872" s="10"/>
      <c r="DZ872" s="10"/>
      <c r="EA872" s="10"/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  <c r="GW872" s="10"/>
      <c r="GX872" s="10"/>
      <c r="GY872" s="10"/>
      <c r="GZ872" s="10"/>
      <c r="HA872" s="10"/>
      <c r="HB872" s="10"/>
      <c r="HC872" s="10"/>
      <c r="HD872" s="10"/>
      <c r="HE872" s="10"/>
      <c r="HF872" s="10"/>
      <c r="HG872" s="10"/>
      <c r="HH872" s="10"/>
      <c r="HI872" s="10"/>
      <c r="HJ872" s="10"/>
      <c r="HK872" s="10"/>
      <c r="HL872" s="10"/>
      <c r="HM872" s="10"/>
      <c r="HN872" s="10"/>
      <c r="HO872" s="10"/>
      <c r="HP872" s="10"/>
      <c r="HQ872" s="10"/>
      <c r="HR872" s="10"/>
      <c r="HS872" s="10"/>
      <c r="HT872" s="10"/>
      <c r="HU872" s="10"/>
      <c r="HV872" s="10"/>
      <c r="HW872" s="10"/>
      <c r="HX872" s="10"/>
      <c r="HY872" s="10"/>
      <c r="HZ872" s="10"/>
      <c r="IA872" s="10"/>
      <c r="IB872" s="10"/>
      <c r="IC872" s="10"/>
      <c r="ID872" s="10"/>
      <c r="IE872" s="10"/>
      <c r="IF872" s="10"/>
      <c r="IG872" s="10"/>
      <c r="IH872" s="10"/>
      <c r="II872" s="10"/>
      <c r="IJ872" s="10"/>
      <c r="IK872" s="10"/>
      <c r="IL872" s="10"/>
      <c r="IM872" s="10"/>
      <c r="IN872" s="10"/>
      <c r="IO872" s="10"/>
      <c r="IP872" s="10"/>
      <c r="IQ872" s="10"/>
      <c r="IR872" s="10"/>
      <c r="IS872" s="10"/>
      <c r="IT872" s="10"/>
      <c r="IU872" s="10"/>
      <c r="IV872" s="10"/>
    </row>
    <row r="873" customFormat="false" ht="12.8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10"/>
      <c r="CM873" s="10"/>
      <c r="CN873" s="10"/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10"/>
      <c r="CZ873" s="10"/>
      <c r="DA873" s="10"/>
      <c r="DB873" s="10"/>
      <c r="DC873" s="10"/>
      <c r="DD873" s="10"/>
      <c r="DE873" s="10"/>
      <c r="DF873" s="10"/>
      <c r="DG873" s="10"/>
      <c r="DH873" s="10"/>
      <c r="DI873" s="10"/>
      <c r="DJ873" s="10"/>
      <c r="DK873" s="10"/>
      <c r="DL873" s="10"/>
      <c r="DM873" s="10"/>
      <c r="DN873" s="10"/>
      <c r="DO873" s="10"/>
      <c r="DP873" s="10"/>
      <c r="DQ873" s="10"/>
      <c r="DR873" s="10"/>
      <c r="DS873" s="10"/>
      <c r="DT873" s="10"/>
      <c r="DU873" s="10"/>
      <c r="DV873" s="10"/>
      <c r="DW873" s="10"/>
      <c r="DX873" s="10"/>
      <c r="DY873" s="10"/>
      <c r="DZ873" s="10"/>
      <c r="EA873" s="10"/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  <c r="GW873" s="10"/>
      <c r="GX873" s="10"/>
      <c r="GY873" s="10"/>
      <c r="GZ873" s="10"/>
      <c r="HA873" s="10"/>
      <c r="HB873" s="10"/>
      <c r="HC873" s="10"/>
      <c r="HD873" s="10"/>
      <c r="HE873" s="10"/>
      <c r="HF873" s="10"/>
      <c r="HG873" s="10"/>
      <c r="HH873" s="10"/>
      <c r="HI873" s="10"/>
      <c r="HJ873" s="10"/>
      <c r="HK873" s="10"/>
      <c r="HL873" s="10"/>
      <c r="HM873" s="10"/>
      <c r="HN873" s="10"/>
      <c r="HO873" s="10"/>
      <c r="HP873" s="10"/>
      <c r="HQ873" s="10"/>
      <c r="HR873" s="10"/>
      <c r="HS873" s="10"/>
      <c r="HT873" s="10"/>
      <c r="HU873" s="10"/>
      <c r="HV873" s="10"/>
      <c r="HW873" s="10"/>
      <c r="HX873" s="10"/>
      <c r="HY873" s="10"/>
      <c r="HZ873" s="10"/>
      <c r="IA873" s="10"/>
      <c r="IB873" s="10"/>
      <c r="IC873" s="10"/>
      <c r="ID873" s="10"/>
      <c r="IE873" s="10"/>
      <c r="IF873" s="10"/>
      <c r="IG873" s="10"/>
      <c r="IH873" s="10"/>
      <c r="II873" s="10"/>
      <c r="IJ873" s="10"/>
      <c r="IK873" s="10"/>
      <c r="IL873" s="10"/>
      <c r="IM873" s="10"/>
      <c r="IN873" s="10"/>
      <c r="IO873" s="10"/>
      <c r="IP873" s="10"/>
      <c r="IQ873" s="10"/>
      <c r="IR873" s="10"/>
      <c r="IS873" s="10"/>
      <c r="IT873" s="10"/>
      <c r="IU873" s="10"/>
      <c r="IV873" s="10"/>
    </row>
    <row r="874" customFormat="false" ht="12.8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10"/>
      <c r="DB874" s="10"/>
      <c r="DC874" s="10"/>
      <c r="DD874" s="10"/>
      <c r="DE874" s="10"/>
      <c r="DF874" s="10"/>
      <c r="DG874" s="10"/>
      <c r="DH874" s="10"/>
      <c r="DI874" s="10"/>
      <c r="DJ874" s="10"/>
      <c r="DK874" s="10"/>
      <c r="DL874" s="10"/>
      <c r="DM874" s="10"/>
      <c r="DN874" s="10"/>
      <c r="DO874" s="10"/>
      <c r="DP874" s="10"/>
      <c r="DQ874" s="10"/>
      <c r="DR874" s="10"/>
      <c r="DS874" s="10"/>
      <c r="DT874" s="10"/>
      <c r="DU874" s="10"/>
      <c r="DV874" s="10"/>
      <c r="DW874" s="10"/>
      <c r="DX874" s="10"/>
      <c r="DY874" s="10"/>
      <c r="DZ874" s="10"/>
      <c r="EA874" s="10"/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  <c r="GW874" s="10"/>
      <c r="GX874" s="10"/>
      <c r="GY874" s="10"/>
      <c r="GZ874" s="10"/>
      <c r="HA874" s="10"/>
      <c r="HB874" s="10"/>
      <c r="HC874" s="10"/>
      <c r="HD874" s="10"/>
      <c r="HE874" s="10"/>
      <c r="HF874" s="10"/>
      <c r="HG874" s="10"/>
      <c r="HH874" s="10"/>
      <c r="HI874" s="10"/>
      <c r="HJ874" s="10"/>
      <c r="HK874" s="10"/>
      <c r="HL874" s="10"/>
      <c r="HM874" s="10"/>
      <c r="HN874" s="10"/>
      <c r="HO874" s="10"/>
      <c r="HP874" s="10"/>
      <c r="HQ874" s="10"/>
      <c r="HR874" s="10"/>
      <c r="HS874" s="10"/>
      <c r="HT874" s="10"/>
      <c r="HU874" s="10"/>
      <c r="HV874" s="10"/>
      <c r="HW874" s="10"/>
      <c r="HX874" s="10"/>
      <c r="HY874" s="10"/>
      <c r="HZ874" s="10"/>
      <c r="IA874" s="10"/>
      <c r="IB874" s="10"/>
      <c r="IC874" s="10"/>
      <c r="ID874" s="10"/>
      <c r="IE874" s="10"/>
      <c r="IF874" s="10"/>
      <c r="IG874" s="10"/>
      <c r="IH874" s="10"/>
      <c r="II874" s="10"/>
      <c r="IJ874" s="10"/>
      <c r="IK874" s="10"/>
      <c r="IL874" s="10"/>
      <c r="IM874" s="10"/>
      <c r="IN874" s="10"/>
      <c r="IO874" s="10"/>
      <c r="IP874" s="10"/>
      <c r="IQ874" s="10"/>
      <c r="IR874" s="10"/>
      <c r="IS874" s="10"/>
      <c r="IT874" s="10"/>
      <c r="IU874" s="10"/>
      <c r="IV874" s="10"/>
    </row>
    <row r="875" customFormat="false" ht="12.8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  <c r="CK875" s="10"/>
      <c r="CL875" s="10"/>
      <c r="CM875" s="10"/>
      <c r="CN875" s="10"/>
      <c r="CO875" s="10"/>
      <c r="CP875" s="10"/>
      <c r="CQ875" s="10"/>
      <c r="CR875" s="10"/>
      <c r="CS875" s="10"/>
      <c r="CT875" s="10"/>
      <c r="CU875" s="10"/>
      <c r="CV875" s="10"/>
      <c r="CW875" s="10"/>
      <c r="CX875" s="10"/>
      <c r="CY875" s="10"/>
      <c r="CZ875" s="10"/>
      <c r="DA875" s="10"/>
      <c r="DB875" s="10"/>
      <c r="DC875" s="10"/>
      <c r="DD875" s="10"/>
      <c r="DE875" s="10"/>
      <c r="DF875" s="10"/>
      <c r="DG875" s="10"/>
      <c r="DH875" s="10"/>
      <c r="DI875" s="10"/>
      <c r="DJ875" s="10"/>
      <c r="DK875" s="10"/>
      <c r="DL875" s="10"/>
      <c r="DM875" s="10"/>
      <c r="DN875" s="10"/>
      <c r="DO875" s="10"/>
      <c r="DP875" s="10"/>
      <c r="DQ875" s="10"/>
      <c r="DR875" s="10"/>
      <c r="DS875" s="10"/>
      <c r="DT875" s="10"/>
      <c r="DU875" s="10"/>
      <c r="DV875" s="10"/>
      <c r="DW875" s="10"/>
      <c r="DX875" s="10"/>
      <c r="DY875" s="10"/>
      <c r="DZ875" s="10"/>
      <c r="EA875" s="10"/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  <c r="GW875" s="10"/>
      <c r="GX875" s="10"/>
      <c r="GY875" s="10"/>
      <c r="GZ875" s="10"/>
      <c r="HA875" s="10"/>
      <c r="HB875" s="10"/>
      <c r="HC875" s="10"/>
      <c r="HD875" s="10"/>
      <c r="HE875" s="10"/>
      <c r="HF875" s="10"/>
      <c r="HG875" s="10"/>
      <c r="HH875" s="10"/>
      <c r="HI875" s="10"/>
      <c r="HJ875" s="10"/>
      <c r="HK875" s="10"/>
      <c r="HL875" s="10"/>
      <c r="HM875" s="10"/>
      <c r="HN875" s="10"/>
      <c r="HO875" s="10"/>
      <c r="HP875" s="10"/>
      <c r="HQ875" s="10"/>
      <c r="HR875" s="10"/>
      <c r="HS875" s="10"/>
      <c r="HT875" s="10"/>
      <c r="HU875" s="10"/>
      <c r="HV875" s="10"/>
      <c r="HW875" s="10"/>
      <c r="HX875" s="10"/>
      <c r="HY875" s="10"/>
      <c r="HZ875" s="10"/>
      <c r="IA875" s="10"/>
      <c r="IB875" s="10"/>
      <c r="IC875" s="10"/>
      <c r="ID875" s="10"/>
      <c r="IE875" s="10"/>
      <c r="IF875" s="10"/>
      <c r="IG875" s="10"/>
      <c r="IH875" s="10"/>
      <c r="II875" s="10"/>
      <c r="IJ875" s="10"/>
      <c r="IK875" s="10"/>
      <c r="IL875" s="10"/>
      <c r="IM875" s="10"/>
      <c r="IN875" s="10"/>
      <c r="IO875" s="10"/>
      <c r="IP875" s="10"/>
      <c r="IQ875" s="10"/>
      <c r="IR875" s="10"/>
      <c r="IS875" s="10"/>
      <c r="IT875" s="10"/>
      <c r="IU875" s="10"/>
      <c r="IV875" s="10"/>
    </row>
    <row r="876" customFormat="false" ht="12.8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  <c r="CK876" s="10"/>
      <c r="CL876" s="10"/>
      <c r="CM876" s="10"/>
      <c r="CN876" s="10"/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10"/>
      <c r="CZ876" s="10"/>
      <c r="DA876" s="10"/>
      <c r="DB876" s="10"/>
      <c r="DC876" s="10"/>
      <c r="DD876" s="10"/>
      <c r="DE876" s="10"/>
      <c r="DF876" s="10"/>
      <c r="DG876" s="10"/>
      <c r="DH876" s="10"/>
      <c r="DI876" s="10"/>
      <c r="DJ876" s="10"/>
      <c r="DK876" s="10"/>
      <c r="DL876" s="10"/>
      <c r="DM876" s="10"/>
      <c r="DN876" s="10"/>
      <c r="DO876" s="10"/>
      <c r="DP876" s="10"/>
      <c r="DQ876" s="10"/>
      <c r="DR876" s="10"/>
      <c r="DS876" s="10"/>
      <c r="DT876" s="10"/>
      <c r="DU876" s="10"/>
      <c r="DV876" s="10"/>
      <c r="DW876" s="10"/>
      <c r="DX876" s="10"/>
      <c r="DY876" s="10"/>
      <c r="DZ876" s="10"/>
      <c r="EA876" s="10"/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  <c r="GW876" s="10"/>
      <c r="GX876" s="10"/>
      <c r="GY876" s="10"/>
      <c r="GZ876" s="10"/>
      <c r="HA876" s="10"/>
      <c r="HB876" s="10"/>
      <c r="HC876" s="10"/>
      <c r="HD876" s="10"/>
      <c r="HE876" s="10"/>
      <c r="HF876" s="10"/>
      <c r="HG876" s="10"/>
      <c r="HH876" s="10"/>
      <c r="HI876" s="10"/>
      <c r="HJ876" s="10"/>
      <c r="HK876" s="10"/>
      <c r="HL876" s="10"/>
      <c r="HM876" s="10"/>
      <c r="HN876" s="10"/>
      <c r="HO876" s="10"/>
      <c r="HP876" s="10"/>
      <c r="HQ876" s="10"/>
      <c r="HR876" s="10"/>
      <c r="HS876" s="10"/>
      <c r="HT876" s="10"/>
      <c r="HU876" s="10"/>
      <c r="HV876" s="10"/>
      <c r="HW876" s="10"/>
      <c r="HX876" s="10"/>
      <c r="HY876" s="10"/>
      <c r="HZ876" s="10"/>
      <c r="IA876" s="10"/>
      <c r="IB876" s="10"/>
      <c r="IC876" s="10"/>
      <c r="ID876" s="10"/>
      <c r="IE876" s="10"/>
      <c r="IF876" s="10"/>
      <c r="IG876" s="10"/>
      <c r="IH876" s="10"/>
      <c r="II876" s="10"/>
      <c r="IJ876" s="10"/>
      <c r="IK876" s="10"/>
      <c r="IL876" s="10"/>
      <c r="IM876" s="10"/>
      <c r="IN876" s="10"/>
      <c r="IO876" s="10"/>
      <c r="IP876" s="10"/>
      <c r="IQ876" s="10"/>
      <c r="IR876" s="10"/>
      <c r="IS876" s="10"/>
      <c r="IT876" s="10"/>
      <c r="IU876" s="10"/>
      <c r="IV876" s="10"/>
    </row>
    <row r="877" customFormat="false" ht="12.8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  <c r="CK877" s="10"/>
      <c r="CL877" s="10"/>
      <c r="CM877" s="10"/>
      <c r="CN877" s="10"/>
      <c r="CO877" s="10"/>
      <c r="CP877" s="10"/>
      <c r="CQ877" s="10"/>
      <c r="CR877" s="10"/>
      <c r="CS877" s="10"/>
      <c r="CT877" s="10"/>
      <c r="CU877" s="10"/>
      <c r="CV877" s="10"/>
      <c r="CW877" s="10"/>
      <c r="CX877" s="10"/>
      <c r="CY877" s="10"/>
      <c r="CZ877" s="10"/>
      <c r="DA877" s="10"/>
      <c r="DB877" s="10"/>
      <c r="DC877" s="10"/>
      <c r="DD877" s="10"/>
      <c r="DE877" s="10"/>
      <c r="DF877" s="10"/>
      <c r="DG877" s="10"/>
      <c r="DH877" s="10"/>
      <c r="DI877" s="10"/>
      <c r="DJ877" s="10"/>
      <c r="DK877" s="10"/>
      <c r="DL877" s="10"/>
      <c r="DM877" s="10"/>
      <c r="DN877" s="10"/>
      <c r="DO877" s="10"/>
      <c r="DP877" s="10"/>
      <c r="DQ877" s="10"/>
      <c r="DR877" s="10"/>
      <c r="DS877" s="10"/>
      <c r="DT877" s="10"/>
      <c r="DU877" s="10"/>
      <c r="DV877" s="10"/>
      <c r="DW877" s="10"/>
      <c r="DX877" s="10"/>
      <c r="DY877" s="10"/>
      <c r="DZ877" s="10"/>
      <c r="EA877" s="10"/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  <c r="GW877" s="10"/>
      <c r="GX877" s="10"/>
      <c r="GY877" s="10"/>
      <c r="GZ877" s="10"/>
      <c r="HA877" s="10"/>
      <c r="HB877" s="10"/>
      <c r="HC877" s="10"/>
      <c r="HD877" s="10"/>
      <c r="HE877" s="10"/>
      <c r="HF877" s="10"/>
      <c r="HG877" s="10"/>
      <c r="HH877" s="10"/>
      <c r="HI877" s="10"/>
      <c r="HJ877" s="10"/>
      <c r="HK877" s="10"/>
      <c r="HL877" s="10"/>
      <c r="HM877" s="10"/>
      <c r="HN877" s="10"/>
      <c r="HO877" s="10"/>
      <c r="HP877" s="10"/>
      <c r="HQ877" s="10"/>
      <c r="HR877" s="10"/>
      <c r="HS877" s="10"/>
      <c r="HT877" s="10"/>
      <c r="HU877" s="10"/>
      <c r="HV877" s="10"/>
      <c r="HW877" s="10"/>
      <c r="HX877" s="10"/>
      <c r="HY877" s="10"/>
      <c r="HZ877" s="10"/>
      <c r="IA877" s="10"/>
      <c r="IB877" s="10"/>
      <c r="IC877" s="10"/>
      <c r="ID877" s="10"/>
      <c r="IE877" s="10"/>
      <c r="IF877" s="10"/>
      <c r="IG877" s="10"/>
      <c r="IH877" s="10"/>
      <c r="II877" s="10"/>
      <c r="IJ877" s="10"/>
      <c r="IK877" s="10"/>
      <c r="IL877" s="10"/>
      <c r="IM877" s="10"/>
      <c r="IN877" s="10"/>
      <c r="IO877" s="10"/>
      <c r="IP877" s="10"/>
      <c r="IQ877" s="10"/>
      <c r="IR877" s="10"/>
      <c r="IS877" s="10"/>
      <c r="IT877" s="10"/>
      <c r="IU877" s="10"/>
      <c r="IV877" s="10"/>
    </row>
    <row r="878" customFormat="false" ht="12.8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  <c r="CK878" s="10"/>
      <c r="CL878" s="10"/>
      <c r="CM878" s="10"/>
      <c r="CN878" s="10"/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10"/>
      <c r="CZ878" s="10"/>
      <c r="DA878" s="10"/>
      <c r="DB878" s="10"/>
      <c r="DC878" s="10"/>
      <c r="DD878" s="10"/>
      <c r="DE878" s="10"/>
      <c r="DF878" s="10"/>
      <c r="DG878" s="10"/>
      <c r="DH878" s="10"/>
      <c r="DI878" s="10"/>
      <c r="DJ878" s="10"/>
      <c r="DK878" s="10"/>
      <c r="DL878" s="10"/>
      <c r="DM878" s="10"/>
      <c r="DN878" s="10"/>
      <c r="DO878" s="10"/>
      <c r="DP878" s="10"/>
      <c r="DQ878" s="10"/>
      <c r="DR878" s="10"/>
      <c r="DS878" s="10"/>
      <c r="DT878" s="10"/>
      <c r="DU878" s="10"/>
      <c r="DV878" s="10"/>
      <c r="DW878" s="10"/>
      <c r="DX878" s="10"/>
      <c r="DY878" s="10"/>
      <c r="DZ878" s="10"/>
      <c r="EA878" s="10"/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  <c r="GW878" s="10"/>
      <c r="GX878" s="10"/>
      <c r="GY878" s="10"/>
      <c r="GZ878" s="10"/>
      <c r="HA878" s="10"/>
      <c r="HB878" s="10"/>
      <c r="HC878" s="10"/>
      <c r="HD878" s="10"/>
      <c r="HE878" s="10"/>
      <c r="HF878" s="10"/>
      <c r="HG878" s="10"/>
      <c r="HH878" s="10"/>
      <c r="HI878" s="10"/>
      <c r="HJ878" s="10"/>
      <c r="HK878" s="10"/>
      <c r="HL878" s="10"/>
      <c r="HM878" s="10"/>
      <c r="HN878" s="10"/>
      <c r="HO878" s="10"/>
      <c r="HP878" s="10"/>
      <c r="HQ878" s="10"/>
      <c r="HR878" s="10"/>
      <c r="HS878" s="10"/>
      <c r="HT878" s="10"/>
      <c r="HU878" s="10"/>
      <c r="HV878" s="10"/>
      <c r="HW878" s="10"/>
      <c r="HX878" s="10"/>
      <c r="HY878" s="10"/>
      <c r="HZ878" s="10"/>
      <c r="IA878" s="10"/>
      <c r="IB878" s="10"/>
      <c r="IC878" s="10"/>
      <c r="ID878" s="10"/>
      <c r="IE878" s="10"/>
      <c r="IF878" s="10"/>
      <c r="IG878" s="10"/>
      <c r="IH878" s="10"/>
      <c r="II878" s="10"/>
      <c r="IJ878" s="10"/>
      <c r="IK878" s="10"/>
      <c r="IL878" s="10"/>
      <c r="IM878" s="10"/>
      <c r="IN878" s="10"/>
      <c r="IO878" s="10"/>
      <c r="IP878" s="10"/>
      <c r="IQ878" s="10"/>
      <c r="IR878" s="10"/>
      <c r="IS878" s="10"/>
      <c r="IT878" s="10"/>
      <c r="IU878" s="10"/>
      <c r="IV878" s="10"/>
    </row>
    <row r="879" customFormat="false" ht="12.8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  <c r="CK879" s="10"/>
      <c r="CL879" s="10"/>
      <c r="CM879" s="10"/>
      <c r="CN879" s="10"/>
      <c r="CO879" s="10"/>
      <c r="CP879" s="10"/>
      <c r="CQ879" s="10"/>
      <c r="CR879" s="10"/>
      <c r="CS879" s="10"/>
      <c r="CT879" s="10"/>
      <c r="CU879" s="10"/>
      <c r="CV879" s="10"/>
      <c r="CW879" s="10"/>
      <c r="CX879" s="10"/>
      <c r="CY879" s="10"/>
      <c r="CZ879" s="10"/>
      <c r="DA879" s="10"/>
      <c r="DB879" s="10"/>
      <c r="DC879" s="10"/>
      <c r="DD879" s="10"/>
      <c r="DE879" s="10"/>
      <c r="DF879" s="10"/>
      <c r="DG879" s="10"/>
      <c r="DH879" s="10"/>
      <c r="DI879" s="10"/>
      <c r="DJ879" s="10"/>
      <c r="DK879" s="10"/>
      <c r="DL879" s="10"/>
      <c r="DM879" s="10"/>
      <c r="DN879" s="10"/>
      <c r="DO879" s="10"/>
      <c r="DP879" s="10"/>
      <c r="DQ879" s="10"/>
      <c r="DR879" s="10"/>
      <c r="DS879" s="10"/>
      <c r="DT879" s="10"/>
      <c r="DU879" s="10"/>
      <c r="DV879" s="10"/>
      <c r="DW879" s="10"/>
      <c r="DX879" s="10"/>
      <c r="DY879" s="10"/>
      <c r="DZ879" s="10"/>
      <c r="EA879" s="10"/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  <c r="GW879" s="10"/>
      <c r="GX879" s="10"/>
      <c r="GY879" s="10"/>
      <c r="GZ879" s="10"/>
      <c r="HA879" s="10"/>
      <c r="HB879" s="10"/>
      <c r="HC879" s="10"/>
      <c r="HD879" s="10"/>
      <c r="HE879" s="10"/>
      <c r="HF879" s="10"/>
      <c r="HG879" s="10"/>
      <c r="HH879" s="10"/>
      <c r="HI879" s="10"/>
      <c r="HJ879" s="10"/>
      <c r="HK879" s="10"/>
      <c r="HL879" s="10"/>
      <c r="HM879" s="10"/>
      <c r="HN879" s="10"/>
      <c r="HO879" s="10"/>
      <c r="HP879" s="10"/>
      <c r="HQ879" s="10"/>
      <c r="HR879" s="10"/>
      <c r="HS879" s="10"/>
      <c r="HT879" s="10"/>
      <c r="HU879" s="10"/>
      <c r="HV879" s="10"/>
      <c r="HW879" s="10"/>
      <c r="HX879" s="10"/>
      <c r="HY879" s="10"/>
      <c r="HZ879" s="10"/>
      <c r="IA879" s="10"/>
      <c r="IB879" s="10"/>
      <c r="IC879" s="10"/>
      <c r="ID879" s="10"/>
      <c r="IE879" s="10"/>
      <c r="IF879" s="10"/>
      <c r="IG879" s="10"/>
      <c r="IH879" s="10"/>
      <c r="II879" s="10"/>
      <c r="IJ879" s="10"/>
      <c r="IK879" s="10"/>
      <c r="IL879" s="10"/>
      <c r="IM879" s="10"/>
      <c r="IN879" s="10"/>
      <c r="IO879" s="10"/>
      <c r="IP879" s="10"/>
      <c r="IQ879" s="10"/>
      <c r="IR879" s="10"/>
      <c r="IS879" s="10"/>
      <c r="IT879" s="10"/>
      <c r="IU879" s="10"/>
      <c r="IV879" s="10"/>
    </row>
    <row r="880" customFormat="false" ht="12.8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10"/>
      <c r="DO880" s="10"/>
      <c r="DP880" s="10"/>
      <c r="DQ880" s="10"/>
      <c r="DR880" s="10"/>
      <c r="DS880" s="10"/>
      <c r="DT880" s="10"/>
      <c r="DU880" s="10"/>
      <c r="DV880" s="10"/>
      <c r="DW880" s="10"/>
      <c r="DX880" s="10"/>
      <c r="DY880" s="10"/>
      <c r="DZ880" s="10"/>
      <c r="EA880" s="10"/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  <c r="GW880" s="10"/>
      <c r="GX880" s="10"/>
      <c r="GY880" s="10"/>
      <c r="GZ880" s="10"/>
      <c r="HA880" s="10"/>
      <c r="HB880" s="10"/>
      <c r="HC880" s="10"/>
      <c r="HD880" s="10"/>
      <c r="HE880" s="10"/>
      <c r="HF880" s="10"/>
      <c r="HG880" s="10"/>
      <c r="HH880" s="10"/>
      <c r="HI880" s="10"/>
      <c r="HJ880" s="10"/>
      <c r="HK880" s="10"/>
      <c r="HL880" s="10"/>
      <c r="HM880" s="10"/>
      <c r="HN880" s="10"/>
      <c r="HO880" s="10"/>
      <c r="HP880" s="10"/>
      <c r="HQ880" s="10"/>
      <c r="HR880" s="10"/>
      <c r="HS880" s="10"/>
      <c r="HT880" s="10"/>
      <c r="HU880" s="10"/>
      <c r="HV880" s="10"/>
      <c r="HW880" s="10"/>
      <c r="HX880" s="10"/>
      <c r="HY880" s="10"/>
      <c r="HZ880" s="10"/>
      <c r="IA880" s="10"/>
      <c r="IB880" s="10"/>
      <c r="IC880" s="10"/>
      <c r="ID880" s="10"/>
      <c r="IE880" s="10"/>
      <c r="IF880" s="10"/>
      <c r="IG880" s="10"/>
      <c r="IH880" s="10"/>
      <c r="II880" s="10"/>
      <c r="IJ880" s="10"/>
      <c r="IK880" s="10"/>
      <c r="IL880" s="10"/>
      <c r="IM880" s="10"/>
      <c r="IN880" s="10"/>
      <c r="IO880" s="10"/>
      <c r="IP880" s="10"/>
      <c r="IQ880" s="10"/>
      <c r="IR880" s="10"/>
      <c r="IS880" s="10"/>
      <c r="IT880" s="10"/>
      <c r="IU880" s="10"/>
      <c r="IV880" s="10"/>
    </row>
    <row r="881" customFormat="false" ht="12.8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  <c r="CK881" s="10"/>
      <c r="CL881" s="10"/>
      <c r="CM881" s="10"/>
      <c r="CN881" s="10"/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10"/>
      <c r="CZ881" s="10"/>
      <c r="DA881" s="10"/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/>
      <c r="DM881" s="10"/>
      <c r="DN881" s="10"/>
      <c r="DO881" s="10"/>
      <c r="DP881" s="10"/>
      <c r="DQ881" s="10"/>
      <c r="DR881" s="10"/>
      <c r="DS881" s="10"/>
      <c r="DT881" s="10"/>
      <c r="DU881" s="10"/>
      <c r="DV881" s="10"/>
      <c r="DW881" s="10"/>
      <c r="DX881" s="10"/>
      <c r="DY881" s="10"/>
      <c r="DZ881" s="10"/>
      <c r="EA881" s="10"/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  <c r="GW881" s="10"/>
      <c r="GX881" s="10"/>
      <c r="GY881" s="10"/>
      <c r="GZ881" s="10"/>
      <c r="HA881" s="10"/>
      <c r="HB881" s="10"/>
      <c r="HC881" s="10"/>
      <c r="HD881" s="10"/>
      <c r="HE881" s="10"/>
      <c r="HF881" s="10"/>
      <c r="HG881" s="10"/>
      <c r="HH881" s="10"/>
      <c r="HI881" s="10"/>
      <c r="HJ881" s="10"/>
      <c r="HK881" s="10"/>
      <c r="HL881" s="10"/>
      <c r="HM881" s="10"/>
      <c r="HN881" s="10"/>
      <c r="HO881" s="10"/>
      <c r="HP881" s="10"/>
      <c r="HQ881" s="10"/>
      <c r="HR881" s="10"/>
      <c r="HS881" s="10"/>
      <c r="HT881" s="10"/>
      <c r="HU881" s="10"/>
      <c r="HV881" s="10"/>
      <c r="HW881" s="10"/>
      <c r="HX881" s="10"/>
      <c r="HY881" s="10"/>
      <c r="HZ881" s="10"/>
      <c r="IA881" s="10"/>
      <c r="IB881" s="10"/>
      <c r="IC881" s="10"/>
      <c r="ID881" s="10"/>
      <c r="IE881" s="10"/>
      <c r="IF881" s="10"/>
      <c r="IG881" s="10"/>
      <c r="IH881" s="10"/>
      <c r="II881" s="10"/>
      <c r="IJ881" s="10"/>
      <c r="IK881" s="10"/>
      <c r="IL881" s="10"/>
      <c r="IM881" s="10"/>
      <c r="IN881" s="10"/>
      <c r="IO881" s="10"/>
      <c r="IP881" s="10"/>
      <c r="IQ881" s="10"/>
      <c r="IR881" s="10"/>
      <c r="IS881" s="10"/>
      <c r="IT881" s="10"/>
      <c r="IU881" s="10"/>
      <c r="IV881" s="10"/>
    </row>
    <row r="882" customFormat="false" ht="12.8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  <c r="CK882" s="10"/>
      <c r="CL882" s="10"/>
      <c r="CM882" s="10"/>
      <c r="CN882" s="10"/>
      <c r="CO882" s="10"/>
      <c r="CP882" s="10"/>
      <c r="CQ882" s="10"/>
      <c r="CR882" s="10"/>
      <c r="CS882" s="10"/>
      <c r="CT882" s="10"/>
      <c r="CU882" s="10"/>
      <c r="CV882" s="10"/>
      <c r="CW882" s="10"/>
      <c r="CX882" s="10"/>
      <c r="CY882" s="10"/>
      <c r="CZ882" s="10"/>
      <c r="DA882" s="10"/>
      <c r="DB882" s="10"/>
      <c r="DC882" s="10"/>
      <c r="DD882" s="10"/>
      <c r="DE882" s="10"/>
      <c r="DF882" s="10"/>
      <c r="DG882" s="10"/>
      <c r="DH882" s="10"/>
      <c r="DI882" s="10"/>
      <c r="DJ882" s="10"/>
      <c r="DK882" s="10"/>
      <c r="DL882" s="10"/>
      <c r="DM882" s="10"/>
      <c r="DN882" s="10"/>
      <c r="DO882" s="10"/>
      <c r="DP882" s="10"/>
      <c r="DQ882" s="10"/>
      <c r="DR882" s="10"/>
      <c r="DS882" s="10"/>
      <c r="DT882" s="10"/>
      <c r="DU882" s="10"/>
      <c r="DV882" s="10"/>
      <c r="DW882" s="10"/>
      <c r="DX882" s="10"/>
      <c r="DY882" s="10"/>
      <c r="DZ882" s="10"/>
      <c r="EA882" s="10"/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  <c r="GW882" s="10"/>
      <c r="GX882" s="10"/>
      <c r="GY882" s="10"/>
      <c r="GZ882" s="10"/>
      <c r="HA882" s="10"/>
      <c r="HB882" s="10"/>
      <c r="HC882" s="10"/>
      <c r="HD882" s="10"/>
      <c r="HE882" s="10"/>
      <c r="HF882" s="10"/>
      <c r="HG882" s="10"/>
      <c r="HH882" s="10"/>
      <c r="HI882" s="10"/>
      <c r="HJ882" s="10"/>
      <c r="HK882" s="10"/>
      <c r="HL882" s="10"/>
      <c r="HM882" s="10"/>
      <c r="HN882" s="10"/>
      <c r="HO882" s="10"/>
      <c r="HP882" s="10"/>
      <c r="HQ882" s="10"/>
      <c r="HR882" s="10"/>
      <c r="HS882" s="10"/>
      <c r="HT882" s="10"/>
      <c r="HU882" s="10"/>
      <c r="HV882" s="10"/>
      <c r="HW882" s="10"/>
      <c r="HX882" s="10"/>
      <c r="HY882" s="10"/>
      <c r="HZ882" s="10"/>
      <c r="IA882" s="10"/>
      <c r="IB882" s="10"/>
      <c r="IC882" s="10"/>
      <c r="ID882" s="10"/>
      <c r="IE882" s="10"/>
      <c r="IF882" s="10"/>
      <c r="IG882" s="10"/>
      <c r="IH882" s="10"/>
      <c r="II882" s="10"/>
      <c r="IJ882" s="10"/>
      <c r="IK882" s="10"/>
      <c r="IL882" s="10"/>
      <c r="IM882" s="10"/>
      <c r="IN882" s="10"/>
      <c r="IO882" s="10"/>
      <c r="IP882" s="10"/>
      <c r="IQ882" s="10"/>
      <c r="IR882" s="10"/>
      <c r="IS882" s="10"/>
      <c r="IT882" s="10"/>
      <c r="IU882" s="10"/>
      <c r="IV882" s="10"/>
    </row>
    <row r="883" customFormat="false" ht="12.8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  <c r="CK883" s="10"/>
      <c r="CL883" s="10"/>
      <c r="CM883" s="10"/>
      <c r="CN883" s="10"/>
      <c r="CO883" s="10"/>
      <c r="CP883" s="10"/>
      <c r="CQ883" s="10"/>
      <c r="CR883" s="10"/>
      <c r="CS883" s="10"/>
      <c r="CT883" s="10"/>
      <c r="CU883" s="10"/>
      <c r="CV883" s="10"/>
      <c r="CW883" s="10"/>
      <c r="CX883" s="10"/>
      <c r="CY883" s="10"/>
      <c r="CZ883" s="10"/>
      <c r="DA883" s="10"/>
      <c r="DB883" s="10"/>
      <c r="DC883" s="10"/>
      <c r="DD883" s="10"/>
      <c r="DE883" s="10"/>
      <c r="DF883" s="10"/>
      <c r="DG883" s="10"/>
      <c r="DH883" s="10"/>
      <c r="DI883" s="10"/>
      <c r="DJ883" s="10"/>
      <c r="DK883" s="10"/>
      <c r="DL883" s="10"/>
      <c r="DM883" s="10"/>
      <c r="DN883" s="10"/>
      <c r="DO883" s="10"/>
      <c r="DP883" s="10"/>
      <c r="DQ883" s="10"/>
      <c r="DR883" s="10"/>
      <c r="DS883" s="10"/>
      <c r="DT883" s="10"/>
      <c r="DU883" s="10"/>
      <c r="DV883" s="10"/>
      <c r="DW883" s="10"/>
      <c r="DX883" s="10"/>
      <c r="DY883" s="10"/>
      <c r="DZ883" s="10"/>
      <c r="EA883" s="10"/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  <c r="GW883" s="10"/>
      <c r="GX883" s="10"/>
      <c r="GY883" s="10"/>
      <c r="GZ883" s="10"/>
      <c r="HA883" s="10"/>
      <c r="HB883" s="10"/>
      <c r="HC883" s="10"/>
      <c r="HD883" s="10"/>
      <c r="HE883" s="10"/>
      <c r="HF883" s="10"/>
      <c r="HG883" s="10"/>
      <c r="HH883" s="10"/>
      <c r="HI883" s="10"/>
      <c r="HJ883" s="10"/>
      <c r="HK883" s="10"/>
      <c r="HL883" s="10"/>
      <c r="HM883" s="10"/>
      <c r="HN883" s="10"/>
      <c r="HO883" s="10"/>
      <c r="HP883" s="10"/>
      <c r="HQ883" s="10"/>
      <c r="HR883" s="10"/>
      <c r="HS883" s="10"/>
      <c r="HT883" s="10"/>
      <c r="HU883" s="10"/>
      <c r="HV883" s="10"/>
      <c r="HW883" s="10"/>
      <c r="HX883" s="10"/>
      <c r="HY883" s="10"/>
      <c r="HZ883" s="10"/>
      <c r="IA883" s="10"/>
      <c r="IB883" s="10"/>
      <c r="IC883" s="10"/>
      <c r="ID883" s="10"/>
      <c r="IE883" s="10"/>
      <c r="IF883" s="10"/>
      <c r="IG883" s="10"/>
      <c r="IH883" s="10"/>
      <c r="II883" s="10"/>
      <c r="IJ883" s="10"/>
      <c r="IK883" s="10"/>
      <c r="IL883" s="10"/>
      <c r="IM883" s="10"/>
      <c r="IN883" s="10"/>
      <c r="IO883" s="10"/>
      <c r="IP883" s="10"/>
      <c r="IQ883" s="10"/>
      <c r="IR883" s="10"/>
      <c r="IS883" s="10"/>
      <c r="IT883" s="10"/>
      <c r="IU883" s="10"/>
      <c r="IV883" s="10"/>
    </row>
    <row r="884" customFormat="false" ht="12.8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10"/>
      <c r="DO884" s="10"/>
      <c r="DP884" s="10"/>
      <c r="DQ884" s="10"/>
      <c r="DR884" s="10"/>
      <c r="DS884" s="10"/>
      <c r="DT884" s="10"/>
      <c r="DU884" s="10"/>
      <c r="DV884" s="10"/>
      <c r="DW884" s="10"/>
      <c r="DX884" s="10"/>
      <c r="DY884" s="10"/>
      <c r="DZ884" s="10"/>
      <c r="EA884" s="10"/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  <c r="GW884" s="10"/>
      <c r="GX884" s="10"/>
      <c r="GY884" s="10"/>
      <c r="GZ884" s="10"/>
      <c r="HA884" s="10"/>
      <c r="HB884" s="10"/>
      <c r="HC884" s="10"/>
      <c r="HD884" s="10"/>
      <c r="HE884" s="10"/>
      <c r="HF884" s="10"/>
      <c r="HG884" s="10"/>
      <c r="HH884" s="10"/>
      <c r="HI884" s="10"/>
      <c r="HJ884" s="10"/>
      <c r="HK884" s="10"/>
      <c r="HL884" s="10"/>
      <c r="HM884" s="10"/>
      <c r="HN884" s="10"/>
      <c r="HO884" s="10"/>
      <c r="HP884" s="10"/>
      <c r="HQ884" s="10"/>
      <c r="HR884" s="10"/>
      <c r="HS884" s="10"/>
      <c r="HT884" s="10"/>
      <c r="HU884" s="10"/>
      <c r="HV884" s="10"/>
      <c r="HW884" s="10"/>
      <c r="HX884" s="10"/>
      <c r="HY884" s="10"/>
      <c r="HZ884" s="10"/>
      <c r="IA884" s="10"/>
      <c r="IB884" s="10"/>
      <c r="IC884" s="10"/>
      <c r="ID884" s="10"/>
      <c r="IE884" s="10"/>
      <c r="IF884" s="10"/>
      <c r="IG884" s="10"/>
      <c r="IH884" s="10"/>
      <c r="II884" s="10"/>
      <c r="IJ884" s="10"/>
      <c r="IK884" s="10"/>
      <c r="IL884" s="10"/>
      <c r="IM884" s="10"/>
      <c r="IN884" s="10"/>
      <c r="IO884" s="10"/>
      <c r="IP884" s="10"/>
      <c r="IQ884" s="10"/>
      <c r="IR884" s="10"/>
      <c r="IS884" s="10"/>
      <c r="IT884" s="10"/>
      <c r="IU884" s="10"/>
      <c r="IV884" s="10"/>
    </row>
    <row r="885" customFormat="false" ht="12.8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10"/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/>
      <c r="DM885" s="10"/>
      <c r="DN885" s="10"/>
      <c r="DO885" s="10"/>
      <c r="DP885" s="10"/>
      <c r="DQ885" s="10"/>
      <c r="DR885" s="10"/>
      <c r="DS885" s="10"/>
      <c r="DT885" s="10"/>
      <c r="DU885" s="10"/>
      <c r="DV885" s="10"/>
      <c r="DW885" s="10"/>
      <c r="DX885" s="10"/>
      <c r="DY885" s="10"/>
      <c r="DZ885" s="10"/>
      <c r="EA885" s="10"/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  <c r="GW885" s="10"/>
      <c r="GX885" s="10"/>
      <c r="GY885" s="10"/>
      <c r="GZ885" s="10"/>
      <c r="HA885" s="10"/>
      <c r="HB885" s="10"/>
      <c r="HC885" s="10"/>
      <c r="HD885" s="10"/>
      <c r="HE885" s="10"/>
      <c r="HF885" s="10"/>
      <c r="HG885" s="10"/>
      <c r="HH885" s="10"/>
      <c r="HI885" s="10"/>
      <c r="HJ885" s="10"/>
      <c r="HK885" s="10"/>
      <c r="HL885" s="10"/>
      <c r="HM885" s="10"/>
      <c r="HN885" s="10"/>
      <c r="HO885" s="10"/>
      <c r="HP885" s="10"/>
      <c r="HQ885" s="10"/>
      <c r="HR885" s="10"/>
      <c r="HS885" s="10"/>
      <c r="HT885" s="10"/>
      <c r="HU885" s="10"/>
      <c r="HV885" s="10"/>
      <c r="HW885" s="10"/>
      <c r="HX885" s="10"/>
      <c r="HY885" s="10"/>
      <c r="HZ885" s="10"/>
      <c r="IA885" s="10"/>
      <c r="IB885" s="10"/>
      <c r="IC885" s="10"/>
      <c r="ID885" s="10"/>
      <c r="IE885" s="10"/>
      <c r="IF885" s="10"/>
      <c r="IG885" s="10"/>
      <c r="IH885" s="10"/>
      <c r="II885" s="10"/>
      <c r="IJ885" s="10"/>
      <c r="IK885" s="10"/>
      <c r="IL885" s="10"/>
      <c r="IM885" s="10"/>
      <c r="IN885" s="10"/>
      <c r="IO885" s="10"/>
      <c r="IP885" s="10"/>
      <c r="IQ885" s="10"/>
      <c r="IR885" s="10"/>
      <c r="IS885" s="10"/>
      <c r="IT885" s="10"/>
      <c r="IU885" s="10"/>
      <c r="IV885" s="10"/>
    </row>
    <row r="886" customFormat="false" ht="12.8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10"/>
      <c r="DO886" s="10"/>
      <c r="DP886" s="10"/>
      <c r="DQ886" s="10"/>
      <c r="DR886" s="10"/>
      <c r="DS886" s="10"/>
      <c r="DT886" s="10"/>
      <c r="DU886" s="10"/>
      <c r="DV886" s="10"/>
      <c r="DW886" s="10"/>
      <c r="DX886" s="10"/>
      <c r="DY886" s="10"/>
      <c r="DZ886" s="10"/>
      <c r="EA886" s="10"/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  <c r="GW886" s="10"/>
      <c r="GX886" s="10"/>
      <c r="GY886" s="10"/>
      <c r="GZ886" s="10"/>
      <c r="HA886" s="10"/>
      <c r="HB886" s="10"/>
      <c r="HC886" s="10"/>
      <c r="HD886" s="10"/>
      <c r="HE886" s="10"/>
      <c r="HF886" s="10"/>
      <c r="HG886" s="10"/>
      <c r="HH886" s="10"/>
      <c r="HI886" s="10"/>
      <c r="HJ886" s="10"/>
      <c r="HK886" s="10"/>
      <c r="HL886" s="10"/>
      <c r="HM886" s="10"/>
      <c r="HN886" s="10"/>
      <c r="HO886" s="10"/>
      <c r="HP886" s="10"/>
      <c r="HQ886" s="10"/>
      <c r="HR886" s="10"/>
      <c r="HS886" s="10"/>
      <c r="HT886" s="10"/>
      <c r="HU886" s="10"/>
      <c r="HV886" s="10"/>
      <c r="HW886" s="10"/>
      <c r="HX886" s="10"/>
      <c r="HY886" s="10"/>
      <c r="HZ886" s="10"/>
      <c r="IA886" s="10"/>
      <c r="IB886" s="10"/>
      <c r="IC886" s="10"/>
      <c r="ID886" s="10"/>
      <c r="IE886" s="10"/>
      <c r="IF886" s="10"/>
      <c r="IG886" s="10"/>
      <c r="IH886" s="10"/>
      <c r="II886" s="10"/>
      <c r="IJ886" s="10"/>
      <c r="IK886" s="10"/>
      <c r="IL886" s="10"/>
      <c r="IM886" s="10"/>
      <c r="IN886" s="10"/>
      <c r="IO886" s="10"/>
      <c r="IP886" s="10"/>
      <c r="IQ886" s="10"/>
      <c r="IR886" s="10"/>
      <c r="IS886" s="10"/>
      <c r="IT886" s="10"/>
      <c r="IU886" s="10"/>
      <c r="IV886" s="10"/>
    </row>
    <row r="887" customFormat="false" ht="12.8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  <c r="CK887" s="10"/>
      <c r="CL887" s="10"/>
      <c r="CM887" s="10"/>
      <c r="CN887" s="10"/>
      <c r="CO887" s="10"/>
      <c r="CP887" s="10"/>
      <c r="CQ887" s="10"/>
      <c r="CR887" s="10"/>
      <c r="CS887" s="10"/>
      <c r="CT887" s="10"/>
      <c r="CU887" s="10"/>
      <c r="CV887" s="10"/>
      <c r="CW887" s="10"/>
      <c r="CX887" s="10"/>
      <c r="CY887" s="10"/>
      <c r="CZ887" s="10"/>
      <c r="DA887" s="10"/>
      <c r="DB887" s="10"/>
      <c r="DC887" s="10"/>
      <c r="DD887" s="10"/>
      <c r="DE887" s="10"/>
      <c r="DF887" s="10"/>
      <c r="DG887" s="10"/>
      <c r="DH887" s="10"/>
      <c r="DI887" s="10"/>
      <c r="DJ887" s="10"/>
      <c r="DK887" s="10"/>
      <c r="DL887" s="10"/>
      <c r="DM887" s="10"/>
      <c r="DN887" s="10"/>
      <c r="DO887" s="10"/>
      <c r="DP887" s="10"/>
      <c r="DQ887" s="10"/>
      <c r="DR887" s="10"/>
      <c r="DS887" s="10"/>
      <c r="DT887" s="10"/>
      <c r="DU887" s="10"/>
      <c r="DV887" s="10"/>
      <c r="DW887" s="10"/>
      <c r="DX887" s="10"/>
      <c r="DY887" s="10"/>
      <c r="DZ887" s="10"/>
      <c r="EA887" s="10"/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  <c r="GW887" s="10"/>
      <c r="GX887" s="10"/>
      <c r="GY887" s="10"/>
      <c r="GZ887" s="10"/>
      <c r="HA887" s="10"/>
      <c r="HB887" s="10"/>
      <c r="HC887" s="10"/>
      <c r="HD887" s="10"/>
      <c r="HE887" s="10"/>
      <c r="HF887" s="10"/>
      <c r="HG887" s="10"/>
      <c r="HH887" s="10"/>
      <c r="HI887" s="10"/>
      <c r="HJ887" s="10"/>
      <c r="HK887" s="10"/>
      <c r="HL887" s="10"/>
      <c r="HM887" s="10"/>
      <c r="HN887" s="10"/>
      <c r="HO887" s="10"/>
      <c r="HP887" s="10"/>
      <c r="HQ887" s="10"/>
      <c r="HR887" s="10"/>
      <c r="HS887" s="10"/>
      <c r="HT887" s="10"/>
      <c r="HU887" s="10"/>
      <c r="HV887" s="10"/>
      <c r="HW887" s="10"/>
      <c r="HX887" s="10"/>
      <c r="HY887" s="10"/>
      <c r="HZ887" s="10"/>
      <c r="IA887" s="10"/>
      <c r="IB887" s="10"/>
      <c r="IC887" s="10"/>
      <c r="ID887" s="10"/>
      <c r="IE887" s="10"/>
      <c r="IF887" s="10"/>
      <c r="IG887" s="10"/>
      <c r="IH887" s="10"/>
      <c r="II887" s="10"/>
      <c r="IJ887" s="10"/>
      <c r="IK887" s="10"/>
      <c r="IL887" s="10"/>
      <c r="IM887" s="10"/>
      <c r="IN887" s="10"/>
      <c r="IO887" s="10"/>
      <c r="IP887" s="10"/>
      <c r="IQ887" s="10"/>
      <c r="IR887" s="10"/>
      <c r="IS887" s="10"/>
      <c r="IT887" s="10"/>
      <c r="IU887" s="10"/>
      <c r="IV887" s="10"/>
    </row>
    <row r="888" customFormat="false" ht="12.8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/>
      <c r="DM888" s="10"/>
      <c r="DN888" s="10"/>
      <c r="DO888" s="10"/>
      <c r="DP888" s="10"/>
      <c r="DQ888" s="10"/>
      <c r="DR888" s="10"/>
      <c r="DS888" s="10"/>
      <c r="DT888" s="10"/>
      <c r="DU888" s="10"/>
      <c r="DV888" s="10"/>
      <c r="DW888" s="10"/>
      <c r="DX888" s="10"/>
      <c r="DY888" s="10"/>
      <c r="DZ888" s="10"/>
      <c r="EA888" s="10"/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  <c r="GW888" s="10"/>
      <c r="GX888" s="10"/>
      <c r="GY888" s="10"/>
      <c r="GZ888" s="10"/>
      <c r="HA888" s="10"/>
      <c r="HB888" s="10"/>
      <c r="HC888" s="10"/>
      <c r="HD888" s="10"/>
      <c r="HE888" s="10"/>
      <c r="HF888" s="10"/>
      <c r="HG888" s="10"/>
      <c r="HH888" s="10"/>
      <c r="HI888" s="10"/>
      <c r="HJ888" s="10"/>
      <c r="HK888" s="10"/>
      <c r="HL888" s="10"/>
      <c r="HM888" s="10"/>
      <c r="HN888" s="10"/>
      <c r="HO888" s="10"/>
      <c r="HP888" s="10"/>
      <c r="HQ888" s="10"/>
      <c r="HR888" s="10"/>
      <c r="HS888" s="10"/>
      <c r="HT888" s="10"/>
      <c r="HU888" s="10"/>
      <c r="HV888" s="10"/>
      <c r="HW888" s="10"/>
      <c r="HX888" s="10"/>
      <c r="HY888" s="10"/>
      <c r="HZ888" s="10"/>
      <c r="IA888" s="10"/>
      <c r="IB888" s="10"/>
      <c r="IC888" s="10"/>
      <c r="ID888" s="10"/>
      <c r="IE888" s="10"/>
      <c r="IF888" s="10"/>
      <c r="IG888" s="10"/>
      <c r="IH888" s="10"/>
      <c r="II888" s="10"/>
      <c r="IJ888" s="10"/>
      <c r="IK888" s="10"/>
      <c r="IL888" s="10"/>
      <c r="IM888" s="10"/>
      <c r="IN888" s="10"/>
      <c r="IO888" s="10"/>
      <c r="IP888" s="10"/>
      <c r="IQ888" s="10"/>
      <c r="IR888" s="10"/>
      <c r="IS888" s="10"/>
      <c r="IT888" s="10"/>
      <c r="IU888" s="10"/>
      <c r="IV888" s="10"/>
    </row>
    <row r="889" customFormat="false" ht="12.8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  <c r="CK889" s="10"/>
      <c r="CL889" s="10"/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  <c r="DA889" s="10"/>
      <c r="DB889" s="10"/>
      <c r="DC889" s="10"/>
      <c r="DD889" s="10"/>
      <c r="DE889" s="10"/>
      <c r="DF889" s="10"/>
      <c r="DG889" s="10"/>
      <c r="DH889" s="10"/>
      <c r="DI889" s="10"/>
      <c r="DJ889" s="10"/>
      <c r="DK889" s="10"/>
      <c r="DL889" s="10"/>
      <c r="DM889" s="10"/>
      <c r="DN889" s="10"/>
      <c r="DO889" s="10"/>
      <c r="DP889" s="10"/>
      <c r="DQ889" s="10"/>
      <c r="DR889" s="10"/>
      <c r="DS889" s="10"/>
      <c r="DT889" s="10"/>
      <c r="DU889" s="10"/>
      <c r="DV889" s="10"/>
      <c r="DW889" s="10"/>
      <c r="DX889" s="10"/>
      <c r="DY889" s="10"/>
      <c r="DZ889" s="10"/>
      <c r="EA889" s="10"/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  <c r="GW889" s="10"/>
      <c r="GX889" s="10"/>
      <c r="GY889" s="10"/>
      <c r="GZ889" s="10"/>
      <c r="HA889" s="10"/>
      <c r="HB889" s="10"/>
      <c r="HC889" s="10"/>
      <c r="HD889" s="10"/>
      <c r="HE889" s="10"/>
      <c r="HF889" s="10"/>
      <c r="HG889" s="10"/>
      <c r="HH889" s="10"/>
      <c r="HI889" s="10"/>
      <c r="HJ889" s="10"/>
      <c r="HK889" s="10"/>
      <c r="HL889" s="10"/>
      <c r="HM889" s="10"/>
      <c r="HN889" s="10"/>
      <c r="HO889" s="10"/>
      <c r="HP889" s="10"/>
      <c r="HQ889" s="10"/>
      <c r="HR889" s="10"/>
      <c r="HS889" s="10"/>
      <c r="HT889" s="10"/>
      <c r="HU889" s="10"/>
      <c r="HV889" s="10"/>
      <c r="HW889" s="10"/>
      <c r="HX889" s="10"/>
      <c r="HY889" s="10"/>
      <c r="HZ889" s="10"/>
      <c r="IA889" s="10"/>
      <c r="IB889" s="10"/>
      <c r="IC889" s="10"/>
      <c r="ID889" s="10"/>
      <c r="IE889" s="10"/>
      <c r="IF889" s="10"/>
      <c r="IG889" s="10"/>
      <c r="IH889" s="10"/>
      <c r="II889" s="10"/>
      <c r="IJ889" s="10"/>
      <c r="IK889" s="10"/>
      <c r="IL889" s="10"/>
      <c r="IM889" s="10"/>
      <c r="IN889" s="10"/>
      <c r="IO889" s="10"/>
      <c r="IP889" s="10"/>
      <c r="IQ889" s="10"/>
      <c r="IR889" s="10"/>
      <c r="IS889" s="10"/>
      <c r="IT889" s="10"/>
      <c r="IU889" s="10"/>
      <c r="IV889" s="10"/>
    </row>
    <row r="890" customFormat="false" ht="12.8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  <c r="CK890" s="10"/>
      <c r="CL890" s="10"/>
      <c r="CM890" s="10"/>
      <c r="CN890" s="10"/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10"/>
      <c r="CZ890" s="10"/>
      <c r="DA890" s="10"/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/>
      <c r="DM890" s="10"/>
      <c r="DN890" s="10"/>
      <c r="DO890" s="10"/>
      <c r="DP890" s="10"/>
      <c r="DQ890" s="10"/>
      <c r="DR890" s="10"/>
      <c r="DS890" s="10"/>
      <c r="DT890" s="10"/>
      <c r="DU890" s="10"/>
      <c r="DV890" s="10"/>
      <c r="DW890" s="10"/>
      <c r="DX890" s="10"/>
      <c r="DY890" s="10"/>
      <c r="DZ890" s="10"/>
      <c r="EA890" s="10"/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  <c r="GW890" s="10"/>
      <c r="GX890" s="10"/>
      <c r="GY890" s="10"/>
      <c r="GZ890" s="10"/>
      <c r="HA890" s="10"/>
      <c r="HB890" s="10"/>
      <c r="HC890" s="10"/>
      <c r="HD890" s="10"/>
      <c r="HE890" s="10"/>
      <c r="HF890" s="10"/>
      <c r="HG890" s="10"/>
      <c r="HH890" s="10"/>
      <c r="HI890" s="10"/>
      <c r="HJ890" s="10"/>
      <c r="HK890" s="10"/>
      <c r="HL890" s="10"/>
      <c r="HM890" s="10"/>
      <c r="HN890" s="10"/>
      <c r="HO890" s="10"/>
      <c r="HP890" s="10"/>
      <c r="HQ890" s="10"/>
      <c r="HR890" s="10"/>
      <c r="HS890" s="10"/>
      <c r="HT890" s="10"/>
      <c r="HU890" s="10"/>
      <c r="HV890" s="10"/>
      <c r="HW890" s="10"/>
      <c r="HX890" s="10"/>
      <c r="HY890" s="10"/>
      <c r="HZ890" s="10"/>
      <c r="IA890" s="10"/>
      <c r="IB890" s="10"/>
      <c r="IC890" s="10"/>
      <c r="ID890" s="10"/>
      <c r="IE890" s="10"/>
      <c r="IF890" s="10"/>
      <c r="IG890" s="10"/>
      <c r="IH890" s="10"/>
      <c r="II890" s="10"/>
      <c r="IJ890" s="10"/>
      <c r="IK890" s="10"/>
      <c r="IL890" s="10"/>
      <c r="IM890" s="10"/>
      <c r="IN890" s="10"/>
      <c r="IO890" s="10"/>
      <c r="IP890" s="10"/>
      <c r="IQ890" s="10"/>
      <c r="IR890" s="10"/>
      <c r="IS890" s="10"/>
      <c r="IT890" s="10"/>
      <c r="IU890" s="10"/>
      <c r="IV890" s="10"/>
    </row>
    <row r="891" customFormat="false" ht="12.8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10"/>
      <c r="DB891" s="10"/>
      <c r="DC891" s="10"/>
      <c r="DD891" s="10"/>
      <c r="DE891" s="10"/>
      <c r="DF891" s="10"/>
      <c r="DG891" s="10"/>
      <c r="DH891" s="10"/>
      <c r="DI891" s="10"/>
      <c r="DJ891" s="10"/>
      <c r="DK891" s="10"/>
      <c r="DL891" s="10"/>
      <c r="DM891" s="10"/>
      <c r="DN891" s="10"/>
      <c r="DO891" s="10"/>
      <c r="DP891" s="10"/>
      <c r="DQ891" s="10"/>
      <c r="DR891" s="10"/>
      <c r="DS891" s="10"/>
      <c r="DT891" s="10"/>
      <c r="DU891" s="10"/>
      <c r="DV891" s="10"/>
      <c r="DW891" s="10"/>
      <c r="DX891" s="10"/>
      <c r="DY891" s="10"/>
      <c r="DZ891" s="10"/>
      <c r="EA891" s="10"/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  <c r="GW891" s="10"/>
      <c r="GX891" s="10"/>
      <c r="GY891" s="10"/>
      <c r="GZ891" s="10"/>
      <c r="HA891" s="10"/>
      <c r="HB891" s="10"/>
      <c r="HC891" s="10"/>
      <c r="HD891" s="10"/>
      <c r="HE891" s="10"/>
      <c r="HF891" s="10"/>
      <c r="HG891" s="10"/>
      <c r="HH891" s="10"/>
      <c r="HI891" s="10"/>
      <c r="HJ891" s="10"/>
      <c r="HK891" s="10"/>
      <c r="HL891" s="10"/>
      <c r="HM891" s="10"/>
      <c r="HN891" s="10"/>
      <c r="HO891" s="10"/>
      <c r="HP891" s="10"/>
      <c r="HQ891" s="10"/>
      <c r="HR891" s="10"/>
      <c r="HS891" s="10"/>
      <c r="HT891" s="10"/>
      <c r="HU891" s="10"/>
      <c r="HV891" s="10"/>
      <c r="HW891" s="10"/>
      <c r="HX891" s="10"/>
      <c r="HY891" s="10"/>
      <c r="HZ891" s="10"/>
      <c r="IA891" s="10"/>
      <c r="IB891" s="10"/>
      <c r="IC891" s="10"/>
      <c r="ID891" s="10"/>
      <c r="IE891" s="10"/>
      <c r="IF891" s="10"/>
      <c r="IG891" s="10"/>
      <c r="IH891" s="10"/>
      <c r="II891" s="10"/>
      <c r="IJ891" s="10"/>
      <c r="IK891" s="10"/>
      <c r="IL891" s="10"/>
      <c r="IM891" s="10"/>
      <c r="IN891" s="10"/>
      <c r="IO891" s="10"/>
      <c r="IP891" s="10"/>
      <c r="IQ891" s="10"/>
      <c r="IR891" s="10"/>
      <c r="IS891" s="10"/>
      <c r="IT891" s="10"/>
      <c r="IU891" s="10"/>
      <c r="IV891" s="10"/>
    </row>
    <row r="892" customFormat="false" ht="12.8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10"/>
      <c r="CM892" s="10"/>
      <c r="CN892" s="10"/>
      <c r="CO892" s="10"/>
      <c r="CP892" s="10"/>
      <c r="CQ892" s="10"/>
      <c r="CR892" s="10"/>
      <c r="CS892" s="10"/>
      <c r="CT892" s="10"/>
      <c r="CU892" s="10"/>
      <c r="CV892" s="10"/>
      <c r="CW892" s="10"/>
      <c r="CX892" s="10"/>
      <c r="CY892" s="10"/>
      <c r="CZ892" s="10"/>
      <c r="DA892" s="10"/>
      <c r="DB892" s="10"/>
      <c r="DC892" s="10"/>
      <c r="DD892" s="10"/>
      <c r="DE892" s="10"/>
      <c r="DF892" s="10"/>
      <c r="DG892" s="10"/>
      <c r="DH892" s="10"/>
      <c r="DI892" s="10"/>
      <c r="DJ892" s="10"/>
      <c r="DK892" s="10"/>
      <c r="DL892" s="10"/>
      <c r="DM892" s="10"/>
      <c r="DN892" s="10"/>
      <c r="DO892" s="10"/>
      <c r="DP892" s="10"/>
      <c r="DQ892" s="10"/>
      <c r="DR892" s="10"/>
      <c r="DS892" s="10"/>
      <c r="DT892" s="10"/>
      <c r="DU892" s="10"/>
      <c r="DV892" s="10"/>
      <c r="DW892" s="10"/>
      <c r="DX892" s="10"/>
      <c r="DY892" s="10"/>
      <c r="DZ892" s="10"/>
      <c r="EA892" s="10"/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  <c r="GW892" s="10"/>
      <c r="GX892" s="10"/>
      <c r="GY892" s="10"/>
      <c r="GZ892" s="10"/>
      <c r="HA892" s="10"/>
      <c r="HB892" s="10"/>
      <c r="HC892" s="10"/>
      <c r="HD892" s="10"/>
      <c r="HE892" s="10"/>
      <c r="HF892" s="10"/>
      <c r="HG892" s="10"/>
      <c r="HH892" s="10"/>
      <c r="HI892" s="10"/>
      <c r="HJ892" s="10"/>
      <c r="HK892" s="10"/>
      <c r="HL892" s="10"/>
      <c r="HM892" s="10"/>
      <c r="HN892" s="10"/>
      <c r="HO892" s="10"/>
      <c r="HP892" s="10"/>
      <c r="HQ892" s="10"/>
      <c r="HR892" s="10"/>
      <c r="HS892" s="10"/>
      <c r="HT892" s="10"/>
      <c r="HU892" s="10"/>
      <c r="HV892" s="10"/>
      <c r="HW892" s="10"/>
      <c r="HX892" s="10"/>
      <c r="HY892" s="10"/>
      <c r="HZ892" s="10"/>
      <c r="IA892" s="10"/>
      <c r="IB892" s="10"/>
      <c r="IC892" s="10"/>
      <c r="ID892" s="10"/>
      <c r="IE892" s="10"/>
      <c r="IF892" s="10"/>
      <c r="IG892" s="10"/>
      <c r="IH892" s="10"/>
      <c r="II892" s="10"/>
      <c r="IJ892" s="10"/>
      <c r="IK892" s="10"/>
      <c r="IL892" s="10"/>
      <c r="IM892" s="10"/>
      <c r="IN892" s="10"/>
      <c r="IO892" s="10"/>
      <c r="IP892" s="10"/>
      <c r="IQ892" s="10"/>
      <c r="IR892" s="10"/>
      <c r="IS892" s="10"/>
      <c r="IT892" s="10"/>
      <c r="IU892" s="10"/>
      <c r="IV892" s="10"/>
    </row>
    <row r="893" customFormat="false" ht="12.8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/>
      <c r="CN893" s="10"/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10"/>
      <c r="CZ893" s="10"/>
      <c r="DA893" s="10"/>
      <c r="DB893" s="10"/>
      <c r="DC893" s="10"/>
      <c r="DD893" s="10"/>
      <c r="DE893" s="10"/>
      <c r="DF893" s="10"/>
      <c r="DG893" s="10"/>
      <c r="DH893" s="10"/>
      <c r="DI893" s="10"/>
      <c r="DJ893" s="10"/>
      <c r="DK893" s="10"/>
      <c r="DL893" s="10"/>
      <c r="DM893" s="10"/>
      <c r="DN893" s="10"/>
      <c r="DO893" s="10"/>
      <c r="DP893" s="10"/>
      <c r="DQ893" s="10"/>
      <c r="DR893" s="10"/>
      <c r="DS893" s="10"/>
      <c r="DT893" s="10"/>
      <c r="DU893" s="10"/>
      <c r="DV893" s="10"/>
      <c r="DW893" s="10"/>
      <c r="DX893" s="10"/>
      <c r="DY893" s="10"/>
      <c r="DZ893" s="10"/>
      <c r="EA893" s="10"/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  <c r="GW893" s="10"/>
      <c r="GX893" s="10"/>
      <c r="GY893" s="10"/>
      <c r="GZ893" s="10"/>
      <c r="HA893" s="10"/>
      <c r="HB893" s="10"/>
      <c r="HC893" s="10"/>
      <c r="HD893" s="10"/>
      <c r="HE893" s="10"/>
      <c r="HF893" s="10"/>
      <c r="HG893" s="10"/>
      <c r="HH893" s="10"/>
      <c r="HI893" s="10"/>
      <c r="HJ893" s="10"/>
      <c r="HK893" s="10"/>
      <c r="HL893" s="10"/>
      <c r="HM893" s="10"/>
      <c r="HN893" s="10"/>
      <c r="HO893" s="10"/>
      <c r="HP893" s="10"/>
      <c r="HQ893" s="10"/>
      <c r="HR893" s="10"/>
      <c r="HS893" s="10"/>
      <c r="HT893" s="10"/>
      <c r="HU893" s="10"/>
      <c r="HV893" s="10"/>
      <c r="HW893" s="10"/>
      <c r="HX893" s="10"/>
      <c r="HY893" s="10"/>
      <c r="HZ893" s="10"/>
      <c r="IA893" s="10"/>
      <c r="IB893" s="10"/>
      <c r="IC893" s="10"/>
      <c r="ID893" s="10"/>
      <c r="IE893" s="10"/>
      <c r="IF893" s="10"/>
      <c r="IG893" s="10"/>
      <c r="IH893" s="10"/>
      <c r="II893" s="10"/>
      <c r="IJ893" s="10"/>
      <c r="IK893" s="10"/>
      <c r="IL893" s="10"/>
      <c r="IM893" s="10"/>
      <c r="IN893" s="10"/>
      <c r="IO893" s="10"/>
      <c r="IP893" s="10"/>
      <c r="IQ893" s="10"/>
      <c r="IR893" s="10"/>
      <c r="IS893" s="10"/>
      <c r="IT893" s="10"/>
      <c r="IU893" s="10"/>
      <c r="IV893" s="10"/>
    </row>
    <row r="894" customFormat="false" ht="12.8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10"/>
      <c r="DO894" s="10"/>
      <c r="DP894" s="10"/>
      <c r="DQ894" s="10"/>
      <c r="DR894" s="10"/>
      <c r="DS894" s="10"/>
      <c r="DT894" s="10"/>
      <c r="DU894" s="10"/>
      <c r="DV894" s="10"/>
      <c r="DW894" s="10"/>
      <c r="DX894" s="10"/>
      <c r="DY894" s="10"/>
      <c r="DZ894" s="10"/>
      <c r="EA894" s="10"/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  <c r="GW894" s="10"/>
      <c r="GX894" s="10"/>
      <c r="GY894" s="10"/>
      <c r="GZ894" s="10"/>
      <c r="HA894" s="10"/>
      <c r="HB894" s="10"/>
      <c r="HC894" s="10"/>
      <c r="HD894" s="10"/>
      <c r="HE894" s="10"/>
      <c r="HF894" s="10"/>
      <c r="HG894" s="10"/>
      <c r="HH894" s="10"/>
      <c r="HI894" s="10"/>
      <c r="HJ894" s="10"/>
      <c r="HK894" s="10"/>
      <c r="HL894" s="10"/>
      <c r="HM894" s="10"/>
      <c r="HN894" s="10"/>
      <c r="HO894" s="10"/>
      <c r="HP894" s="10"/>
      <c r="HQ894" s="10"/>
      <c r="HR894" s="10"/>
      <c r="HS894" s="10"/>
      <c r="HT894" s="10"/>
      <c r="HU894" s="10"/>
      <c r="HV894" s="10"/>
      <c r="HW894" s="10"/>
      <c r="HX894" s="10"/>
      <c r="HY894" s="10"/>
      <c r="HZ894" s="10"/>
      <c r="IA894" s="10"/>
      <c r="IB894" s="10"/>
      <c r="IC894" s="10"/>
      <c r="ID894" s="10"/>
      <c r="IE894" s="10"/>
      <c r="IF894" s="10"/>
      <c r="IG894" s="10"/>
      <c r="IH894" s="10"/>
      <c r="II894" s="10"/>
      <c r="IJ894" s="10"/>
      <c r="IK894" s="10"/>
      <c r="IL894" s="10"/>
      <c r="IM894" s="10"/>
      <c r="IN894" s="10"/>
      <c r="IO894" s="10"/>
      <c r="IP894" s="10"/>
      <c r="IQ894" s="10"/>
      <c r="IR894" s="10"/>
      <c r="IS894" s="10"/>
      <c r="IT894" s="10"/>
      <c r="IU894" s="10"/>
      <c r="IV894" s="10"/>
    </row>
    <row r="895" customFormat="false" ht="12.8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10"/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/>
      <c r="DM895" s="10"/>
      <c r="DN895" s="10"/>
      <c r="DO895" s="10"/>
      <c r="DP895" s="10"/>
      <c r="DQ895" s="10"/>
      <c r="DR895" s="10"/>
      <c r="DS895" s="10"/>
      <c r="DT895" s="10"/>
      <c r="DU895" s="10"/>
      <c r="DV895" s="10"/>
      <c r="DW895" s="10"/>
      <c r="DX895" s="10"/>
      <c r="DY895" s="10"/>
      <c r="DZ895" s="10"/>
      <c r="EA895" s="10"/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  <c r="GW895" s="10"/>
      <c r="GX895" s="10"/>
      <c r="GY895" s="10"/>
      <c r="GZ895" s="10"/>
      <c r="HA895" s="10"/>
      <c r="HB895" s="10"/>
      <c r="HC895" s="10"/>
      <c r="HD895" s="10"/>
      <c r="HE895" s="10"/>
      <c r="HF895" s="10"/>
      <c r="HG895" s="10"/>
      <c r="HH895" s="10"/>
      <c r="HI895" s="10"/>
      <c r="HJ895" s="10"/>
      <c r="HK895" s="10"/>
      <c r="HL895" s="10"/>
      <c r="HM895" s="10"/>
      <c r="HN895" s="10"/>
      <c r="HO895" s="10"/>
      <c r="HP895" s="10"/>
      <c r="HQ895" s="10"/>
      <c r="HR895" s="10"/>
      <c r="HS895" s="10"/>
      <c r="HT895" s="10"/>
      <c r="HU895" s="10"/>
      <c r="HV895" s="10"/>
      <c r="HW895" s="10"/>
      <c r="HX895" s="10"/>
      <c r="HY895" s="10"/>
      <c r="HZ895" s="10"/>
      <c r="IA895" s="10"/>
      <c r="IB895" s="10"/>
      <c r="IC895" s="10"/>
      <c r="ID895" s="10"/>
      <c r="IE895" s="10"/>
      <c r="IF895" s="10"/>
      <c r="IG895" s="10"/>
      <c r="IH895" s="10"/>
      <c r="II895" s="10"/>
      <c r="IJ895" s="10"/>
      <c r="IK895" s="10"/>
      <c r="IL895" s="10"/>
      <c r="IM895" s="10"/>
      <c r="IN895" s="10"/>
      <c r="IO895" s="10"/>
      <c r="IP895" s="10"/>
      <c r="IQ895" s="10"/>
      <c r="IR895" s="10"/>
      <c r="IS895" s="10"/>
      <c r="IT895" s="10"/>
      <c r="IU895" s="10"/>
      <c r="IV895" s="10"/>
    </row>
    <row r="896" customFormat="false" ht="12.8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10"/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/>
      <c r="DM896" s="10"/>
      <c r="DN896" s="10"/>
      <c r="DO896" s="10"/>
      <c r="DP896" s="10"/>
      <c r="DQ896" s="10"/>
      <c r="DR896" s="10"/>
      <c r="DS896" s="10"/>
      <c r="DT896" s="10"/>
      <c r="DU896" s="10"/>
      <c r="DV896" s="10"/>
      <c r="DW896" s="10"/>
      <c r="DX896" s="10"/>
      <c r="DY896" s="10"/>
      <c r="DZ896" s="10"/>
      <c r="EA896" s="10"/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  <c r="GW896" s="10"/>
      <c r="GX896" s="10"/>
      <c r="GY896" s="10"/>
      <c r="GZ896" s="10"/>
      <c r="HA896" s="10"/>
      <c r="HB896" s="10"/>
      <c r="HC896" s="10"/>
      <c r="HD896" s="10"/>
      <c r="HE896" s="10"/>
      <c r="HF896" s="10"/>
      <c r="HG896" s="10"/>
      <c r="HH896" s="10"/>
      <c r="HI896" s="10"/>
      <c r="HJ896" s="10"/>
      <c r="HK896" s="10"/>
      <c r="HL896" s="10"/>
      <c r="HM896" s="10"/>
      <c r="HN896" s="10"/>
      <c r="HO896" s="10"/>
      <c r="HP896" s="10"/>
      <c r="HQ896" s="10"/>
      <c r="HR896" s="10"/>
      <c r="HS896" s="10"/>
      <c r="HT896" s="10"/>
      <c r="HU896" s="10"/>
      <c r="HV896" s="10"/>
      <c r="HW896" s="10"/>
      <c r="HX896" s="10"/>
      <c r="HY896" s="10"/>
      <c r="HZ896" s="10"/>
      <c r="IA896" s="10"/>
      <c r="IB896" s="10"/>
      <c r="IC896" s="10"/>
      <c r="ID896" s="10"/>
      <c r="IE896" s="10"/>
      <c r="IF896" s="10"/>
      <c r="IG896" s="10"/>
      <c r="IH896" s="10"/>
      <c r="II896" s="10"/>
      <c r="IJ896" s="10"/>
      <c r="IK896" s="10"/>
      <c r="IL896" s="10"/>
      <c r="IM896" s="10"/>
      <c r="IN896" s="10"/>
      <c r="IO896" s="10"/>
      <c r="IP896" s="10"/>
      <c r="IQ896" s="10"/>
      <c r="IR896" s="10"/>
      <c r="IS896" s="10"/>
      <c r="IT896" s="10"/>
      <c r="IU896" s="10"/>
      <c r="IV896" s="10"/>
    </row>
    <row r="897" customFormat="false" ht="12.8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10"/>
      <c r="DO897" s="10"/>
      <c r="DP897" s="10"/>
      <c r="DQ897" s="10"/>
      <c r="DR897" s="10"/>
      <c r="DS897" s="10"/>
      <c r="DT897" s="10"/>
      <c r="DU897" s="10"/>
      <c r="DV897" s="10"/>
      <c r="DW897" s="10"/>
      <c r="DX897" s="10"/>
      <c r="DY897" s="10"/>
      <c r="DZ897" s="10"/>
      <c r="EA897" s="10"/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  <c r="GW897" s="10"/>
      <c r="GX897" s="10"/>
      <c r="GY897" s="10"/>
      <c r="GZ897" s="10"/>
      <c r="HA897" s="10"/>
      <c r="HB897" s="10"/>
      <c r="HC897" s="10"/>
      <c r="HD897" s="10"/>
      <c r="HE897" s="10"/>
      <c r="HF897" s="10"/>
      <c r="HG897" s="10"/>
      <c r="HH897" s="10"/>
      <c r="HI897" s="10"/>
      <c r="HJ897" s="10"/>
      <c r="HK897" s="10"/>
      <c r="HL897" s="10"/>
      <c r="HM897" s="10"/>
      <c r="HN897" s="10"/>
      <c r="HO897" s="10"/>
      <c r="HP897" s="10"/>
      <c r="HQ897" s="10"/>
      <c r="HR897" s="10"/>
      <c r="HS897" s="10"/>
      <c r="HT897" s="10"/>
      <c r="HU897" s="10"/>
      <c r="HV897" s="10"/>
      <c r="HW897" s="10"/>
      <c r="HX897" s="10"/>
      <c r="HY897" s="10"/>
      <c r="HZ897" s="10"/>
      <c r="IA897" s="10"/>
      <c r="IB897" s="10"/>
      <c r="IC897" s="10"/>
      <c r="ID897" s="10"/>
      <c r="IE897" s="10"/>
      <c r="IF897" s="10"/>
      <c r="IG897" s="10"/>
      <c r="IH897" s="10"/>
      <c r="II897" s="10"/>
      <c r="IJ897" s="10"/>
      <c r="IK897" s="10"/>
      <c r="IL897" s="10"/>
      <c r="IM897" s="10"/>
      <c r="IN897" s="10"/>
      <c r="IO897" s="10"/>
      <c r="IP897" s="10"/>
      <c r="IQ897" s="10"/>
      <c r="IR897" s="10"/>
      <c r="IS897" s="10"/>
      <c r="IT897" s="10"/>
      <c r="IU897" s="10"/>
      <c r="IV897" s="10"/>
    </row>
    <row r="898" customFormat="false" ht="12.8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10"/>
      <c r="DO898" s="10"/>
      <c r="DP898" s="10"/>
      <c r="DQ898" s="10"/>
      <c r="DR898" s="10"/>
      <c r="DS898" s="10"/>
      <c r="DT898" s="10"/>
      <c r="DU898" s="10"/>
      <c r="DV898" s="10"/>
      <c r="DW898" s="10"/>
      <c r="DX898" s="10"/>
      <c r="DY898" s="10"/>
      <c r="DZ898" s="10"/>
      <c r="EA898" s="10"/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  <c r="GW898" s="10"/>
      <c r="GX898" s="10"/>
      <c r="GY898" s="10"/>
      <c r="GZ898" s="10"/>
      <c r="HA898" s="10"/>
      <c r="HB898" s="10"/>
      <c r="HC898" s="10"/>
      <c r="HD898" s="10"/>
      <c r="HE898" s="10"/>
      <c r="HF898" s="10"/>
      <c r="HG898" s="10"/>
      <c r="HH898" s="10"/>
      <c r="HI898" s="10"/>
      <c r="HJ898" s="10"/>
      <c r="HK898" s="10"/>
      <c r="HL898" s="10"/>
      <c r="HM898" s="10"/>
      <c r="HN898" s="10"/>
      <c r="HO898" s="10"/>
      <c r="HP898" s="10"/>
      <c r="HQ898" s="10"/>
      <c r="HR898" s="10"/>
      <c r="HS898" s="10"/>
      <c r="HT898" s="10"/>
      <c r="HU898" s="10"/>
      <c r="HV898" s="10"/>
      <c r="HW898" s="10"/>
      <c r="HX898" s="10"/>
      <c r="HY898" s="10"/>
      <c r="HZ898" s="10"/>
      <c r="IA898" s="10"/>
      <c r="IB898" s="10"/>
      <c r="IC898" s="10"/>
      <c r="ID898" s="10"/>
      <c r="IE898" s="10"/>
      <c r="IF898" s="10"/>
      <c r="IG898" s="10"/>
      <c r="IH898" s="10"/>
      <c r="II898" s="10"/>
      <c r="IJ898" s="10"/>
      <c r="IK898" s="10"/>
      <c r="IL898" s="10"/>
      <c r="IM898" s="10"/>
      <c r="IN898" s="10"/>
      <c r="IO898" s="10"/>
      <c r="IP898" s="10"/>
      <c r="IQ898" s="10"/>
      <c r="IR898" s="10"/>
      <c r="IS898" s="10"/>
      <c r="IT898" s="10"/>
      <c r="IU898" s="10"/>
      <c r="IV898" s="10"/>
    </row>
    <row r="899" customFormat="false" ht="12.8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  <c r="DC899" s="10"/>
      <c r="DD899" s="10"/>
      <c r="DE899" s="10"/>
      <c r="DF899" s="10"/>
      <c r="DG899" s="10"/>
      <c r="DH899" s="10"/>
      <c r="DI899" s="10"/>
      <c r="DJ899" s="10"/>
      <c r="DK899" s="10"/>
      <c r="DL899" s="10"/>
      <c r="DM899" s="10"/>
      <c r="DN899" s="10"/>
      <c r="DO899" s="10"/>
      <c r="DP899" s="10"/>
      <c r="DQ899" s="10"/>
      <c r="DR899" s="10"/>
      <c r="DS899" s="10"/>
      <c r="DT899" s="10"/>
      <c r="DU899" s="10"/>
      <c r="DV899" s="10"/>
      <c r="DW899" s="10"/>
      <c r="DX899" s="10"/>
      <c r="DY899" s="10"/>
      <c r="DZ899" s="10"/>
      <c r="EA899" s="10"/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  <c r="GW899" s="10"/>
      <c r="GX899" s="10"/>
      <c r="GY899" s="10"/>
      <c r="GZ899" s="10"/>
      <c r="HA899" s="10"/>
      <c r="HB899" s="10"/>
      <c r="HC899" s="10"/>
      <c r="HD899" s="10"/>
      <c r="HE899" s="10"/>
      <c r="HF899" s="10"/>
      <c r="HG899" s="10"/>
      <c r="HH899" s="10"/>
      <c r="HI899" s="10"/>
      <c r="HJ899" s="10"/>
      <c r="HK899" s="10"/>
      <c r="HL899" s="10"/>
      <c r="HM899" s="10"/>
      <c r="HN899" s="10"/>
      <c r="HO899" s="10"/>
      <c r="HP899" s="10"/>
      <c r="HQ899" s="10"/>
      <c r="HR899" s="10"/>
      <c r="HS899" s="10"/>
      <c r="HT899" s="10"/>
      <c r="HU899" s="10"/>
      <c r="HV899" s="10"/>
      <c r="HW899" s="10"/>
      <c r="HX899" s="10"/>
      <c r="HY899" s="10"/>
      <c r="HZ899" s="10"/>
      <c r="IA899" s="10"/>
      <c r="IB899" s="10"/>
      <c r="IC899" s="10"/>
      <c r="ID899" s="10"/>
      <c r="IE899" s="10"/>
      <c r="IF899" s="10"/>
      <c r="IG899" s="10"/>
      <c r="IH899" s="10"/>
      <c r="II899" s="10"/>
      <c r="IJ899" s="10"/>
      <c r="IK899" s="10"/>
      <c r="IL899" s="10"/>
      <c r="IM899" s="10"/>
      <c r="IN899" s="10"/>
      <c r="IO899" s="10"/>
      <c r="IP899" s="10"/>
      <c r="IQ899" s="10"/>
      <c r="IR899" s="10"/>
      <c r="IS899" s="10"/>
      <c r="IT899" s="10"/>
      <c r="IU899" s="10"/>
      <c r="IV899" s="10"/>
    </row>
    <row r="900" customFormat="false" ht="12.8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/>
      <c r="DM900" s="10"/>
      <c r="DN900" s="10"/>
      <c r="DO900" s="10"/>
      <c r="DP900" s="10"/>
      <c r="DQ900" s="10"/>
      <c r="DR900" s="10"/>
      <c r="DS900" s="10"/>
      <c r="DT900" s="10"/>
      <c r="DU900" s="10"/>
      <c r="DV900" s="10"/>
      <c r="DW900" s="10"/>
      <c r="DX900" s="10"/>
      <c r="DY900" s="10"/>
      <c r="DZ900" s="10"/>
      <c r="EA900" s="10"/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  <c r="GW900" s="10"/>
      <c r="GX900" s="10"/>
      <c r="GY900" s="10"/>
      <c r="GZ900" s="10"/>
      <c r="HA900" s="10"/>
      <c r="HB900" s="10"/>
      <c r="HC900" s="10"/>
      <c r="HD900" s="10"/>
      <c r="HE900" s="10"/>
      <c r="HF900" s="10"/>
      <c r="HG900" s="10"/>
      <c r="HH900" s="10"/>
      <c r="HI900" s="10"/>
      <c r="HJ900" s="10"/>
      <c r="HK900" s="10"/>
      <c r="HL900" s="10"/>
      <c r="HM900" s="10"/>
      <c r="HN900" s="10"/>
      <c r="HO900" s="10"/>
      <c r="HP900" s="10"/>
      <c r="HQ900" s="10"/>
      <c r="HR900" s="10"/>
      <c r="HS900" s="10"/>
      <c r="HT900" s="10"/>
      <c r="HU900" s="10"/>
      <c r="HV900" s="10"/>
      <c r="HW900" s="10"/>
      <c r="HX900" s="10"/>
      <c r="HY900" s="10"/>
      <c r="HZ900" s="10"/>
      <c r="IA900" s="10"/>
      <c r="IB900" s="10"/>
      <c r="IC900" s="10"/>
      <c r="ID900" s="10"/>
      <c r="IE900" s="10"/>
      <c r="IF900" s="10"/>
      <c r="IG900" s="10"/>
      <c r="IH900" s="10"/>
      <c r="II900" s="10"/>
      <c r="IJ900" s="10"/>
      <c r="IK900" s="10"/>
      <c r="IL900" s="10"/>
      <c r="IM900" s="10"/>
      <c r="IN900" s="10"/>
      <c r="IO900" s="10"/>
      <c r="IP900" s="10"/>
      <c r="IQ900" s="10"/>
      <c r="IR900" s="10"/>
      <c r="IS900" s="10"/>
      <c r="IT900" s="10"/>
      <c r="IU900" s="10"/>
      <c r="IV900" s="10"/>
    </row>
    <row r="901" customFormat="false" ht="12.8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10"/>
      <c r="DB901" s="10"/>
      <c r="DC901" s="10"/>
      <c r="DD901" s="10"/>
      <c r="DE901" s="10"/>
      <c r="DF901" s="10"/>
      <c r="DG901" s="10"/>
      <c r="DH901" s="10"/>
      <c r="DI901" s="10"/>
      <c r="DJ901" s="10"/>
      <c r="DK901" s="10"/>
      <c r="DL901" s="10"/>
      <c r="DM901" s="10"/>
      <c r="DN901" s="10"/>
      <c r="DO901" s="10"/>
      <c r="DP901" s="10"/>
      <c r="DQ901" s="10"/>
      <c r="DR901" s="10"/>
      <c r="DS901" s="10"/>
      <c r="DT901" s="10"/>
      <c r="DU901" s="10"/>
      <c r="DV901" s="10"/>
      <c r="DW901" s="10"/>
      <c r="DX901" s="10"/>
      <c r="DY901" s="10"/>
      <c r="DZ901" s="10"/>
      <c r="EA901" s="10"/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  <c r="GW901" s="10"/>
      <c r="GX901" s="10"/>
      <c r="GY901" s="10"/>
      <c r="GZ901" s="10"/>
      <c r="HA901" s="10"/>
      <c r="HB901" s="10"/>
      <c r="HC901" s="10"/>
      <c r="HD901" s="10"/>
      <c r="HE901" s="10"/>
      <c r="HF901" s="10"/>
      <c r="HG901" s="10"/>
      <c r="HH901" s="10"/>
      <c r="HI901" s="10"/>
      <c r="HJ901" s="10"/>
      <c r="HK901" s="10"/>
      <c r="HL901" s="10"/>
      <c r="HM901" s="10"/>
      <c r="HN901" s="10"/>
      <c r="HO901" s="10"/>
      <c r="HP901" s="10"/>
      <c r="HQ901" s="10"/>
      <c r="HR901" s="10"/>
      <c r="HS901" s="10"/>
      <c r="HT901" s="10"/>
      <c r="HU901" s="10"/>
      <c r="HV901" s="10"/>
      <c r="HW901" s="10"/>
      <c r="HX901" s="10"/>
      <c r="HY901" s="10"/>
      <c r="HZ901" s="10"/>
      <c r="IA901" s="10"/>
      <c r="IB901" s="10"/>
      <c r="IC901" s="10"/>
      <c r="ID901" s="10"/>
      <c r="IE901" s="10"/>
      <c r="IF901" s="10"/>
      <c r="IG901" s="10"/>
      <c r="IH901" s="10"/>
      <c r="II901" s="10"/>
      <c r="IJ901" s="10"/>
      <c r="IK901" s="10"/>
      <c r="IL901" s="10"/>
      <c r="IM901" s="10"/>
      <c r="IN901" s="10"/>
      <c r="IO901" s="10"/>
      <c r="IP901" s="10"/>
      <c r="IQ901" s="10"/>
      <c r="IR901" s="10"/>
      <c r="IS901" s="10"/>
      <c r="IT901" s="10"/>
      <c r="IU901" s="10"/>
      <c r="IV901" s="10"/>
    </row>
    <row r="902" customFormat="false" ht="12.8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0"/>
      <c r="DB902" s="10"/>
      <c r="DC902" s="10"/>
      <c r="DD902" s="10"/>
      <c r="DE902" s="10"/>
      <c r="DF902" s="10"/>
      <c r="DG902" s="10"/>
      <c r="DH902" s="10"/>
      <c r="DI902" s="10"/>
      <c r="DJ902" s="10"/>
      <c r="DK902" s="10"/>
      <c r="DL902" s="10"/>
      <c r="DM902" s="10"/>
      <c r="DN902" s="10"/>
      <c r="DO902" s="10"/>
      <c r="DP902" s="10"/>
      <c r="DQ902" s="10"/>
      <c r="DR902" s="10"/>
      <c r="DS902" s="10"/>
      <c r="DT902" s="10"/>
      <c r="DU902" s="10"/>
      <c r="DV902" s="10"/>
      <c r="DW902" s="10"/>
      <c r="DX902" s="10"/>
      <c r="DY902" s="10"/>
      <c r="DZ902" s="10"/>
      <c r="EA902" s="10"/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  <c r="GW902" s="10"/>
      <c r="GX902" s="10"/>
      <c r="GY902" s="10"/>
      <c r="GZ902" s="10"/>
      <c r="HA902" s="10"/>
      <c r="HB902" s="10"/>
      <c r="HC902" s="10"/>
      <c r="HD902" s="10"/>
      <c r="HE902" s="10"/>
      <c r="HF902" s="10"/>
      <c r="HG902" s="10"/>
      <c r="HH902" s="10"/>
      <c r="HI902" s="10"/>
      <c r="HJ902" s="10"/>
      <c r="HK902" s="10"/>
      <c r="HL902" s="10"/>
      <c r="HM902" s="10"/>
      <c r="HN902" s="10"/>
      <c r="HO902" s="10"/>
      <c r="HP902" s="10"/>
      <c r="HQ902" s="10"/>
      <c r="HR902" s="10"/>
      <c r="HS902" s="10"/>
      <c r="HT902" s="10"/>
      <c r="HU902" s="10"/>
      <c r="HV902" s="10"/>
      <c r="HW902" s="10"/>
      <c r="HX902" s="10"/>
      <c r="HY902" s="10"/>
      <c r="HZ902" s="10"/>
      <c r="IA902" s="10"/>
      <c r="IB902" s="10"/>
      <c r="IC902" s="10"/>
      <c r="ID902" s="10"/>
      <c r="IE902" s="10"/>
      <c r="IF902" s="10"/>
      <c r="IG902" s="10"/>
      <c r="IH902" s="10"/>
      <c r="II902" s="10"/>
      <c r="IJ902" s="10"/>
      <c r="IK902" s="10"/>
      <c r="IL902" s="10"/>
      <c r="IM902" s="10"/>
      <c r="IN902" s="10"/>
      <c r="IO902" s="10"/>
      <c r="IP902" s="10"/>
      <c r="IQ902" s="10"/>
      <c r="IR902" s="10"/>
      <c r="IS902" s="10"/>
      <c r="IT902" s="10"/>
      <c r="IU902" s="10"/>
      <c r="IV902" s="10"/>
    </row>
    <row r="903" customFormat="false" ht="12.8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  <c r="DC903" s="10"/>
      <c r="DD903" s="10"/>
      <c r="DE903" s="10"/>
      <c r="DF903" s="10"/>
      <c r="DG903" s="10"/>
      <c r="DH903" s="10"/>
      <c r="DI903" s="10"/>
      <c r="DJ903" s="10"/>
      <c r="DK903" s="10"/>
      <c r="DL903" s="10"/>
      <c r="DM903" s="10"/>
      <c r="DN903" s="10"/>
      <c r="DO903" s="10"/>
      <c r="DP903" s="10"/>
      <c r="DQ903" s="10"/>
      <c r="DR903" s="10"/>
      <c r="DS903" s="10"/>
      <c r="DT903" s="10"/>
      <c r="DU903" s="10"/>
      <c r="DV903" s="10"/>
      <c r="DW903" s="10"/>
      <c r="DX903" s="10"/>
      <c r="DY903" s="10"/>
      <c r="DZ903" s="10"/>
      <c r="EA903" s="10"/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  <c r="GW903" s="10"/>
      <c r="GX903" s="10"/>
      <c r="GY903" s="10"/>
      <c r="GZ903" s="10"/>
      <c r="HA903" s="10"/>
      <c r="HB903" s="10"/>
      <c r="HC903" s="10"/>
      <c r="HD903" s="10"/>
      <c r="HE903" s="10"/>
      <c r="HF903" s="10"/>
      <c r="HG903" s="10"/>
      <c r="HH903" s="10"/>
      <c r="HI903" s="10"/>
      <c r="HJ903" s="10"/>
      <c r="HK903" s="10"/>
      <c r="HL903" s="10"/>
      <c r="HM903" s="10"/>
      <c r="HN903" s="10"/>
      <c r="HO903" s="10"/>
      <c r="HP903" s="10"/>
      <c r="HQ903" s="10"/>
      <c r="HR903" s="10"/>
      <c r="HS903" s="10"/>
      <c r="HT903" s="10"/>
      <c r="HU903" s="10"/>
      <c r="HV903" s="10"/>
      <c r="HW903" s="10"/>
      <c r="HX903" s="10"/>
      <c r="HY903" s="10"/>
      <c r="HZ903" s="10"/>
      <c r="IA903" s="10"/>
      <c r="IB903" s="10"/>
      <c r="IC903" s="10"/>
      <c r="ID903" s="10"/>
      <c r="IE903" s="10"/>
      <c r="IF903" s="10"/>
      <c r="IG903" s="10"/>
      <c r="IH903" s="10"/>
      <c r="II903" s="10"/>
      <c r="IJ903" s="10"/>
      <c r="IK903" s="10"/>
      <c r="IL903" s="10"/>
      <c r="IM903" s="10"/>
      <c r="IN903" s="10"/>
      <c r="IO903" s="10"/>
      <c r="IP903" s="10"/>
      <c r="IQ903" s="10"/>
      <c r="IR903" s="10"/>
      <c r="IS903" s="10"/>
      <c r="IT903" s="10"/>
      <c r="IU903" s="10"/>
      <c r="IV903" s="10"/>
    </row>
    <row r="904" customFormat="false" ht="12.8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  <c r="DC904" s="10"/>
      <c r="DD904" s="10"/>
      <c r="DE904" s="10"/>
      <c r="DF904" s="10"/>
      <c r="DG904" s="10"/>
      <c r="DH904" s="10"/>
      <c r="DI904" s="10"/>
      <c r="DJ904" s="10"/>
      <c r="DK904" s="10"/>
      <c r="DL904" s="10"/>
      <c r="DM904" s="10"/>
      <c r="DN904" s="10"/>
      <c r="DO904" s="10"/>
      <c r="DP904" s="10"/>
      <c r="DQ904" s="10"/>
      <c r="DR904" s="10"/>
      <c r="DS904" s="10"/>
      <c r="DT904" s="10"/>
      <c r="DU904" s="10"/>
      <c r="DV904" s="10"/>
      <c r="DW904" s="10"/>
      <c r="DX904" s="10"/>
      <c r="DY904" s="10"/>
      <c r="DZ904" s="10"/>
      <c r="EA904" s="10"/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  <c r="GW904" s="10"/>
      <c r="GX904" s="10"/>
      <c r="GY904" s="10"/>
      <c r="GZ904" s="10"/>
      <c r="HA904" s="10"/>
      <c r="HB904" s="10"/>
      <c r="HC904" s="10"/>
      <c r="HD904" s="10"/>
      <c r="HE904" s="10"/>
      <c r="HF904" s="10"/>
      <c r="HG904" s="10"/>
      <c r="HH904" s="10"/>
      <c r="HI904" s="10"/>
      <c r="HJ904" s="10"/>
      <c r="HK904" s="10"/>
      <c r="HL904" s="10"/>
      <c r="HM904" s="10"/>
      <c r="HN904" s="10"/>
      <c r="HO904" s="10"/>
      <c r="HP904" s="10"/>
      <c r="HQ904" s="10"/>
      <c r="HR904" s="10"/>
      <c r="HS904" s="10"/>
      <c r="HT904" s="10"/>
      <c r="HU904" s="10"/>
      <c r="HV904" s="10"/>
      <c r="HW904" s="10"/>
      <c r="HX904" s="10"/>
      <c r="HY904" s="10"/>
      <c r="HZ904" s="10"/>
      <c r="IA904" s="10"/>
      <c r="IB904" s="10"/>
      <c r="IC904" s="10"/>
      <c r="ID904" s="10"/>
      <c r="IE904" s="10"/>
      <c r="IF904" s="10"/>
      <c r="IG904" s="10"/>
      <c r="IH904" s="10"/>
      <c r="II904" s="10"/>
      <c r="IJ904" s="10"/>
      <c r="IK904" s="10"/>
      <c r="IL904" s="10"/>
      <c r="IM904" s="10"/>
      <c r="IN904" s="10"/>
      <c r="IO904" s="10"/>
      <c r="IP904" s="10"/>
      <c r="IQ904" s="10"/>
      <c r="IR904" s="10"/>
      <c r="IS904" s="10"/>
      <c r="IT904" s="10"/>
      <c r="IU904" s="10"/>
      <c r="IV904" s="10"/>
    </row>
    <row r="905" customFormat="false" ht="12.8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  <c r="DC905" s="10"/>
      <c r="DD905" s="10"/>
      <c r="DE905" s="10"/>
      <c r="DF905" s="10"/>
      <c r="DG905" s="10"/>
      <c r="DH905" s="10"/>
      <c r="DI905" s="10"/>
      <c r="DJ905" s="10"/>
      <c r="DK905" s="10"/>
      <c r="DL905" s="10"/>
      <c r="DM905" s="10"/>
      <c r="DN905" s="10"/>
      <c r="DO905" s="10"/>
      <c r="DP905" s="10"/>
      <c r="DQ905" s="10"/>
      <c r="DR905" s="10"/>
      <c r="DS905" s="10"/>
      <c r="DT905" s="10"/>
      <c r="DU905" s="10"/>
      <c r="DV905" s="10"/>
      <c r="DW905" s="10"/>
      <c r="DX905" s="10"/>
      <c r="DY905" s="10"/>
      <c r="DZ905" s="10"/>
      <c r="EA905" s="10"/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  <c r="GW905" s="10"/>
      <c r="GX905" s="10"/>
      <c r="GY905" s="10"/>
      <c r="GZ905" s="10"/>
      <c r="HA905" s="10"/>
      <c r="HB905" s="10"/>
      <c r="HC905" s="10"/>
      <c r="HD905" s="10"/>
      <c r="HE905" s="10"/>
      <c r="HF905" s="10"/>
      <c r="HG905" s="10"/>
      <c r="HH905" s="10"/>
      <c r="HI905" s="10"/>
      <c r="HJ905" s="10"/>
      <c r="HK905" s="10"/>
      <c r="HL905" s="10"/>
      <c r="HM905" s="10"/>
      <c r="HN905" s="10"/>
      <c r="HO905" s="10"/>
      <c r="HP905" s="10"/>
      <c r="HQ905" s="10"/>
      <c r="HR905" s="10"/>
      <c r="HS905" s="10"/>
      <c r="HT905" s="10"/>
      <c r="HU905" s="10"/>
      <c r="HV905" s="10"/>
      <c r="HW905" s="10"/>
      <c r="HX905" s="10"/>
      <c r="HY905" s="10"/>
      <c r="HZ905" s="10"/>
      <c r="IA905" s="10"/>
      <c r="IB905" s="10"/>
      <c r="IC905" s="10"/>
      <c r="ID905" s="10"/>
      <c r="IE905" s="10"/>
      <c r="IF905" s="10"/>
      <c r="IG905" s="10"/>
      <c r="IH905" s="10"/>
      <c r="II905" s="10"/>
      <c r="IJ905" s="10"/>
      <c r="IK905" s="10"/>
      <c r="IL905" s="10"/>
      <c r="IM905" s="10"/>
      <c r="IN905" s="10"/>
      <c r="IO905" s="10"/>
      <c r="IP905" s="10"/>
      <c r="IQ905" s="10"/>
      <c r="IR905" s="10"/>
      <c r="IS905" s="10"/>
      <c r="IT905" s="10"/>
      <c r="IU905" s="10"/>
      <c r="IV905" s="10"/>
    </row>
    <row r="906" customFormat="false" ht="12.8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/>
      <c r="DM906" s="10"/>
      <c r="DN906" s="10"/>
      <c r="DO906" s="10"/>
      <c r="DP906" s="10"/>
      <c r="DQ906" s="10"/>
      <c r="DR906" s="10"/>
      <c r="DS906" s="10"/>
      <c r="DT906" s="10"/>
      <c r="DU906" s="10"/>
      <c r="DV906" s="10"/>
      <c r="DW906" s="10"/>
      <c r="DX906" s="10"/>
      <c r="DY906" s="10"/>
      <c r="DZ906" s="10"/>
      <c r="EA906" s="10"/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  <c r="GW906" s="10"/>
      <c r="GX906" s="10"/>
      <c r="GY906" s="10"/>
      <c r="GZ906" s="10"/>
      <c r="HA906" s="10"/>
      <c r="HB906" s="10"/>
      <c r="HC906" s="10"/>
      <c r="HD906" s="10"/>
      <c r="HE906" s="10"/>
      <c r="HF906" s="10"/>
      <c r="HG906" s="10"/>
      <c r="HH906" s="10"/>
      <c r="HI906" s="10"/>
      <c r="HJ906" s="10"/>
      <c r="HK906" s="10"/>
      <c r="HL906" s="10"/>
      <c r="HM906" s="10"/>
      <c r="HN906" s="10"/>
      <c r="HO906" s="10"/>
      <c r="HP906" s="10"/>
      <c r="HQ906" s="10"/>
      <c r="HR906" s="10"/>
      <c r="HS906" s="10"/>
      <c r="HT906" s="10"/>
      <c r="HU906" s="10"/>
      <c r="HV906" s="10"/>
      <c r="HW906" s="10"/>
      <c r="HX906" s="10"/>
      <c r="HY906" s="10"/>
      <c r="HZ906" s="10"/>
      <c r="IA906" s="10"/>
      <c r="IB906" s="10"/>
      <c r="IC906" s="10"/>
      <c r="ID906" s="10"/>
      <c r="IE906" s="10"/>
      <c r="IF906" s="10"/>
      <c r="IG906" s="10"/>
      <c r="IH906" s="10"/>
      <c r="II906" s="10"/>
      <c r="IJ906" s="10"/>
      <c r="IK906" s="10"/>
      <c r="IL906" s="10"/>
      <c r="IM906" s="10"/>
      <c r="IN906" s="10"/>
      <c r="IO906" s="10"/>
      <c r="IP906" s="10"/>
      <c r="IQ906" s="10"/>
      <c r="IR906" s="10"/>
      <c r="IS906" s="10"/>
      <c r="IT906" s="10"/>
      <c r="IU906" s="10"/>
      <c r="IV906" s="10"/>
    </row>
    <row r="907" customFormat="false" ht="12.8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  <c r="DE907" s="10"/>
      <c r="DF907" s="10"/>
      <c r="DG907" s="10"/>
      <c r="DH907" s="10"/>
      <c r="DI907" s="10"/>
      <c r="DJ907" s="10"/>
      <c r="DK907" s="10"/>
      <c r="DL907" s="10"/>
      <c r="DM907" s="10"/>
      <c r="DN907" s="10"/>
      <c r="DO907" s="10"/>
      <c r="DP907" s="10"/>
      <c r="DQ907" s="10"/>
      <c r="DR907" s="10"/>
      <c r="DS907" s="10"/>
      <c r="DT907" s="10"/>
      <c r="DU907" s="10"/>
      <c r="DV907" s="10"/>
      <c r="DW907" s="10"/>
      <c r="DX907" s="10"/>
      <c r="DY907" s="10"/>
      <c r="DZ907" s="10"/>
      <c r="EA907" s="10"/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  <c r="GW907" s="10"/>
      <c r="GX907" s="10"/>
      <c r="GY907" s="10"/>
      <c r="GZ907" s="10"/>
      <c r="HA907" s="10"/>
      <c r="HB907" s="10"/>
      <c r="HC907" s="10"/>
      <c r="HD907" s="10"/>
      <c r="HE907" s="10"/>
      <c r="HF907" s="10"/>
      <c r="HG907" s="10"/>
      <c r="HH907" s="10"/>
      <c r="HI907" s="10"/>
      <c r="HJ907" s="10"/>
      <c r="HK907" s="10"/>
      <c r="HL907" s="10"/>
      <c r="HM907" s="10"/>
      <c r="HN907" s="10"/>
      <c r="HO907" s="10"/>
      <c r="HP907" s="10"/>
      <c r="HQ907" s="10"/>
      <c r="HR907" s="10"/>
      <c r="HS907" s="10"/>
      <c r="HT907" s="10"/>
      <c r="HU907" s="10"/>
      <c r="HV907" s="10"/>
      <c r="HW907" s="10"/>
      <c r="HX907" s="10"/>
      <c r="HY907" s="10"/>
      <c r="HZ907" s="10"/>
      <c r="IA907" s="10"/>
      <c r="IB907" s="10"/>
      <c r="IC907" s="10"/>
      <c r="ID907" s="10"/>
      <c r="IE907" s="10"/>
      <c r="IF907" s="10"/>
      <c r="IG907" s="10"/>
      <c r="IH907" s="10"/>
      <c r="II907" s="10"/>
      <c r="IJ907" s="10"/>
      <c r="IK907" s="10"/>
      <c r="IL907" s="10"/>
      <c r="IM907" s="10"/>
      <c r="IN907" s="10"/>
      <c r="IO907" s="10"/>
      <c r="IP907" s="10"/>
      <c r="IQ907" s="10"/>
      <c r="IR907" s="10"/>
      <c r="IS907" s="10"/>
      <c r="IT907" s="10"/>
      <c r="IU907" s="10"/>
      <c r="IV907" s="10"/>
    </row>
    <row r="908" customFormat="false" ht="12.8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/>
      <c r="DM908" s="10"/>
      <c r="DN908" s="10"/>
      <c r="DO908" s="10"/>
      <c r="DP908" s="10"/>
      <c r="DQ908" s="10"/>
      <c r="DR908" s="10"/>
      <c r="DS908" s="10"/>
      <c r="DT908" s="10"/>
      <c r="DU908" s="10"/>
      <c r="DV908" s="10"/>
      <c r="DW908" s="10"/>
      <c r="DX908" s="10"/>
      <c r="DY908" s="10"/>
      <c r="DZ908" s="10"/>
      <c r="EA908" s="10"/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  <c r="GW908" s="10"/>
      <c r="GX908" s="10"/>
      <c r="GY908" s="10"/>
      <c r="GZ908" s="10"/>
      <c r="HA908" s="10"/>
      <c r="HB908" s="10"/>
      <c r="HC908" s="10"/>
      <c r="HD908" s="10"/>
      <c r="HE908" s="10"/>
      <c r="HF908" s="10"/>
      <c r="HG908" s="10"/>
      <c r="HH908" s="10"/>
      <c r="HI908" s="10"/>
      <c r="HJ908" s="10"/>
      <c r="HK908" s="10"/>
      <c r="HL908" s="10"/>
      <c r="HM908" s="10"/>
      <c r="HN908" s="10"/>
      <c r="HO908" s="10"/>
      <c r="HP908" s="10"/>
      <c r="HQ908" s="10"/>
      <c r="HR908" s="10"/>
      <c r="HS908" s="10"/>
      <c r="HT908" s="10"/>
      <c r="HU908" s="10"/>
      <c r="HV908" s="10"/>
      <c r="HW908" s="10"/>
      <c r="HX908" s="10"/>
      <c r="HY908" s="10"/>
      <c r="HZ908" s="10"/>
      <c r="IA908" s="10"/>
      <c r="IB908" s="10"/>
      <c r="IC908" s="10"/>
      <c r="ID908" s="10"/>
      <c r="IE908" s="10"/>
      <c r="IF908" s="10"/>
      <c r="IG908" s="10"/>
      <c r="IH908" s="10"/>
      <c r="II908" s="10"/>
      <c r="IJ908" s="10"/>
      <c r="IK908" s="10"/>
      <c r="IL908" s="10"/>
      <c r="IM908" s="10"/>
      <c r="IN908" s="10"/>
      <c r="IO908" s="10"/>
      <c r="IP908" s="10"/>
      <c r="IQ908" s="10"/>
      <c r="IR908" s="10"/>
      <c r="IS908" s="10"/>
      <c r="IT908" s="10"/>
      <c r="IU908" s="10"/>
      <c r="IV908" s="10"/>
    </row>
    <row r="909" customFormat="false" ht="12.8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/>
      <c r="DM909" s="10"/>
      <c r="DN909" s="10"/>
      <c r="DO909" s="10"/>
      <c r="DP909" s="10"/>
      <c r="DQ909" s="10"/>
      <c r="DR909" s="10"/>
      <c r="DS909" s="10"/>
      <c r="DT909" s="10"/>
      <c r="DU909" s="10"/>
      <c r="DV909" s="10"/>
      <c r="DW909" s="10"/>
      <c r="DX909" s="10"/>
      <c r="DY909" s="10"/>
      <c r="DZ909" s="10"/>
      <c r="EA909" s="10"/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  <c r="GW909" s="10"/>
      <c r="GX909" s="10"/>
      <c r="GY909" s="10"/>
      <c r="GZ909" s="10"/>
      <c r="HA909" s="10"/>
      <c r="HB909" s="10"/>
      <c r="HC909" s="10"/>
      <c r="HD909" s="10"/>
      <c r="HE909" s="10"/>
      <c r="HF909" s="10"/>
      <c r="HG909" s="10"/>
      <c r="HH909" s="10"/>
      <c r="HI909" s="10"/>
      <c r="HJ909" s="10"/>
      <c r="HK909" s="10"/>
      <c r="HL909" s="10"/>
      <c r="HM909" s="10"/>
      <c r="HN909" s="10"/>
      <c r="HO909" s="10"/>
      <c r="HP909" s="10"/>
      <c r="HQ909" s="10"/>
      <c r="HR909" s="10"/>
      <c r="HS909" s="10"/>
      <c r="HT909" s="10"/>
      <c r="HU909" s="10"/>
      <c r="HV909" s="10"/>
      <c r="HW909" s="10"/>
      <c r="HX909" s="10"/>
      <c r="HY909" s="10"/>
      <c r="HZ909" s="10"/>
      <c r="IA909" s="10"/>
      <c r="IB909" s="10"/>
      <c r="IC909" s="10"/>
      <c r="ID909" s="10"/>
      <c r="IE909" s="10"/>
      <c r="IF909" s="10"/>
      <c r="IG909" s="10"/>
      <c r="IH909" s="10"/>
      <c r="II909" s="10"/>
      <c r="IJ909" s="10"/>
      <c r="IK909" s="10"/>
      <c r="IL909" s="10"/>
      <c r="IM909" s="10"/>
      <c r="IN909" s="10"/>
      <c r="IO909" s="10"/>
      <c r="IP909" s="10"/>
      <c r="IQ909" s="10"/>
      <c r="IR909" s="10"/>
      <c r="IS909" s="10"/>
      <c r="IT909" s="10"/>
      <c r="IU909" s="10"/>
      <c r="IV909" s="10"/>
    </row>
    <row r="910" customFormat="false" ht="12.8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  <c r="DC910" s="10"/>
      <c r="DD910" s="10"/>
      <c r="DE910" s="10"/>
      <c r="DF910" s="10"/>
      <c r="DG910" s="10"/>
      <c r="DH910" s="10"/>
      <c r="DI910" s="10"/>
      <c r="DJ910" s="10"/>
      <c r="DK910" s="10"/>
      <c r="DL910" s="10"/>
      <c r="DM910" s="10"/>
      <c r="DN910" s="10"/>
      <c r="DO910" s="10"/>
      <c r="DP910" s="10"/>
      <c r="DQ910" s="10"/>
      <c r="DR910" s="10"/>
      <c r="DS910" s="10"/>
      <c r="DT910" s="10"/>
      <c r="DU910" s="10"/>
      <c r="DV910" s="10"/>
      <c r="DW910" s="10"/>
      <c r="DX910" s="10"/>
      <c r="DY910" s="10"/>
      <c r="DZ910" s="10"/>
      <c r="EA910" s="10"/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  <c r="GW910" s="10"/>
      <c r="GX910" s="10"/>
      <c r="GY910" s="10"/>
      <c r="GZ910" s="10"/>
      <c r="HA910" s="10"/>
      <c r="HB910" s="10"/>
      <c r="HC910" s="10"/>
      <c r="HD910" s="10"/>
      <c r="HE910" s="10"/>
      <c r="HF910" s="10"/>
      <c r="HG910" s="10"/>
      <c r="HH910" s="10"/>
      <c r="HI910" s="10"/>
      <c r="HJ910" s="10"/>
      <c r="HK910" s="10"/>
      <c r="HL910" s="10"/>
      <c r="HM910" s="10"/>
      <c r="HN910" s="10"/>
      <c r="HO910" s="10"/>
      <c r="HP910" s="10"/>
      <c r="HQ910" s="10"/>
      <c r="HR910" s="10"/>
      <c r="HS910" s="10"/>
      <c r="HT910" s="10"/>
      <c r="HU910" s="10"/>
      <c r="HV910" s="10"/>
      <c r="HW910" s="10"/>
      <c r="HX910" s="10"/>
      <c r="HY910" s="10"/>
      <c r="HZ910" s="10"/>
      <c r="IA910" s="10"/>
      <c r="IB910" s="10"/>
      <c r="IC910" s="10"/>
      <c r="ID910" s="10"/>
      <c r="IE910" s="10"/>
      <c r="IF910" s="10"/>
      <c r="IG910" s="10"/>
      <c r="IH910" s="10"/>
      <c r="II910" s="10"/>
      <c r="IJ910" s="10"/>
      <c r="IK910" s="10"/>
      <c r="IL910" s="10"/>
      <c r="IM910" s="10"/>
      <c r="IN910" s="10"/>
      <c r="IO910" s="10"/>
      <c r="IP910" s="10"/>
      <c r="IQ910" s="10"/>
      <c r="IR910" s="10"/>
      <c r="IS910" s="10"/>
      <c r="IT910" s="10"/>
      <c r="IU910" s="10"/>
      <c r="IV910" s="10"/>
    </row>
    <row r="911" customFormat="false" ht="12.8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10"/>
      <c r="DO911" s="10"/>
      <c r="DP911" s="10"/>
      <c r="DQ911" s="10"/>
      <c r="DR911" s="10"/>
      <c r="DS911" s="10"/>
      <c r="DT911" s="10"/>
      <c r="DU911" s="10"/>
      <c r="DV911" s="10"/>
      <c r="DW911" s="10"/>
      <c r="DX911" s="10"/>
      <c r="DY911" s="10"/>
      <c r="DZ911" s="10"/>
      <c r="EA911" s="10"/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  <c r="GW911" s="10"/>
      <c r="GX911" s="10"/>
      <c r="GY911" s="10"/>
      <c r="GZ911" s="10"/>
      <c r="HA911" s="10"/>
      <c r="HB911" s="10"/>
      <c r="HC911" s="10"/>
      <c r="HD911" s="10"/>
      <c r="HE911" s="10"/>
      <c r="HF911" s="10"/>
      <c r="HG911" s="10"/>
      <c r="HH911" s="10"/>
      <c r="HI911" s="10"/>
      <c r="HJ911" s="10"/>
      <c r="HK911" s="10"/>
      <c r="HL911" s="10"/>
      <c r="HM911" s="10"/>
      <c r="HN911" s="10"/>
      <c r="HO911" s="10"/>
      <c r="HP911" s="10"/>
      <c r="HQ911" s="10"/>
      <c r="HR911" s="10"/>
      <c r="HS911" s="10"/>
      <c r="HT911" s="10"/>
      <c r="HU911" s="10"/>
      <c r="HV911" s="10"/>
      <c r="HW911" s="10"/>
      <c r="HX911" s="10"/>
      <c r="HY911" s="10"/>
      <c r="HZ911" s="10"/>
      <c r="IA911" s="10"/>
      <c r="IB911" s="10"/>
      <c r="IC911" s="10"/>
      <c r="ID911" s="10"/>
      <c r="IE911" s="10"/>
      <c r="IF911" s="10"/>
      <c r="IG911" s="10"/>
      <c r="IH911" s="10"/>
      <c r="II911" s="10"/>
      <c r="IJ911" s="10"/>
      <c r="IK911" s="10"/>
      <c r="IL911" s="10"/>
      <c r="IM911" s="10"/>
      <c r="IN911" s="10"/>
      <c r="IO911" s="10"/>
      <c r="IP911" s="10"/>
      <c r="IQ911" s="10"/>
      <c r="IR911" s="10"/>
      <c r="IS911" s="10"/>
      <c r="IT911" s="10"/>
      <c r="IU911" s="10"/>
      <c r="IV911" s="10"/>
    </row>
    <row r="912" customFormat="false" ht="12.8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  <c r="DC912" s="10"/>
      <c r="DD912" s="10"/>
      <c r="DE912" s="10"/>
      <c r="DF912" s="10"/>
      <c r="DG912" s="10"/>
      <c r="DH912" s="10"/>
      <c r="DI912" s="10"/>
      <c r="DJ912" s="10"/>
      <c r="DK912" s="10"/>
      <c r="DL912" s="10"/>
      <c r="DM912" s="10"/>
      <c r="DN912" s="10"/>
      <c r="DO912" s="10"/>
      <c r="DP912" s="10"/>
      <c r="DQ912" s="10"/>
      <c r="DR912" s="10"/>
      <c r="DS912" s="10"/>
      <c r="DT912" s="10"/>
      <c r="DU912" s="10"/>
      <c r="DV912" s="10"/>
      <c r="DW912" s="10"/>
      <c r="DX912" s="10"/>
      <c r="DY912" s="10"/>
      <c r="DZ912" s="10"/>
      <c r="EA912" s="10"/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  <c r="GW912" s="10"/>
      <c r="GX912" s="10"/>
      <c r="GY912" s="10"/>
      <c r="GZ912" s="10"/>
      <c r="HA912" s="10"/>
      <c r="HB912" s="10"/>
      <c r="HC912" s="10"/>
      <c r="HD912" s="10"/>
      <c r="HE912" s="10"/>
      <c r="HF912" s="10"/>
      <c r="HG912" s="10"/>
      <c r="HH912" s="10"/>
      <c r="HI912" s="10"/>
      <c r="HJ912" s="10"/>
      <c r="HK912" s="10"/>
      <c r="HL912" s="10"/>
      <c r="HM912" s="10"/>
      <c r="HN912" s="10"/>
      <c r="HO912" s="10"/>
      <c r="HP912" s="10"/>
      <c r="HQ912" s="10"/>
      <c r="HR912" s="10"/>
      <c r="HS912" s="10"/>
      <c r="HT912" s="10"/>
      <c r="HU912" s="10"/>
      <c r="HV912" s="10"/>
      <c r="HW912" s="10"/>
      <c r="HX912" s="10"/>
      <c r="HY912" s="10"/>
      <c r="HZ912" s="10"/>
      <c r="IA912" s="10"/>
      <c r="IB912" s="10"/>
      <c r="IC912" s="10"/>
      <c r="ID912" s="10"/>
      <c r="IE912" s="10"/>
      <c r="IF912" s="10"/>
      <c r="IG912" s="10"/>
      <c r="IH912" s="10"/>
      <c r="II912" s="10"/>
      <c r="IJ912" s="10"/>
      <c r="IK912" s="10"/>
      <c r="IL912" s="10"/>
      <c r="IM912" s="10"/>
      <c r="IN912" s="10"/>
      <c r="IO912" s="10"/>
      <c r="IP912" s="10"/>
      <c r="IQ912" s="10"/>
      <c r="IR912" s="10"/>
      <c r="IS912" s="10"/>
      <c r="IT912" s="10"/>
      <c r="IU912" s="10"/>
      <c r="IV912" s="10"/>
    </row>
    <row r="913" customFormat="false" ht="12.8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  <c r="DC913" s="10"/>
      <c r="DD913" s="10"/>
      <c r="DE913" s="10"/>
      <c r="DF913" s="10"/>
      <c r="DG913" s="10"/>
      <c r="DH913" s="10"/>
      <c r="DI913" s="10"/>
      <c r="DJ913" s="10"/>
      <c r="DK913" s="10"/>
      <c r="DL913" s="10"/>
      <c r="DM913" s="10"/>
      <c r="DN913" s="10"/>
      <c r="DO913" s="10"/>
      <c r="DP913" s="10"/>
      <c r="DQ913" s="10"/>
      <c r="DR913" s="10"/>
      <c r="DS913" s="10"/>
      <c r="DT913" s="10"/>
      <c r="DU913" s="10"/>
      <c r="DV913" s="10"/>
      <c r="DW913" s="10"/>
      <c r="DX913" s="10"/>
      <c r="DY913" s="10"/>
      <c r="DZ913" s="10"/>
      <c r="EA913" s="10"/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  <c r="GW913" s="10"/>
      <c r="GX913" s="10"/>
      <c r="GY913" s="10"/>
      <c r="GZ913" s="10"/>
      <c r="HA913" s="10"/>
      <c r="HB913" s="10"/>
      <c r="HC913" s="10"/>
      <c r="HD913" s="10"/>
      <c r="HE913" s="10"/>
      <c r="HF913" s="10"/>
      <c r="HG913" s="10"/>
      <c r="HH913" s="10"/>
      <c r="HI913" s="10"/>
      <c r="HJ913" s="10"/>
      <c r="HK913" s="10"/>
      <c r="HL913" s="10"/>
      <c r="HM913" s="10"/>
      <c r="HN913" s="10"/>
      <c r="HO913" s="10"/>
      <c r="HP913" s="10"/>
      <c r="HQ913" s="10"/>
      <c r="HR913" s="10"/>
      <c r="HS913" s="10"/>
      <c r="HT913" s="10"/>
      <c r="HU913" s="10"/>
      <c r="HV913" s="10"/>
      <c r="HW913" s="10"/>
      <c r="HX913" s="10"/>
      <c r="HY913" s="10"/>
      <c r="HZ913" s="10"/>
      <c r="IA913" s="10"/>
      <c r="IB913" s="10"/>
      <c r="IC913" s="10"/>
      <c r="ID913" s="10"/>
      <c r="IE913" s="10"/>
      <c r="IF913" s="10"/>
      <c r="IG913" s="10"/>
      <c r="IH913" s="10"/>
      <c r="II913" s="10"/>
      <c r="IJ913" s="10"/>
      <c r="IK913" s="10"/>
      <c r="IL913" s="10"/>
      <c r="IM913" s="10"/>
      <c r="IN913" s="10"/>
      <c r="IO913" s="10"/>
      <c r="IP913" s="10"/>
      <c r="IQ913" s="10"/>
      <c r="IR913" s="10"/>
      <c r="IS913" s="10"/>
      <c r="IT913" s="10"/>
      <c r="IU913" s="10"/>
      <c r="IV913" s="10"/>
    </row>
    <row r="914" customFormat="false" ht="12.8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  <c r="CK914" s="10"/>
      <c r="CL914" s="10"/>
      <c r="CM914" s="10"/>
      <c r="CN914" s="10"/>
      <c r="CO914" s="10"/>
      <c r="CP914" s="10"/>
      <c r="CQ914" s="10"/>
      <c r="CR914" s="10"/>
      <c r="CS914" s="10"/>
      <c r="CT914" s="10"/>
      <c r="CU914" s="10"/>
      <c r="CV914" s="10"/>
      <c r="CW914" s="10"/>
      <c r="CX914" s="10"/>
      <c r="CY914" s="10"/>
      <c r="CZ914" s="10"/>
      <c r="DA914" s="10"/>
      <c r="DB914" s="10"/>
      <c r="DC914" s="10"/>
      <c r="DD914" s="10"/>
      <c r="DE914" s="10"/>
      <c r="DF914" s="10"/>
      <c r="DG914" s="10"/>
      <c r="DH914" s="10"/>
      <c r="DI914" s="10"/>
      <c r="DJ914" s="10"/>
      <c r="DK914" s="10"/>
      <c r="DL914" s="10"/>
      <c r="DM914" s="10"/>
      <c r="DN914" s="10"/>
      <c r="DO914" s="10"/>
      <c r="DP914" s="10"/>
      <c r="DQ914" s="10"/>
      <c r="DR914" s="10"/>
      <c r="DS914" s="10"/>
      <c r="DT914" s="10"/>
      <c r="DU914" s="10"/>
      <c r="DV914" s="10"/>
      <c r="DW914" s="10"/>
      <c r="DX914" s="10"/>
      <c r="DY914" s="10"/>
      <c r="DZ914" s="10"/>
      <c r="EA914" s="10"/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  <c r="GW914" s="10"/>
      <c r="GX914" s="10"/>
      <c r="GY914" s="10"/>
      <c r="GZ914" s="10"/>
      <c r="HA914" s="10"/>
      <c r="HB914" s="10"/>
      <c r="HC914" s="10"/>
      <c r="HD914" s="10"/>
      <c r="HE914" s="10"/>
      <c r="HF914" s="10"/>
      <c r="HG914" s="10"/>
      <c r="HH914" s="10"/>
      <c r="HI914" s="10"/>
      <c r="HJ914" s="10"/>
      <c r="HK914" s="10"/>
      <c r="HL914" s="10"/>
      <c r="HM914" s="10"/>
      <c r="HN914" s="10"/>
      <c r="HO914" s="10"/>
      <c r="HP914" s="10"/>
      <c r="HQ914" s="10"/>
      <c r="HR914" s="10"/>
      <c r="HS914" s="10"/>
      <c r="HT914" s="10"/>
      <c r="HU914" s="10"/>
      <c r="HV914" s="10"/>
      <c r="HW914" s="10"/>
      <c r="HX914" s="10"/>
      <c r="HY914" s="10"/>
      <c r="HZ914" s="10"/>
      <c r="IA914" s="10"/>
      <c r="IB914" s="10"/>
      <c r="IC914" s="10"/>
      <c r="ID914" s="10"/>
      <c r="IE914" s="10"/>
      <c r="IF914" s="10"/>
      <c r="IG914" s="10"/>
      <c r="IH914" s="10"/>
      <c r="II914" s="10"/>
      <c r="IJ914" s="10"/>
      <c r="IK914" s="10"/>
      <c r="IL914" s="10"/>
      <c r="IM914" s="10"/>
      <c r="IN914" s="10"/>
      <c r="IO914" s="10"/>
      <c r="IP914" s="10"/>
      <c r="IQ914" s="10"/>
      <c r="IR914" s="10"/>
      <c r="IS914" s="10"/>
      <c r="IT914" s="10"/>
      <c r="IU914" s="10"/>
      <c r="IV914" s="10"/>
    </row>
    <row r="915" customFormat="false" ht="12.8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  <c r="CK915" s="10"/>
      <c r="CL915" s="10"/>
      <c r="CM915" s="10"/>
      <c r="CN915" s="10"/>
      <c r="CO915" s="10"/>
      <c r="CP915" s="10"/>
      <c r="CQ915" s="10"/>
      <c r="CR915" s="10"/>
      <c r="CS915" s="10"/>
      <c r="CT915" s="10"/>
      <c r="CU915" s="10"/>
      <c r="CV915" s="10"/>
      <c r="CW915" s="10"/>
      <c r="CX915" s="10"/>
      <c r="CY915" s="10"/>
      <c r="CZ915" s="10"/>
      <c r="DA915" s="10"/>
      <c r="DB915" s="10"/>
      <c r="DC915" s="10"/>
      <c r="DD915" s="10"/>
      <c r="DE915" s="10"/>
      <c r="DF915" s="10"/>
      <c r="DG915" s="10"/>
      <c r="DH915" s="10"/>
      <c r="DI915" s="10"/>
      <c r="DJ915" s="10"/>
      <c r="DK915" s="10"/>
      <c r="DL915" s="10"/>
      <c r="DM915" s="10"/>
      <c r="DN915" s="10"/>
      <c r="DO915" s="10"/>
      <c r="DP915" s="10"/>
      <c r="DQ915" s="10"/>
      <c r="DR915" s="10"/>
      <c r="DS915" s="10"/>
      <c r="DT915" s="10"/>
      <c r="DU915" s="10"/>
      <c r="DV915" s="10"/>
      <c r="DW915" s="10"/>
      <c r="DX915" s="10"/>
      <c r="DY915" s="10"/>
      <c r="DZ915" s="10"/>
      <c r="EA915" s="10"/>
      <c r="EB915" s="10"/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  <c r="GW915" s="10"/>
      <c r="GX915" s="10"/>
      <c r="GY915" s="10"/>
      <c r="GZ915" s="10"/>
      <c r="HA915" s="10"/>
      <c r="HB915" s="10"/>
      <c r="HC915" s="10"/>
      <c r="HD915" s="10"/>
      <c r="HE915" s="10"/>
      <c r="HF915" s="10"/>
      <c r="HG915" s="10"/>
      <c r="HH915" s="10"/>
      <c r="HI915" s="10"/>
      <c r="HJ915" s="10"/>
      <c r="HK915" s="10"/>
      <c r="HL915" s="10"/>
      <c r="HM915" s="10"/>
      <c r="HN915" s="10"/>
      <c r="HO915" s="10"/>
      <c r="HP915" s="10"/>
      <c r="HQ915" s="10"/>
      <c r="HR915" s="10"/>
      <c r="HS915" s="10"/>
      <c r="HT915" s="10"/>
      <c r="HU915" s="10"/>
      <c r="HV915" s="10"/>
      <c r="HW915" s="10"/>
      <c r="HX915" s="10"/>
      <c r="HY915" s="10"/>
      <c r="HZ915" s="10"/>
      <c r="IA915" s="10"/>
      <c r="IB915" s="10"/>
      <c r="IC915" s="10"/>
      <c r="ID915" s="10"/>
      <c r="IE915" s="10"/>
      <c r="IF915" s="10"/>
      <c r="IG915" s="10"/>
      <c r="IH915" s="10"/>
      <c r="II915" s="10"/>
      <c r="IJ915" s="10"/>
      <c r="IK915" s="10"/>
      <c r="IL915" s="10"/>
      <c r="IM915" s="10"/>
      <c r="IN915" s="10"/>
      <c r="IO915" s="10"/>
      <c r="IP915" s="10"/>
      <c r="IQ915" s="10"/>
      <c r="IR915" s="10"/>
      <c r="IS915" s="10"/>
      <c r="IT915" s="10"/>
      <c r="IU915" s="10"/>
      <c r="IV915" s="10"/>
    </row>
    <row r="916" customFormat="false" ht="12.8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  <c r="DC916" s="10"/>
      <c r="DD916" s="10"/>
      <c r="DE916" s="10"/>
      <c r="DF916" s="10"/>
      <c r="DG916" s="10"/>
      <c r="DH916" s="10"/>
      <c r="DI916" s="10"/>
      <c r="DJ916" s="10"/>
      <c r="DK916" s="10"/>
      <c r="DL916" s="10"/>
      <c r="DM916" s="10"/>
      <c r="DN916" s="10"/>
      <c r="DO916" s="10"/>
      <c r="DP916" s="10"/>
      <c r="DQ916" s="10"/>
      <c r="DR916" s="10"/>
      <c r="DS916" s="10"/>
      <c r="DT916" s="10"/>
      <c r="DU916" s="10"/>
      <c r="DV916" s="10"/>
      <c r="DW916" s="10"/>
      <c r="DX916" s="10"/>
      <c r="DY916" s="10"/>
      <c r="DZ916" s="10"/>
      <c r="EA916" s="10"/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  <c r="GW916" s="10"/>
      <c r="GX916" s="10"/>
      <c r="GY916" s="10"/>
      <c r="GZ916" s="10"/>
      <c r="HA916" s="10"/>
      <c r="HB916" s="10"/>
      <c r="HC916" s="10"/>
      <c r="HD916" s="10"/>
      <c r="HE916" s="10"/>
      <c r="HF916" s="10"/>
      <c r="HG916" s="10"/>
      <c r="HH916" s="10"/>
      <c r="HI916" s="10"/>
      <c r="HJ916" s="10"/>
      <c r="HK916" s="10"/>
      <c r="HL916" s="10"/>
      <c r="HM916" s="10"/>
      <c r="HN916" s="10"/>
      <c r="HO916" s="10"/>
      <c r="HP916" s="10"/>
      <c r="HQ916" s="10"/>
      <c r="HR916" s="10"/>
      <c r="HS916" s="10"/>
      <c r="HT916" s="10"/>
      <c r="HU916" s="10"/>
      <c r="HV916" s="10"/>
      <c r="HW916" s="10"/>
      <c r="HX916" s="10"/>
      <c r="HY916" s="10"/>
      <c r="HZ916" s="10"/>
      <c r="IA916" s="10"/>
      <c r="IB916" s="10"/>
      <c r="IC916" s="10"/>
      <c r="ID916" s="10"/>
      <c r="IE916" s="10"/>
      <c r="IF916" s="10"/>
      <c r="IG916" s="10"/>
      <c r="IH916" s="10"/>
      <c r="II916" s="10"/>
      <c r="IJ916" s="10"/>
      <c r="IK916" s="10"/>
      <c r="IL916" s="10"/>
      <c r="IM916" s="10"/>
      <c r="IN916" s="10"/>
      <c r="IO916" s="10"/>
      <c r="IP916" s="10"/>
      <c r="IQ916" s="10"/>
      <c r="IR916" s="10"/>
      <c r="IS916" s="10"/>
      <c r="IT916" s="10"/>
      <c r="IU916" s="10"/>
      <c r="IV916" s="10"/>
    </row>
    <row r="917" customFormat="false" ht="12.8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  <c r="CK917" s="10"/>
      <c r="CL917" s="10"/>
      <c r="CM917" s="10"/>
      <c r="CN917" s="10"/>
      <c r="CO917" s="10"/>
      <c r="CP917" s="10"/>
      <c r="CQ917" s="10"/>
      <c r="CR917" s="10"/>
      <c r="CS917" s="10"/>
      <c r="CT917" s="10"/>
      <c r="CU917" s="10"/>
      <c r="CV917" s="10"/>
      <c r="CW917" s="10"/>
      <c r="CX917" s="10"/>
      <c r="CY917" s="10"/>
      <c r="CZ917" s="10"/>
      <c r="DA917" s="10"/>
      <c r="DB917" s="10"/>
      <c r="DC917" s="10"/>
      <c r="DD917" s="10"/>
      <c r="DE917" s="10"/>
      <c r="DF917" s="10"/>
      <c r="DG917" s="10"/>
      <c r="DH917" s="10"/>
      <c r="DI917" s="10"/>
      <c r="DJ917" s="10"/>
      <c r="DK917" s="10"/>
      <c r="DL917" s="10"/>
      <c r="DM917" s="10"/>
      <c r="DN917" s="10"/>
      <c r="DO917" s="10"/>
      <c r="DP917" s="10"/>
      <c r="DQ917" s="10"/>
      <c r="DR917" s="10"/>
      <c r="DS917" s="10"/>
      <c r="DT917" s="10"/>
      <c r="DU917" s="10"/>
      <c r="DV917" s="10"/>
      <c r="DW917" s="10"/>
      <c r="DX917" s="10"/>
      <c r="DY917" s="10"/>
      <c r="DZ917" s="10"/>
      <c r="EA917" s="10"/>
      <c r="EB917" s="10"/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  <c r="GW917" s="10"/>
      <c r="GX917" s="10"/>
      <c r="GY917" s="10"/>
      <c r="GZ917" s="10"/>
      <c r="HA917" s="10"/>
      <c r="HB917" s="10"/>
      <c r="HC917" s="10"/>
      <c r="HD917" s="10"/>
      <c r="HE917" s="10"/>
      <c r="HF917" s="10"/>
      <c r="HG917" s="10"/>
      <c r="HH917" s="10"/>
      <c r="HI917" s="10"/>
      <c r="HJ917" s="10"/>
      <c r="HK917" s="10"/>
      <c r="HL917" s="10"/>
      <c r="HM917" s="10"/>
      <c r="HN917" s="10"/>
      <c r="HO917" s="10"/>
      <c r="HP917" s="10"/>
      <c r="HQ917" s="10"/>
      <c r="HR917" s="10"/>
      <c r="HS917" s="10"/>
      <c r="HT917" s="10"/>
      <c r="HU917" s="10"/>
      <c r="HV917" s="10"/>
      <c r="HW917" s="10"/>
      <c r="HX917" s="10"/>
      <c r="HY917" s="10"/>
      <c r="HZ917" s="10"/>
      <c r="IA917" s="10"/>
      <c r="IB917" s="10"/>
      <c r="IC917" s="10"/>
      <c r="ID917" s="10"/>
      <c r="IE917" s="10"/>
      <c r="IF917" s="10"/>
      <c r="IG917" s="10"/>
      <c r="IH917" s="10"/>
      <c r="II917" s="10"/>
      <c r="IJ917" s="10"/>
      <c r="IK917" s="10"/>
      <c r="IL917" s="10"/>
      <c r="IM917" s="10"/>
      <c r="IN917" s="10"/>
      <c r="IO917" s="10"/>
      <c r="IP917" s="10"/>
      <c r="IQ917" s="10"/>
      <c r="IR917" s="10"/>
      <c r="IS917" s="10"/>
      <c r="IT917" s="10"/>
      <c r="IU917" s="10"/>
      <c r="IV917" s="10"/>
    </row>
    <row r="918" customFormat="false" ht="12.8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  <c r="CK918" s="10"/>
      <c r="CL918" s="10"/>
      <c r="CM918" s="10"/>
      <c r="CN918" s="10"/>
      <c r="CO918" s="10"/>
      <c r="CP918" s="10"/>
      <c r="CQ918" s="10"/>
      <c r="CR918" s="10"/>
      <c r="CS918" s="10"/>
      <c r="CT918" s="10"/>
      <c r="CU918" s="10"/>
      <c r="CV918" s="10"/>
      <c r="CW918" s="10"/>
      <c r="CX918" s="10"/>
      <c r="CY918" s="10"/>
      <c r="CZ918" s="10"/>
      <c r="DA918" s="10"/>
      <c r="DB918" s="10"/>
      <c r="DC918" s="10"/>
      <c r="DD918" s="10"/>
      <c r="DE918" s="10"/>
      <c r="DF918" s="10"/>
      <c r="DG918" s="10"/>
      <c r="DH918" s="10"/>
      <c r="DI918" s="10"/>
      <c r="DJ918" s="10"/>
      <c r="DK918" s="10"/>
      <c r="DL918" s="10"/>
      <c r="DM918" s="10"/>
      <c r="DN918" s="10"/>
      <c r="DO918" s="10"/>
      <c r="DP918" s="10"/>
      <c r="DQ918" s="10"/>
      <c r="DR918" s="10"/>
      <c r="DS918" s="10"/>
      <c r="DT918" s="10"/>
      <c r="DU918" s="10"/>
      <c r="DV918" s="10"/>
      <c r="DW918" s="10"/>
      <c r="DX918" s="10"/>
      <c r="DY918" s="10"/>
      <c r="DZ918" s="10"/>
      <c r="EA918" s="10"/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  <c r="GW918" s="10"/>
      <c r="GX918" s="10"/>
      <c r="GY918" s="10"/>
      <c r="GZ918" s="10"/>
      <c r="HA918" s="10"/>
      <c r="HB918" s="10"/>
      <c r="HC918" s="10"/>
      <c r="HD918" s="10"/>
      <c r="HE918" s="10"/>
      <c r="HF918" s="10"/>
      <c r="HG918" s="10"/>
      <c r="HH918" s="10"/>
      <c r="HI918" s="10"/>
      <c r="HJ918" s="10"/>
      <c r="HK918" s="10"/>
      <c r="HL918" s="10"/>
      <c r="HM918" s="10"/>
      <c r="HN918" s="10"/>
      <c r="HO918" s="10"/>
      <c r="HP918" s="10"/>
      <c r="HQ918" s="10"/>
      <c r="HR918" s="10"/>
      <c r="HS918" s="10"/>
      <c r="HT918" s="10"/>
      <c r="HU918" s="10"/>
      <c r="HV918" s="10"/>
      <c r="HW918" s="10"/>
      <c r="HX918" s="10"/>
      <c r="HY918" s="10"/>
      <c r="HZ918" s="10"/>
      <c r="IA918" s="10"/>
      <c r="IB918" s="10"/>
      <c r="IC918" s="10"/>
      <c r="ID918" s="10"/>
      <c r="IE918" s="10"/>
      <c r="IF918" s="10"/>
      <c r="IG918" s="10"/>
      <c r="IH918" s="10"/>
      <c r="II918" s="10"/>
      <c r="IJ918" s="10"/>
      <c r="IK918" s="10"/>
      <c r="IL918" s="10"/>
      <c r="IM918" s="10"/>
      <c r="IN918" s="10"/>
      <c r="IO918" s="10"/>
      <c r="IP918" s="10"/>
      <c r="IQ918" s="10"/>
      <c r="IR918" s="10"/>
      <c r="IS918" s="10"/>
      <c r="IT918" s="10"/>
      <c r="IU918" s="10"/>
      <c r="IV918" s="10"/>
    </row>
    <row r="919" customFormat="false" ht="12.8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  <c r="CK919" s="10"/>
      <c r="CL919" s="10"/>
      <c r="CM919" s="10"/>
      <c r="CN919" s="10"/>
      <c r="CO919" s="10"/>
      <c r="CP919" s="10"/>
      <c r="CQ919" s="10"/>
      <c r="CR919" s="10"/>
      <c r="CS919" s="10"/>
      <c r="CT919" s="10"/>
      <c r="CU919" s="10"/>
      <c r="CV919" s="10"/>
      <c r="CW919" s="10"/>
      <c r="CX919" s="10"/>
      <c r="CY919" s="10"/>
      <c r="CZ919" s="10"/>
      <c r="DA919" s="10"/>
      <c r="DB919" s="10"/>
      <c r="DC919" s="10"/>
      <c r="DD919" s="10"/>
      <c r="DE919" s="10"/>
      <c r="DF919" s="10"/>
      <c r="DG919" s="10"/>
      <c r="DH919" s="10"/>
      <c r="DI919" s="10"/>
      <c r="DJ919" s="10"/>
      <c r="DK919" s="10"/>
      <c r="DL919" s="10"/>
      <c r="DM919" s="10"/>
      <c r="DN919" s="10"/>
      <c r="DO919" s="10"/>
      <c r="DP919" s="10"/>
      <c r="DQ919" s="10"/>
      <c r="DR919" s="10"/>
      <c r="DS919" s="10"/>
      <c r="DT919" s="10"/>
      <c r="DU919" s="10"/>
      <c r="DV919" s="10"/>
      <c r="DW919" s="10"/>
      <c r="DX919" s="10"/>
      <c r="DY919" s="10"/>
      <c r="DZ919" s="10"/>
      <c r="EA919" s="10"/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  <c r="GW919" s="10"/>
      <c r="GX919" s="10"/>
      <c r="GY919" s="10"/>
      <c r="GZ919" s="10"/>
      <c r="HA919" s="10"/>
      <c r="HB919" s="10"/>
      <c r="HC919" s="10"/>
      <c r="HD919" s="10"/>
      <c r="HE919" s="10"/>
      <c r="HF919" s="10"/>
      <c r="HG919" s="10"/>
      <c r="HH919" s="10"/>
      <c r="HI919" s="10"/>
      <c r="HJ919" s="10"/>
      <c r="HK919" s="10"/>
      <c r="HL919" s="10"/>
      <c r="HM919" s="10"/>
      <c r="HN919" s="10"/>
      <c r="HO919" s="10"/>
      <c r="HP919" s="10"/>
      <c r="HQ919" s="10"/>
      <c r="HR919" s="10"/>
      <c r="HS919" s="10"/>
      <c r="HT919" s="10"/>
      <c r="HU919" s="10"/>
      <c r="HV919" s="10"/>
      <c r="HW919" s="10"/>
      <c r="HX919" s="10"/>
      <c r="HY919" s="10"/>
      <c r="HZ919" s="10"/>
      <c r="IA919" s="10"/>
      <c r="IB919" s="10"/>
      <c r="IC919" s="10"/>
      <c r="ID919" s="10"/>
      <c r="IE919" s="10"/>
      <c r="IF919" s="10"/>
      <c r="IG919" s="10"/>
      <c r="IH919" s="10"/>
      <c r="II919" s="10"/>
      <c r="IJ919" s="10"/>
      <c r="IK919" s="10"/>
      <c r="IL919" s="10"/>
      <c r="IM919" s="10"/>
      <c r="IN919" s="10"/>
      <c r="IO919" s="10"/>
      <c r="IP919" s="10"/>
      <c r="IQ919" s="10"/>
      <c r="IR919" s="10"/>
      <c r="IS919" s="10"/>
      <c r="IT919" s="10"/>
      <c r="IU919" s="10"/>
      <c r="IV919" s="10"/>
    </row>
    <row r="920" customFormat="false" ht="12.8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  <c r="CK920" s="10"/>
      <c r="CL920" s="10"/>
      <c r="CM920" s="10"/>
      <c r="CN920" s="10"/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10"/>
      <c r="CZ920" s="10"/>
      <c r="DA920" s="10"/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/>
      <c r="DM920" s="10"/>
      <c r="DN920" s="10"/>
      <c r="DO920" s="10"/>
      <c r="DP920" s="10"/>
      <c r="DQ920" s="10"/>
      <c r="DR920" s="10"/>
      <c r="DS920" s="10"/>
      <c r="DT920" s="10"/>
      <c r="DU920" s="10"/>
      <c r="DV920" s="10"/>
      <c r="DW920" s="10"/>
      <c r="DX920" s="10"/>
      <c r="DY920" s="10"/>
      <c r="DZ920" s="10"/>
      <c r="EA920" s="10"/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  <c r="GW920" s="10"/>
      <c r="GX920" s="10"/>
      <c r="GY920" s="10"/>
      <c r="GZ920" s="10"/>
      <c r="HA920" s="10"/>
      <c r="HB920" s="10"/>
      <c r="HC920" s="10"/>
      <c r="HD920" s="10"/>
      <c r="HE920" s="10"/>
      <c r="HF920" s="10"/>
      <c r="HG920" s="10"/>
      <c r="HH920" s="10"/>
      <c r="HI920" s="10"/>
      <c r="HJ920" s="10"/>
      <c r="HK920" s="10"/>
      <c r="HL920" s="10"/>
      <c r="HM920" s="10"/>
      <c r="HN920" s="10"/>
      <c r="HO920" s="10"/>
      <c r="HP920" s="10"/>
      <c r="HQ920" s="10"/>
      <c r="HR920" s="10"/>
      <c r="HS920" s="10"/>
      <c r="HT920" s="10"/>
      <c r="HU920" s="10"/>
      <c r="HV920" s="10"/>
      <c r="HW920" s="10"/>
      <c r="HX920" s="10"/>
      <c r="HY920" s="10"/>
      <c r="HZ920" s="10"/>
      <c r="IA920" s="10"/>
      <c r="IB920" s="10"/>
      <c r="IC920" s="10"/>
      <c r="ID920" s="10"/>
      <c r="IE920" s="10"/>
      <c r="IF920" s="10"/>
      <c r="IG920" s="10"/>
      <c r="IH920" s="10"/>
      <c r="II920" s="10"/>
      <c r="IJ920" s="10"/>
      <c r="IK920" s="10"/>
      <c r="IL920" s="10"/>
      <c r="IM920" s="10"/>
      <c r="IN920" s="10"/>
      <c r="IO920" s="10"/>
      <c r="IP920" s="10"/>
      <c r="IQ920" s="10"/>
      <c r="IR920" s="10"/>
      <c r="IS920" s="10"/>
      <c r="IT920" s="10"/>
      <c r="IU920" s="10"/>
      <c r="IV920" s="10"/>
    </row>
    <row r="921" customFormat="false" ht="12.8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10"/>
      <c r="DB921" s="10"/>
      <c r="DC921" s="10"/>
      <c r="DD921" s="10"/>
      <c r="DE921" s="10"/>
      <c r="DF921" s="10"/>
      <c r="DG921" s="10"/>
      <c r="DH921" s="10"/>
      <c r="DI921" s="10"/>
      <c r="DJ921" s="10"/>
      <c r="DK921" s="10"/>
      <c r="DL921" s="10"/>
      <c r="DM921" s="10"/>
      <c r="DN921" s="10"/>
      <c r="DO921" s="10"/>
      <c r="DP921" s="10"/>
      <c r="DQ921" s="10"/>
      <c r="DR921" s="10"/>
      <c r="DS921" s="10"/>
      <c r="DT921" s="10"/>
      <c r="DU921" s="10"/>
      <c r="DV921" s="10"/>
      <c r="DW921" s="10"/>
      <c r="DX921" s="10"/>
      <c r="DY921" s="10"/>
      <c r="DZ921" s="10"/>
      <c r="EA921" s="10"/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  <c r="GW921" s="10"/>
      <c r="GX921" s="10"/>
      <c r="GY921" s="10"/>
      <c r="GZ921" s="10"/>
      <c r="HA921" s="10"/>
      <c r="HB921" s="10"/>
      <c r="HC921" s="10"/>
      <c r="HD921" s="10"/>
      <c r="HE921" s="10"/>
      <c r="HF921" s="10"/>
      <c r="HG921" s="10"/>
      <c r="HH921" s="10"/>
      <c r="HI921" s="10"/>
      <c r="HJ921" s="10"/>
      <c r="HK921" s="10"/>
      <c r="HL921" s="10"/>
      <c r="HM921" s="10"/>
      <c r="HN921" s="10"/>
      <c r="HO921" s="10"/>
      <c r="HP921" s="10"/>
      <c r="HQ921" s="10"/>
      <c r="HR921" s="10"/>
      <c r="HS921" s="10"/>
      <c r="HT921" s="10"/>
      <c r="HU921" s="10"/>
      <c r="HV921" s="10"/>
      <c r="HW921" s="10"/>
      <c r="HX921" s="10"/>
      <c r="HY921" s="10"/>
      <c r="HZ921" s="10"/>
      <c r="IA921" s="10"/>
      <c r="IB921" s="10"/>
      <c r="IC921" s="10"/>
      <c r="ID921" s="10"/>
      <c r="IE921" s="10"/>
      <c r="IF921" s="10"/>
      <c r="IG921" s="10"/>
      <c r="IH921" s="10"/>
      <c r="II921" s="10"/>
      <c r="IJ921" s="10"/>
      <c r="IK921" s="10"/>
      <c r="IL921" s="10"/>
      <c r="IM921" s="10"/>
      <c r="IN921" s="10"/>
      <c r="IO921" s="10"/>
      <c r="IP921" s="10"/>
      <c r="IQ921" s="10"/>
      <c r="IR921" s="10"/>
      <c r="IS921" s="10"/>
      <c r="IT921" s="10"/>
      <c r="IU921" s="10"/>
      <c r="IV921" s="10"/>
    </row>
    <row r="922" customFormat="false" ht="12.8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/>
      <c r="CX922" s="10"/>
      <c r="CY922" s="10"/>
      <c r="CZ922" s="10"/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/>
      <c r="DM922" s="10"/>
      <c r="DN922" s="10"/>
      <c r="DO922" s="10"/>
      <c r="DP922" s="10"/>
      <c r="DQ922" s="10"/>
      <c r="DR922" s="10"/>
      <c r="DS922" s="10"/>
      <c r="DT922" s="10"/>
      <c r="DU922" s="10"/>
      <c r="DV922" s="10"/>
      <c r="DW922" s="10"/>
      <c r="DX922" s="10"/>
      <c r="DY922" s="10"/>
      <c r="DZ922" s="10"/>
      <c r="EA922" s="10"/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  <c r="GW922" s="10"/>
      <c r="GX922" s="10"/>
      <c r="GY922" s="10"/>
      <c r="GZ922" s="10"/>
      <c r="HA922" s="10"/>
      <c r="HB922" s="10"/>
      <c r="HC922" s="10"/>
      <c r="HD922" s="10"/>
      <c r="HE922" s="10"/>
      <c r="HF922" s="10"/>
      <c r="HG922" s="10"/>
      <c r="HH922" s="10"/>
      <c r="HI922" s="10"/>
      <c r="HJ922" s="10"/>
      <c r="HK922" s="10"/>
      <c r="HL922" s="10"/>
      <c r="HM922" s="10"/>
      <c r="HN922" s="10"/>
      <c r="HO922" s="10"/>
      <c r="HP922" s="10"/>
      <c r="HQ922" s="10"/>
      <c r="HR922" s="10"/>
      <c r="HS922" s="10"/>
      <c r="HT922" s="10"/>
      <c r="HU922" s="10"/>
      <c r="HV922" s="10"/>
      <c r="HW922" s="10"/>
      <c r="HX922" s="10"/>
      <c r="HY922" s="10"/>
      <c r="HZ922" s="10"/>
      <c r="IA922" s="10"/>
      <c r="IB922" s="10"/>
      <c r="IC922" s="10"/>
      <c r="ID922" s="10"/>
      <c r="IE922" s="10"/>
      <c r="IF922" s="10"/>
      <c r="IG922" s="10"/>
      <c r="IH922" s="10"/>
      <c r="II922" s="10"/>
      <c r="IJ922" s="10"/>
      <c r="IK922" s="10"/>
      <c r="IL922" s="10"/>
      <c r="IM922" s="10"/>
      <c r="IN922" s="10"/>
      <c r="IO922" s="10"/>
      <c r="IP922" s="10"/>
      <c r="IQ922" s="10"/>
      <c r="IR922" s="10"/>
      <c r="IS922" s="10"/>
      <c r="IT922" s="10"/>
      <c r="IU922" s="10"/>
      <c r="IV922" s="10"/>
    </row>
    <row r="923" customFormat="false" ht="12.8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10"/>
      <c r="DO923" s="10"/>
      <c r="DP923" s="10"/>
      <c r="DQ923" s="10"/>
      <c r="DR923" s="10"/>
      <c r="DS923" s="10"/>
      <c r="DT923" s="10"/>
      <c r="DU923" s="10"/>
      <c r="DV923" s="10"/>
      <c r="DW923" s="10"/>
      <c r="DX923" s="10"/>
      <c r="DY923" s="10"/>
      <c r="DZ923" s="10"/>
      <c r="EA923" s="10"/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  <c r="GW923" s="10"/>
      <c r="GX923" s="10"/>
      <c r="GY923" s="10"/>
      <c r="GZ923" s="10"/>
      <c r="HA923" s="10"/>
      <c r="HB923" s="10"/>
      <c r="HC923" s="10"/>
      <c r="HD923" s="10"/>
      <c r="HE923" s="10"/>
      <c r="HF923" s="10"/>
      <c r="HG923" s="10"/>
      <c r="HH923" s="10"/>
      <c r="HI923" s="10"/>
      <c r="HJ923" s="10"/>
      <c r="HK923" s="10"/>
      <c r="HL923" s="10"/>
      <c r="HM923" s="10"/>
      <c r="HN923" s="10"/>
      <c r="HO923" s="10"/>
      <c r="HP923" s="10"/>
      <c r="HQ923" s="10"/>
      <c r="HR923" s="10"/>
      <c r="HS923" s="10"/>
      <c r="HT923" s="10"/>
      <c r="HU923" s="10"/>
      <c r="HV923" s="10"/>
      <c r="HW923" s="10"/>
      <c r="HX923" s="10"/>
      <c r="HY923" s="10"/>
      <c r="HZ923" s="10"/>
      <c r="IA923" s="10"/>
      <c r="IB923" s="10"/>
      <c r="IC923" s="10"/>
      <c r="ID923" s="10"/>
      <c r="IE923" s="10"/>
      <c r="IF923" s="10"/>
      <c r="IG923" s="10"/>
      <c r="IH923" s="10"/>
      <c r="II923" s="10"/>
      <c r="IJ923" s="10"/>
      <c r="IK923" s="10"/>
      <c r="IL923" s="10"/>
      <c r="IM923" s="10"/>
      <c r="IN923" s="10"/>
      <c r="IO923" s="10"/>
      <c r="IP923" s="10"/>
      <c r="IQ923" s="10"/>
      <c r="IR923" s="10"/>
      <c r="IS923" s="10"/>
      <c r="IT923" s="10"/>
      <c r="IU923" s="10"/>
      <c r="IV923" s="10"/>
    </row>
    <row r="924" customFormat="false" ht="12.8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/>
      <c r="DM924" s="10"/>
      <c r="DN924" s="10"/>
      <c r="DO924" s="10"/>
      <c r="DP924" s="10"/>
      <c r="DQ924" s="10"/>
      <c r="DR924" s="10"/>
      <c r="DS924" s="10"/>
      <c r="DT924" s="10"/>
      <c r="DU924" s="10"/>
      <c r="DV924" s="10"/>
      <c r="DW924" s="10"/>
      <c r="DX924" s="10"/>
      <c r="DY924" s="10"/>
      <c r="DZ924" s="10"/>
      <c r="EA924" s="10"/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  <c r="GW924" s="10"/>
      <c r="GX924" s="10"/>
      <c r="GY924" s="10"/>
      <c r="GZ924" s="10"/>
      <c r="HA924" s="10"/>
      <c r="HB924" s="10"/>
      <c r="HC924" s="10"/>
      <c r="HD924" s="10"/>
      <c r="HE924" s="10"/>
      <c r="HF924" s="10"/>
      <c r="HG924" s="10"/>
      <c r="HH924" s="10"/>
      <c r="HI924" s="10"/>
      <c r="HJ924" s="10"/>
      <c r="HK924" s="10"/>
      <c r="HL924" s="10"/>
      <c r="HM924" s="10"/>
      <c r="HN924" s="10"/>
      <c r="HO924" s="10"/>
      <c r="HP924" s="10"/>
      <c r="HQ924" s="10"/>
      <c r="HR924" s="10"/>
      <c r="HS924" s="10"/>
      <c r="HT924" s="10"/>
      <c r="HU924" s="10"/>
      <c r="HV924" s="10"/>
      <c r="HW924" s="10"/>
      <c r="HX924" s="10"/>
      <c r="HY924" s="10"/>
      <c r="HZ924" s="10"/>
      <c r="IA924" s="10"/>
      <c r="IB924" s="10"/>
      <c r="IC924" s="10"/>
      <c r="ID924" s="10"/>
      <c r="IE924" s="10"/>
      <c r="IF924" s="10"/>
      <c r="IG924" s="10"/>
      <c r="IH924" s="10"/>
      <c r="II924" s="10"/>
      <c r="IJ924" s="10"/>
      <c r="IK924" s="10"/>
      <c r="IL924" s="10"/>
      <c r="IM924" s="10"/>
      <c r="IN924" s="10"/>
      <c r="IO924" s="10"/>
      <c r="IP924" s="10"/>
      <c r="IQ924" s="10"/>
      <c r="IR924" s="10"/>
      <c r="IS924" s="10"/>
      <c r="IT924" s="10"/>
      <c r="IU924" s="10"/>
      <c r="IV924" s="10"/>
    </row>
    <row r="925" customFormat="false" ht="12.8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/>
      <c r="DM925" s="10"/>
      <c r="DN925" s="10"/>
      <c r="DO925" s="10"/>
      <c r="DP925" s="10"/>
      <c r="DQ925" s="10"/>
      <c r="DR925" s="10"/>
      <c r="DS925" s="10"/>
      <c r="DT925" s="10"/>
      <c r="DU925" s="10"/>
      <c r="DV925" s="10"/>
      <c r="DW925" s="10"/>
      <c r="DX925" s="10"/>
      <c r="DY925" s="10"/>
      <c r="DZ925" s="10"/>
      <c r="EA925" s="10"/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  <c r="GW925" s="10"/>
      <c r="GX925" s="10"/>
      <c r="GY925" s="10"/>
      <c r="GZ925" s="10"/>
      <c r="HA925" s="10"/>
      <c r="HB925" s="10"/>
      <c r="HC925" s="10"/>
      <c r="HD925" s="10"/>
      <c r="HE925" s="10"/>
      <c r="HF925" s="10"/>
      <c r="HG925" s="10"/>
      <c r="HH925" s="10"/>
      <c r="HI925" s="10"/>
      <c r="HJ925" s="10"/>
      <c r="HK925" s="10"/>
      <c r="HL925" s="10"/>
      <c r="HM925" s="10"/>
      <c r="HN925" s="10"/>
      <c r="HO925" s="10"/>
      <c r="HP925" s="10"/>
      <c r="HQ925" s="10"/>
      <c r="HR925" s="10"/>
      <c r="HS925" s="10"/>
      <c r="HT925" s="10"/>
      <c r="HU925" s="10"/>
      <c r="HV925" s="10"/>
      <c r="HW925" s="10"/>
      <c r="HX925" s="10"/>
      <c r="HY925" s="10"/>
      <c r="HZ925" s="10"/>
      <c r="IA925" s="10"/>
      <c r="IB925" s="10"/>
      <c r="IC925" s="10"/>
      <c r="ID925" s="10"/>
      <c r="IE925" s="10"/>
      <c r="IF925" s="10"/>
      <c r="IG925" s="10"/>
      <c r="IH925" s="10"/>
      <c r="II925" s="10"/>
      <c r="IJ925" s="10"/>
      <c r="IK925" s="10"/>
      <c r="IL925" s="10"/>
      <c r="IM925" s="10"/>
      <c r="IN925" s="10"/>
      <c r="IO925" s="10"/>
      <c r="IP925" s="10"/>
      <c r="IQ925" s="10"/>
      <c r="IR925" s="10"/>
      <c r="IS925" s="10"/>
      <c r="IT925" s="10"/>
      <c r="IU925" s="10"/>
      <c r="IV925" s="10"/>
    </row>
    <row r="926" customFormat="false" ht="12.8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10"/>
      <c r="DO926" s="10"/>
      <c r="DP926" s="10"/>
      <c r="DQ926" s="10"/>
      <c r="DR926" s="10"/>
      <c r="DS926" s="10"/>
      <c r="DT926" s="10"/>
      <c r="DU926" s="10"/>
      <c r="DV926" s="10"/>
      <c r="DW926" s="10"/>
      <c r="DX926" s="10"/>
      <c r="DY926" s="10"/>
      <c r="DZ926" s="10"/>
      <c r="EA926" s="10"/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  <c r="GW926" s="10"/>
      <c r="GX926" s="10"/>
      <c r="GY926" s="10"/>
      <c r="GZ926" s="10"/>
      <c r="HA926" s="10"/>
      <c r="HB926" s="10"/>
      <c r="HC926" s="10"/>
      <c r="HD926" s="10"/>
      <c r="HE926" s="10"/>
      <c r="HF926" s="10"/>
      <c r="HG926" s="10"/>
      <c r="HH926" s="10"/>
      <c r="HI926" s="10"/>
      <c r="HJ926" s="10"/>
      <c r="HK926" s="10"/>
      <c r="HL926" s="10"/>
      <c r="HM926" s="10"/>
      <c r="HN926" s="10"/>
      <c r="HO926" s="10"/>
      <c r="HP926" s="10"/>
      <c r="HQ926" s="10"/>
      <c r="HR926" s="10"/>
      <c r="HS926" s="10"/>
      <c r="HT926" s="10"/>
      <c r="HU926" s="10"/>
      <c r="HV926" s="10"/>
      <c r="HW926" s="10"/>
      <c r="HX926" s="10"/>
      <c r="HY926" s="10"/>
      <c r="HZ926" s="10"/>
      <c r="IA926" s="10"/>
      <c r="IB926" s="10"/>
      <c r="IC926" s="10"/>
      <c r="ID926" s="10"/>
      <c r="IE926" s="10"/>
      <c r="IF926" s="10"/>
      <c r="IG926" s="10"/>
      <c r="IH926" s="10"/>
      <c r="II926" s="10"/>
      <c r="IJ926" s="10"/>
      <c r="IK926" s="10"/>
      <c r="IL926" s="10"/>
      <c r="IM926" s="10"/>
      <c r="IN926" s="10"/>
      <c r="IO926" s="10"/>
      <c r="IP926" s="10"/>
      <c r="IQ926" s="10"/>
      <c r="IR926" s="10"/>
      <c r="IS926" s="10"/>
      <c r="IT926" s="10"/>
      <c r="IU926" s="10"/>
      <c r="IV926" s="10"/>
    </row>
    <row r="927" customFormat="false" ht="12.8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/>
      <c r="DM927" s="10"/>
      <c r="DN927" s="10"/>
      <c r="DO927" s="10"/>
      <c r="DP927" s="10"/>
      <c r="DQ927" s="10"/>
      <c r="DR927" s="10"/>
      <c r="DS927" s="10"/>
      <c r="DT927" s="10"/>
      <c r="DU927" s="10"/>
      <c r="DV927" s="10"/>
      <c r="DW927" s="10"/>
      <c r="DX927" s="10"/>
      <c r="DY927" s="10"/>
      <c r="DZ927" s="10"/>
      <c r="EA927" s="10"/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  <c r="GW927" s="10"/>
      <c r="GX927" s="10"/>
      <c r="GY927" s="10"/>
      <c r="GZ927" s="10"/>
      <c r="HA927" s="10"/>
      <c r="HB927" s="10"/>
      <c r="HC927" s="10"/>
      <c r="HD927" s="10"/>
      <c r="HE927" s="10"/>
      <c r="HF927" s="10"/>
      <c r="HG927" s="10"/>
      <c r="HH927" s="10"/>
      <c r="HI927" s="10"/>
      <c r="HJ927" s="10"/>
      <c r="HK927" s="10"/>
      <c r="HL927" s="10"/>
      <c r="HM927" s="10"/>
      <c r="HN927" s="10"/>
      <c r="HO927" s="10"/>
      <c r="HP927" s="10"/>
      <c r="HQ927" s="10"/>
      <c r="HR927" s="10"/>
      <c r="HS927" s="10"/>
      <c r="HT927" s="10"/>
      <c r="HU927" s="10"/>
      <c r="HV927" s="10"/>
      <c r="HW927" s="10"/>
      <c r="HX927" s="10"/>
      <c r="HY927" s="10"/>
      <c r="HZ927" s="10"/>
      <c r="IA927" s="10"/>
      <c r="IB927" s="10"/>
      <c r="IC927" s="10"/>
      <c r="ID927" s="10"/>
      <c r="IE927" s="10"/>
      <c r="IF927" s="10"/>
      <c r="IG927" s="10"/>
      <c r="IH927" s="10"/>
      <c r="II927" s="10"/>
      <c r="IJ927" s="10"/>
      <c r="IK927" s="10"/>
      <c r="IL927" s="10"/>
      <c r="IM927" s="10"/>
      <c r="IN927" s="10"/>
      <c r="IO927" s="10"/>
      <c r="IP927" s="10"/>
      <c r="IQ927" s="10"/>
      <c r="IR927" s="10"/>
      <c r="IS927" s="10"/>
      <c r="IT927" s="10"/>
      <c r="IU927" s="10"/>
      <c r="IV927" s="10"/>
    </row>
    <row r="928" customFormat="false" ht="12.8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  <c r="CK928" s="10"/>
      <c r="CL928" s="10"/>
      <c r="CM928" s="10"/>
      <c r="CN928" s="10"/>
      <c r="CO928" s="10"/>
      <c r="CP928" s="10"/>
      <c r="CQ928" s="10"/>
      <c r="CR928" s="10"/>
      <c r="CS928" s="10"/>
      <c r="CT928" s="10"/>
      <c r="CU928" s="10"/>
      <c r="CV928" s="10"/>
      <c r="CW928" s="10"/>
      <c r="CX928" s="10"/>
      <c r="CY928" s="10"/>
      <c r="CZ928" s="10"/>
      <c r="DA928" s="10"/>
      <c r="DB928" s="10"/>
      <c r="DC928" s="10"/>
      <c r="DD928" s="10"/>
      <c r="DE928" s="10"/>
      <c r="DF928" s="10"/>
      <c r="DG928" s="10"/>
      <c r="DH928" s="10"/>
      <c r="DI928" s="10"/>
      <c r="DJ928" s="10"/>
      <c r="DK928" s="10"/>
      <c r="DL928" s="10"/>
      <c r="DM928" s="10"/>
      <c r="DN928" s="10"/>
      <c r="DO928" s="10"/>
      <c r="DP928" s="10"/>
      <c r="DQ928" s="10"/>
      <c r="DR928" s="10"/>
      <c r="DS928" s="10"/>
      <c r="DT928" s="10"/>
      <c r="DU928" s="10"/>
      <c r="DV928" s="10"/>
      <c r="DW928" s="10"/>
      <c r="DX928" s="10"/>
      <c r="DY928" s="10"/>
      <c r="DZ928" s="10"/>
      <c r="EA928" s="10"/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  <c r="GW928" s="10"/>
      <c r="GX928" s="10"/>
      <c r="GY928" s="10"/>
      <c r="GZ928" s="10"/>
      <c r="HA928" s="10"/>
      <c r="HB928" s="10"/>
      <c r="HC928" s="10"/>
      <c r="HD928" s="10"/>
      <c r="HE928" s="10"/>
      <c r="HF928" s="10"/>
      <c r="HG928" s="10"/>
      <c r="HH928" s="10"/>
      <c r="HI928" s="10"/>
      <c r="HJ928" s="10"/>
      <c r="HK928" s="10"/>
      <c r="HL928" s="10"/>
      <c r="HM928" s="10"/>
      <c r="HN928" s="10"/>
      <c r="HO928" s="10"/>
      <c r="HP928" s="10"/>
      <c r="HQ928" s="10"/>
      <c r="HR928" s="10"/>
      <c r="HS928" s="10"/>
      <c r="HT928" s="10"/>
      <c r="HU928" s="10"/>
      <c r="HV928" s="10"/>
      <c r="HW928" s="10"/>
      <c r="HX928" s="10"/>
      <c r="HY928" s="10"/>
      <c r="HZ928" s="10"/>
      <c r="IA928" s="10"/>
      <c r="IB928" s="10"/>
      <c r="IC928" s="10"/>
      <c r="ID928" s="10"/>
      <c r="IE928" s="10"/>
      <c r="IF928" s="10"/>
      <c r="IG928" s="10"/>
      <c r="IH928" s="10"/>
      <c r="II928" s="10"/>
      <c r="IJ928" s="10"/>
      <c r="IK928" s="10"/>
      <c r="IL928" s="10"/>
      <c r="IM928" s="10"/>
      <c r="IN928" s="10"/>
      <c r="IO928" s="10"/>
      <c r="IP928" s="10"/>
      <c r="IQ928" s="10"/>
      <c r="IR928" s="10"/>
      <c r="IS928" s="10"/>
      <c r="IT928" s="10"/>
      <c r="IU928" s="10"/>
      <c r="IV928" s="10"/>
    </row>
    <row r="929" customFormat="false" ht="12.8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  <c r="CK929" s="10"/>
      <c r="CL929" s="10"/>
      <c r="CM929" s="10"/>
      <c r="CN929" s="10"/>
      <c r="CO929" s="10"/>
      <c r="CP929" s="10"/>
      <c r="CQ929" s="10"/>
      <c r="CR929" s="10"/>
      <c r="CS929" s="10"/>
      <c r="CT929" s="10"/>
      <c r="CU929" s="10"/>
      <c r="CV929" s="10"/>
      <c r="CW929" s="10"/>
      <c r="CX929" s="10"/>
      <c r="CY929" s="10"/>
      <c r="CZ929" s="10"/>
      <c r="DA929" s="10"/>
      <c r="DB929" s="10"/>
      <c r="DC929" s="10"/>
      <c r="DD929" s="10"/>
      <c r="DE929" s="10"/>
      <c r="DF929" s="10"/>
      <c r="DG929" s="10"/>
      <c r="DH929" s="10"/>
      <c r="DI929" s="10"/>
      <c r="DJ929" s="10"/>
      <c r="DK929" s="10"/>
      <c r="DL929" s="10"/>
      <c r="DM929" s="10"/>
      <c r="DN929" s="10"/>
      <c r="DO929" s="10"/>
      <c r="DP929" s="10"/>
      <c r="DQ929" s="10"/>
      <c r="DR929" s="10"/>
      <c r="DS929" s="10"/>
      <c r="DT929" s="10"/>
      <c r="DU929" s="10"/>
      <c r="DV929" s="10"/>
      <c r="DW929" s="10"/>
      <c r="DX929" s="10"/>
      <c r="DY929" s="10"/>
      <c r="DZ929" s="10"/>
      <c r="EA929" s="10"/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  <c r="GW929" s="10"/>
      <c r="GX929" s="10"/>
      <c r="GY929" s="10"/>
      <c r="GZ929" s="10"/>
      <c r="HA929" s="10"/>
      <c r="HB929" s="10"/>
      <c r="HC929" s="10"/>
      <c r="HD929" s="10"/>
      <c r="HE929" s="10"/>
      <c r="HF929" s="10"/>
      <c r="HG929" s="10"/>
      <c r="HH929" s="10"/>
      <c r="HI929" s="10"/>
      <c r="HJ929" s="10"/>
      <c r="HK929" s="10"/>
      <c r="HL929" s="10"/>
      <c r="HM929" s="10"/>
      <c r="HN929" s="10"/>
      <c r="HO929" s="10"/>
      <c r="HP929" s="10"/>
      <c r="HQ929" s="10"/>
      <c r="HR929" s="10"/>
      <c r="HS929" s="10"/>
      <c r="HT929" s="10"/>
      <c r="HU929" s="10"/>
      <c r="HV929" s="10"/>
      <c r="HW929" s="10"/>
      <c r="HX929" s="10"/>
      <c r="HY929" s="10"/>
      <c r="HZ929" s="10"/>
      <c r="IA929" s="10"/>
      <c r="IB929" s="10"/>
      <c r="IC929" s="10"/>
      <c r="ID929" s="10"/>
      <c r="IE929" s="10"/>
      <c r="IF929" s="10"/>
      <c r="IG929" s="10"/>
      <c r="IH929" s="10"/>
      <c r="II929" s="10"/>
      <c r="IJ929" s="10"/>
      <c r="IK929" s="10"/>
      <c r="IL929" s="10"/>
      <c r="IM929" s="10"/>
      <c r="IN929" s="10"/>
      <c r="IO929" s="10"/>
      <c r="IP929" s="10"/>
      <c r="IQ929" s="10"/>
      <c r="IR929" s="10"/>
      <c r="IS929" s="10"/>
      <c r="IT929" s="10"/>
      <c r="IU929" s="10"/>
      <c r="IV929" s="10"/>
    </row>
    <row r="930" customFormat="false" ht="12.8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  <c r="CK930" s="10"/>
      <c r="CL930" s="10"/>
      <c r="CM930" s="10"/>
      <c r="CN930" s="10"/>
      <c r="CO930" s="10"/>
      <c r="CP930" s="10"/>
      <c r="CQ930" s="10"/>
      <c r="CR930" s="10"/>
      <c r="CS930" s="10"/>
      <c r="CT930" s="10"/>
      <c r="CU930" s="10"/>
      <c r="CV930" s="10"/>
      <c r="CW930" s="10"/>
      <c r="CX930" s="10"/>
      <c r="CY930" s="10"/>
      <c r="CZ930" s="10"/>
      <c r="DA930" s="10"/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/>
      <c r="DM930" s="10"/>
      <c r="DN930" s="10"/>
      <c r="DO930" s="10"/>
      <c r="DP930" s="10"/>
      <c r="DQ930" s="10"/>
      <c r="DR930" s="10"/>
      <c r="DS930" s="10"/>
      <c r="DT930" s="10"/>
      <c r="DU930" s="10"/>
      <c r="DV930" s="10"/>
      <c r="DW930" s="10"/>
      <c r="DX930" s="10"/>
      <c r="DY930" s="10"/>
      <c r="DZ930" s="10"/>
      <c r="EA930" s="10"/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  <c r="GW930" s="10"/>
      <c r="GX930" s="10"/>
      <c r="GY930" s="10"/>
      <c r="GZ930" s="10"/>
      <c r="HA930" s="10"/>
      <c r="HB930" s="10"/>
      <c r="HC930" s="10"/>
      <c r="HD930" s="10"/>
      <c r="HE930" s="10"/>
      <c r="HF930" s="10"/>
      <c r="HG930" s="10"/>
      <c r="HH930" s="10"/>
      <c r="HI930" s="10"/>
      <c r="HJ930" s="10"/>
      <c r="HK930" s="10"/>
      <c r="HL930" s="10"/>
      <c r="HM930" s="10"/>
      <c r="HN930" s="10"/>
      <c r="HO930" s="10"/>
      <c r="HP930" s="10"/>
      <c r="HQ930" s="10"/>
      <c r="HR930" s="10"/>
      <c r="HS930" s="10"/>
      <c r="HT930" s="10"/>
      <c r="HU930" s="10"/>
      <c r="HV930" s="10"/>
      <c r="HW930" s="10"/>
      <c r="HX930" s="10"/>
      <c r="HY930" s="10"/>
      <c r="HZ930" s="10"/>
      <c r="IA930" s="10"/>
      <c r="IB930" s="10"/>
      <c r="IC930" s="10"/>
      <c r="ID930" s="10"/>
      <c r="IE930" s="10"/>
      <c r="IF930" s="10"/>
      <c r="IG930" s="10"/>
      <c r="IH930" s="10"/>
      <c r="II930" s="10"/>
      <c r="IJ930" s="10"/>
      <c r="IK930" s="10"/>
      <c r="IL930" s="10"/>
      <c r="IM930" s="10"/>
      <c r="IN930" s="10"/>
      <c r="IO930" s="10"/>
      <c r="IP930" s="10"/>
      <c r="IQ930" s="10"/>
      <c r="IR930" s="10"/>
      <c r="IS930" s="10"/>
      <c r="IT930" s="10"/>
      <c r="IU930" s="10"/>
      <c r="IV930" s="10"/>
    </row>
    <row r="931" customFormat="false" ht="12.8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  <c r="CK931" s="10"/>
      <c r="CL931" s="10"/>
      <c r="CM931" s="10"/>
      <c r="CN931" s="10"/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10"/>
      <c r="CZ931" s="10"/>
      <c r="DA931" s="10"/>
      <c r="DB931" s="10"/>
      <c r="DC931" s="10"/>
      <c r="DD931" s="10"/>
      <c r="DE931" s="10"/>
      <c r="DF931" s="10"/>
      <c r="DG931" s="10"/>
      <c r="DH931" s="10"/>
      <c r="DI931" s="10"/>
      <c r="DJ931" s="10"/>
      <c r="DK931" s="10"/>
      <c r="DL931" s="10"/>
      <c r="DM931" s="10"/>
      <c r="DN931" s="10"/>
      <c r="DO931" s="10"/>
      <c r="DP931" s="10"/>
      <c r="DQ931" s="10"/>
      <c r="DR931" s="10"/>
      <c r="DS931" s="10"/>
      <c r="DT931" s="10"/>
      <c r="DU931" s="10"/>
      <c r="DV931" s="10"/>
      <c r="DW931" s="10"/>
      <c r="DX931" s="10"/>
      <c r="DY931" s="10"/>
      <c r="DZ931" s="10"/>
      <c r="EA931" s="10"/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  <c r="GW931" s="10"/>
      <c r="GX931" s="10"/>
      <c r="GY931" s="10"/>
      <c r="GZ931" s="10"/>
      <c r="HA931" s="10"/>
      <c r="HB931" s="10"/>
      <c r="HC931" s="10"/>
      <c r="HD931" s="10"/>
      <c r="HE931" s="10"/>
      <c r="HF931" s="10"/>
      <c r="HG931" s="10"/>
      <c r="HH931" s="10"/>
      <c r="HI931" s="10"/>
      <c r="HJ931" s="10"/>
      <c r="HK931" s="10"/>
      <c r="HL931" s="10"/>
      <c r="HM931" s="10"/>
      <c r="HN931" s="10"/>
      <c r="HO931" s="10"/>
      <c r="HP931" s="10"/>
      <c r="HQ931" s="10"/>
      <c r="HR931" s="10"/>
      <c r="HS931" s="10"/>
      <c r="HT931" s="10"/>
      <c r="HU931" s="10"/>
      <c r="HV931" s="10"/>
      <c r="HW931" s="10"/>
      <c r="HX931" s="10"/>
      <c r="HY931" s="10"/>
      <c r="HZ931" s="10"/>
      <c r="IA931" s="10"/>
      <c r="IB931" s="10"/>
      <c r="IC931" s="10"/>
      <c r="ID931" s="10"/>
      <c r="IE931" s="10"/>
      <c r="IF931" s="10"/>
      <c r="IG931" s="10"/>
      <c r="IH931" s="10"/>
      <c r="II931" s="10"/>
      <c r="IJ931" s="10"/>
      <c r="IK931" s="10"/>
      <c r="IL931" s="10"/>
      <c r="IM931" s="10"/>
      <c r="IN931" s="10"/>
      <c r="IO931" s="10"/>
      <c r="IP931" s="10"/>
      <c r="IQ931" s="10"/>
      <c r="IR931" s="10"/>
      <c r="IS931" s="10"/>
      <c r="IT931" s="10"/>
      <c r="IU931" s="10"/>
      <c r="IV931" s="10"/>
    </row>
    <row r="932" customFormat="false" ht="12.8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10"/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/>
      <c r="DM932" s="10"/>
      <c r="DN932" s="10"/>
      <c r="DO932" s="10"/>
      <c r="DP932" s="10"/>
      <c r="DQ932" s="10"/>
      <c r="DR932" s="10"/>
      <c r="DS932" s="10"/>
      <c r="DT932" s="10"/>
      <c r="DU932" s="10"/>
      <c r="DV932" s="10"/>
      <c r="DW932" s="10"/>
      <c r="DX932" s="10"/>
      <c r="DY932" s="10"/>
      <c r="DZ932" s="10"/>
      <c r="EA932" s="10"/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  <c r="GW932" s="10"/>
      <c r="GX932" s="10"/>
      <c r="GY932" s="10"/>
      <c r="GZ932" s="10"/>
      <c r="HA932" s="10"/>
      <c r="HB932" s="10"/>
      <c r="HC932" s="10"/>
      <c r="HD932" s="10"/>
      <c r="HE932" s="10"/>
      <c r="HF932" s="10"/>
      <c r="HG932" s="10"/>
      <c r="HH932" s="10"/>
      <c r="HI932" s="10"/>
      <c r="HJ932" s="10"/>
      <c r="HK932" s="10"/>
      <c r="HL932" s="10"/>
      <c r="HM932" s="10"/>
      <c r="HN932" s="10"/>
      <c r="HO932" s="10"/>
      <c r="HP932" s="10"/>
      <c r="HQ932" s="10"/>
      <c r="HR932" s="10"/>
      <c r="HS932" s="10"/>
      <c r="HT932" s="10"/>
      <c r="HU932" s="10"/>
      <c r="HV932" s="10"/>
      <c r="HW932" s="10"/>
      <c r="HX932" s="10"/>
      <c r="HY932" s="10"/>
      <c r="HZ932" s="10"/>
      <c r="IA932" s="10"/>
      <c r="IB932" s="10"/>
      <c r="IC932" s="10"/>
      <c r="ID932" s="10"/>
      <c r="IE932" s="10"/>
      <c r="IF932" s="10"/>
      <c r="IG932" s="10"/>
      <c r="IH932" s="10"/>
      <c r="II932" s="10"/>
      <c r="IJ932" s="10"/>
      <c r="IK932" s="10"/>
      <c r="IL932" s="10"/>
      <c r="IM932" s="10"/>
      <c r="IN932" s="10"/>
      <c r="IO932" s="10"/>
      <c r="IP932" s="10"/>
      <c r="IQ932" s="10"/>
      <c r="IR932" s="10"/>
      <c r="IS932" s="10"/>
      <c r="IT932" s="10"/>
      <c r="IU932" s="10"/>
      <c r="IV932" s="10"/>
    </row>
    <row r="933" customFormat="false" ht="12.8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10"/>
      <c r="CZ933" s="10"/>
      <c r="DA933" s="10"/>
      <c r="DB933" s="10"/>
      <c r="DC933" s="10"/>
      <c r="DD933" s="10"/>
      <c r="DE933" s="10"/>
      <c r="DF933" s="10"/>
      <c r="DG933" s="10"/>
      <c r="DH933" s="10"/>
      <c r="DI933" s="10"/>
      <c r="DJ933" s="10"/>
      <c r="DK933" s="10"/>
      <c r="DL933" s="10"/>
      <c r="DM933" s="10"/>
      <c r="DN933" s="10"/>
      <c r="DO933" s="10"/>
      <c r="DP933" s="10"/>
      <c r="DQ933" s="10"/>
      <c r="DR933" s="10"/>
      <c r="DS933" s="10"/>
      <c r="DT933" s="10"/>
      <c r="DU933" s="10"/>
      <c r="DV933" s="10"/>
      <c r="DW933" s="10"/>
      <c r="DX933" s="10"/>
      <c r="DY933" s="10"/>
      <c r="DZ933" s="10"/>
      <c r="EA933" s="10"/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  <c r="GW933" s="10"/>
      <c r="GX933" s="10"/>
      <c r="GY933" s="10"/>
      <c r="GZ933" s="10"/>
      <c r="HA933" s="10"/>
      <c r="HB933" s="10"/>
      <c r="HC933" s="10"/>
      <c r="HD933" s="10"/>
      <c r="HE933" s="10"/>
      <c r="HF933" s="10"/>
      <c r="HG933" s="10"/>
      <c r="HH933" s="10"/>
      <c r="HI933" s="10"/>
      <c r="HJ933" s="10"/>
      <c r="HK933" s="10"/>
      <c r="HL933" s="10"/>
      <c r="HM933" s="10"/>
      <c r="HN933" s="10"/>
      <c r="HO933" s="10"/>
      <c r="HP933" s="10"/>
      <c r="HQ933" s="10"/>
      <c r="HR933" s="10"/>
      <c r="HS933" s="10"/>
      <c r="HT933" s="10"/>
      <c r="HU933" s="10"/>
      <c r="HV933" s="10"/>
      <c r="HW933" s="10"/>
      <c r="HX933" s="10"/>
      <c r="HY933" s="10"/>
      <c r="HZ933" s="10"/>
      <c r="IA933" s="10"/>
      <c r="IB933" s="10"/>
      <c r="IC933" s="10"/>
      <c r="ID933" s="10"/>
      <c r="IE933" s="10"/>
      <c r="IF933" s="10"/>
      <c r="IG933" s="10"/>
      <c r="IH933" s="10"/>
      <c r="II933" s="10"/>
      <c r="IJ933" s="10"/>
      <c r="IK933" s="10"/>
      <c r="IL933" s="10"/>
      <c r="IM933" s="10"/>
      <c r="IN933" s="10"/>
      <c r="IO933" s="10"/>
      <c r="IP933" s="10"/>
      <c r="IQ933" s="10"/>
      <c r="IR933" s="10"/>
      <c r="IS933" s="10"/>
      <c r="IT933" s="10"/>
      <c r="IU933" s="10"/>
      <c r="IV933" s="10"/>
    </row>
    <row r="934" customFormat="false" ht="12.8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10"/>
      <c r="DB934" s="10"/>
      <c r="DC934" s="10"/>
      <c r="DD934" s="10"/>
      <c r="DE934" s="10"/>
      <c r="DF934" s="10"/>
      <c r="DG934" s="10"/>
      <c r="DH934" s="10"/>
      <c r="DI934" s="10"/>
      <c r="DJ934" s="10"/>
      <c r="DK934" s="10"/>
      <c r="DL934" s="10"/>
      <c r="DM934" s="10"/>
      <c r="DN934" s="10"/>
      <c r="DO934" s="10"/>
      <c r="DP934" s="10"/>
      <c r="DQ934" s="10"/>
      <c r="DR934" s="10"/>
      <c r="DS934" s="10"/>
      <c r="DT934" s="10"/>
      <c r="DU934" s="10"/>
      <c r="DV934" s="10"/>
      <c r="DW934" s="10"/>
      <c r="DX934" s="10"/>
      <c r="DY934" s="10"/>
      <c r="DZ934" s="10"/>
      <c r="EA934" s="10"/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  <c r="GW934" s="10"/>
      <c r="GX934" s="10"/>
      <c r="GY934" s="10"/>
      <c r="GZ934" s="10"/>
      <c r="HA934" s="10"/>
      <c r="HB934" s="10"/>
      <c r="HC934" s="10"/>
      <c r="HD934" s="10"/>
      <c r="HE934" s="10"/>
      <c r="HF934" s="10"/>
      <c r="HG934" s="10"/>
      <c r="HH934" s="10"/>
      <c r="HI934" s="10"/>
      <c r="HJ934" s="10"/>
      <c r="HK934" s="10"/>
      <c r="HL934" s="10"/>
      <c r="HM934" s="10"/>
      <c r="HN934" s="10"/>
      <c r="HO934" s="10"/>
      <c r="HP934" s="10"/>
      <c r="HQ934" s="10"/>
      <c r="HR934" s="10"/>
      <c r="HS934" s="10"/>
      <c r="HT934" s="10"/>
      <c r="HU934" s="10"/>
      <c r="HV934" s="10"/>
      <c r="HW934" s="10"/>
      <c r="HX934" s="10"/>
      <c r="HY934" s="10"/>
      <c r="HZ934" s="10"/>
      <c r="IA934" s="10"/>
      <c r="IB934" s="10"/>
      <c r="IC934" s="10"/>
      <c r="ID934" s="10"/>
      <c r="IE934" s="10"/>
      <c r="IF934" s="10"/>
      <c r="IG934" s="10"/>
      <c r="IH934" s="10"/>
      <c r="II934" s="10"/>
      <c r="IJ934" s="10"/>
      <c r="IK934" s="10"/>
      <c r="IL934" s="10"/>
      <c r="IM934" s="10"/>
      <c r="IN934" s="10"/>
      <c r="IO934" s="10"/>
      <c r="IP934" s="10"/>
      <c r="IQ934" s="10"/>
      <c r="IR934" s="10"/>
      <c r="IS934" s="10"/>
      <c r="IT934" s="10"/>
      <c r="IU934" s="10"/>
      <c r="IV934" s="10"/>
    </row>
    <row r="935" customFormat="false" ht="12.8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  <c r="CK935" s="10"/>
      <c r="CL935" s="10"/>
      <c r="CM935" s="10"/>
      <c r="CN935" s="10"/>
      <c r="CO935" s="10"/>
      <c r="CP935" s="10"/>
      <c r="CQ935" s="10"/>
      <c r="CR935" s="10"/>
      <c r="CS935" s="10"/>
      <c r="CT935" s="10"/>
      <c r="CU935" s="10"/>
      <c r="CV935" s="10"/>
      <c r="CW935" s="10"/>
      <c r="CX935" s="10"/>
      <c r="CY935" s="10"/>
      <c r="CZ935" s="10"/>
      <c r="DA935" s="10"/>
      <c r="DB935" s="10"/>
      <c r="DC935" s="10"/>
      <c r="DD935" s="10"/>
      <c r="DE935" s="10"/>
      <c r="DF935" s="10"/>
      <c r="DG935" s="10"/>
      <c r="DH935" s="10"/>
      <c r="DI935" s="10"/>
      <c r="DJ935" s="10"/>
      <c r="DK935" s="10"/>
      <c r="DL935" s="10"/>
      <c r="DM935" s="10"/>
      <c r="DN935" s="10"/>
      <c r="DO935" s="10"/>
      <c r="DP935" s="10"/>
      <c r="DQ935" s="10"/>
      <c r="DR935" s="10"/>
      <c r="DS935" s="10"/>
      <c r="DT935" s="10"/>
      <c r="DU935" s="10"/>
      <c r="DV935" s="10"/>
      <c r="DW935" s="10"/>
      <c r="DX935" s="10"/>
      <c r="DY935" s="10"/>
      <c r="DZ935" s="10"/>
      <c r="EA935" s="10"/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  <c r="GW935" s="10"/>
      <c r="GX935" s="10"/>
      <c r="GY935" s="10"/>
      <c r="GZ935" s="10"/>
      <c r="HA935" s="10"/>
      <c r="HB935" s="10"/>
      <c r="HC935" s="10"/>
      <c r="HD935" s="10"/>
      <c r="HE935" s="10"/>
      <c r="HF935" s="10"/>
      <c r="HG935" s="10"/>
      <c r="HH935" s="10"/>
      <c r="HI935" s="10"/>
      <c r="HJ935" s="10"/>
      <c r="HK935" s="10"/>
      <c r="HL935" s="10"/>
      <c r="HM935" s="10"/>
      <c r="HN935" s="10"/>
      <c r="HO935" s="10"/>
      <c r="HP935" s="10"/>
      <c r="HQ935" s="10"/>
      <c r="HR935" s="10"/>
      <c r="HS935" s="10"/>
      <c r="HT935" s="10"/>
      <c r="HU935" s="10"/>
      <c r="HV935" s="10"/>
      <c r="HW935" s="10"/>
      <c r="HX935" s="10"/>
      <c r="HY935" s="10"/>
      <c r="HZ935" s="10"/>
      <c r="IA935" s="10"/>
      <c r="IB935" s="10"/>
      <c r="IC935" s="10"/>
      <c r="ID935" s="10"/>
      <c r="IE935" s="10"/>
      <c r="IF935" s="10"/>
      <c r="IG935" s="10"/>
      <c r="IH935" s="10"/>
      <c r="II935" s="10"/>
      <c r="IJ935" s="10"/>
      <c r="IK935" s="10"/>
      <c r="IL935" s="10"/>
      <c r="IM935" s="10"/>
      <c r="IN935" s="10"/>
      <c r="IO935" s="10"/>
      <c r="IP935" s="10"/>
      <c r="IQ935" s="10"/>
      <c r="IR935" s="10"/>
      <c r="IS935" s="10"/>
      <c r="IT935" s="10"/>
      <c r="IU935" s="10"/>
      <c r="IV935" s="10"/>
    </row>
    <row r="936" customFormat="false" ht="12.8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  <c r="CK936" s="10"/>
      <c r="CL936" s="10"/>
      <c r="CM936" s="10"/>
      <c r="CN936" s="10"/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10"/>
      <c r="CZ936" s="10"/>
      <c r="DA936" s="10"/>
      <c r="DB936" s="10"/>
      <c r="DC936" s="10"/>
      <c r="DD936" s="10"/>
      <c r="DE936" s="10"/>
      <c r="DF936" s="10"/>
      <c r="DG936" s="10"/>
      <c r="DH936" s="10"/>
      <c r="DI936" s="10"/>
      <c r="DJ936" s="10"/>
      <c r="DK936" s="10"/>
      <c r="DL936" s="10"/>
      <c r="DM936" s="10"/>
      <c r="DN936" s="10"/>
      <c r="DO936" s="10"/>
      <c r="DP936" s="10"/>
      <c r="DQ936" s="10"/>
      <c r="DR936" s="10"/>
      <c r="DS936" s="10"/>
      <c r="DT936" s="10"/>
      <c r="DU936" s="10"/>
      <c r="DV936" s="10"/>
      <c r="DW936" s="10"/>
      <c r="DX936" s="10"/>
      <c r="DY936" s="10"/>
      <c r="DZ936" s="10"/>
      <c r="EA936" s="10"/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  <c r="GW936" s="10"/>
      <c r="GX936" s="10"/>
      <c r="GY936" s="10"/>
      <c r="GZ936" s="10"/>
      <c r="HA936" s="10"/>
      <c r="HB936" s="10"/>
      <c r="HC936" s="10"/>
      <c r="HD936" s="10"/>
      <c r="HE936" s="10"/>
      <c r="HF936" s="10"/>
      <c r="HG936" s="10"/>
      <c r="HH936" s="10"/>
      <c r="HI936" s="10"/>
      <c r="HJ936" s="10"/>
      <c r="HK936" s="10"/>
      <c r="HL936" s="10"/>
      <c r="HM936" s="10"/>
      <c r="HN936" s="10"/>
      <c r="HO936" s="10"/>
      <c r="HP936" s="10"/>
      <c r="HQ936" s="10"/>
      <c r="HR936" s="10"/>
      <c r="HS936" s="10"/>
      <c r="HT936" s="10"/>
      <c r="HU936" s="10"/>
      <c r="HV936" s="10"/>
      <c r="HW936" s="10"/>
      <c r="HX936" s="10"/>
      <c r="HY936" s="10"/>
      <c r="HZ936" s="10"/>
      <c r="IA936" s="10"/>
      <c r="IB936" s="10"/>
      <c r="IC936" s="10"/>
      <c r="ID936" s="10"/>
      <c r="IE936" s="10"/>
      <c r="IF936" s="10"/>
      <c r="IG936" s="10"/>
      <c r="IH936" s="10"/>
      <c r="II936" s="10"/>
      <c r="IJ936" s="10"/>
      <c r="IK936" s="10"/>
      <c r="IL936" s="10"/>
      <c r="IM936" s="10"/>
      <c r="IN936" s="10"/>
      <c r="IO936" s="10"/>
      <c r="IP936" s="10"/>
      <c r="IQ936" s="10"/>
      <c r="IR936" s="10"/>
      <c r="IS936" s="10"/>
      <c r="IT936" s="10"/>
      <c r="IU936" s="10"/>
      <c r="IV936" s="10"/>
    </row>
    <row r="937" customFormat="false" ht="12.8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10"/>
      <c r="DO937" s="10"/>
      <c r="DP937" s="10"/>
      <c r="DQ937" s="10"/>
      <c r="DR937" s="10"/>
      <c r="DS937" s="10"/>
      <c r="DT937" s="10"/>
      <c r="DU937" s="10"/>
      <c r="DV937" s="10"/>
      <c r="DW937" s="10"/>
      <c r="DX937" s="10"/>
      <c r="DY937" s="10"/>
      <c r="DZ937" s="10"/>
      <c r="EA937" s="10"/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  <c r="GW937" s="10"/>
      <c r="GX937" s="10"/>
      <c r="GY937" s="10"/>
      <c r="GZ937" s="10"/>
      <c r="HA937" s="10"/>
      <c r="HB937" s="10"/>
      <c r="HC937" s="10"/>
      <c r="HD937" s="10"/>
      <c r="HE937" s="10"/>
      <c r="HF937" s="10"/>
      <c r="HG937" s="10"/>
      <c r="HH937" s="10"/>
      <c r="HI937" s="10"/>
      <c r="HJ937" s="10"/>
      <c r="HK937" s="10"/>
      <c r="HL937" s="10"/>
      <c r="HM937" s="10"/>
      <c r="HN937" s="10"/>
      <c r="HO937" s="10"/>
      <c r="HP937" s="10"/>
      <c r="HQ937" s="10"/>
      <c r="HR937" s="10"/>
      <c r="HS937" s="10"/>
      <c r="HT937" s="10"/>
      <c r="HU937" s="10"/>
      <c r="HV937" s="10"/>
      <c r="HW937" s="10"/>
      <c r="HX937" s="10"/>
      <c r="HY937" s="10"/>
      <c r="HZ937" s="10"/>
      <c r="IA937" s="10"/>
      <c r="IB937" s="10"/>
      <c r="IC937" s="10"/>
      <c r="ID937" s="10"/>
      <c r="IE937" s="10"/>
      <c r="IF937" s="10"/>
      <c r="IG937" s="10"/>
      <c r="IH937" s="10"/>
      <c r="II937" s="10"/>
      <c r="IJ937" s="10"/>
      <c r="IK937" s="10"/>
      <c r="IL937" s="10"/>
      <c r="IM937" s="10"/>
      <c r="IN937" s="10"/>
      <c r="IO937" s="10"/>
      <c r="IP937" s="10"/>
      <c r="IQ937" s="10"/>
      <c r="IR937" s="10"/>
      <c r="IS937" s="10"/>
      <c r="IT937" s="10"/>
      <c r="IU937" s="10"/>
      <c r="IV937" s="10"/>
    </row>
    <row r="938" customFormat="false" ht="12.8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10"/>
      <c r="DB938" s="10"/>
      <c r="DC938" s="10"/>
      <c r="DD938" s="10"/>
      <c r="DE938" s="10"/>
      <c r="DF938" s="10"/>
      <c r="DG938" s="10"/>
      <c r="DH938" s="10"/>
      <c r="DI938" s="10"/>
      <c r="DJ938" s="10"/>
      <c r="DK938" s="10"/>
      <c r="DL938" s="10"/>
      <c r="DM938" s="10"/>
      <c r="DN938" s="10"/>
      <c r="DO938" s="10"/>
      <c r="DP938" s="10"/>
      <c r="DQ938" s="10"/>
      <c r="DR938" s="10"/>
      <c r="DS938" s="10"/>
      <c r="DT938" s="10"/>
      <c r="DU938" s="10"/>
      <c r="DV938" s="10"/>
      <c r="DW938" s="10"/>
      <c r="DX938" s="10"/>
      <c r="DY938" s="10"/>
      <c r="DZ938" s="10"/>
      <c r="EA938" s="10"/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  <c r="GW938" s="10"/>
      <c r="GX938" s="10"/>
      <c r="GY938" s="10"/>
      <c r="GZ938" s="10"/>
      <c r="HA938" s="10"/>
      <c r="HB938" s="10"/>
      <c r="HC938" s="10"/>
      <c r="HD938" s="10"/>
      <c r="HE938" s="10"/>
      <c r="HF938" s="10"/>
      <c r="HG938" s="10"/>
      <c r="HH938" s="10"/>
      <c r="HI938" s="10"/>
      <c r="HJ938" s="10"/>
      <c r="HK938" s="10"/>
      <c r="HL938" s="10"/>
      <c r="HM938" s="10"/>
      <c r="HN938" s="10"/>
      <c r="HO938" s="10"/>
      <c r="HP938" s="10"/>
      <c r="HQ938" s="10"/>
      <c r="HR938" s="10"/>
      <c r="HS938" s="10"/>
      <c r="HT938" s="10"/>
      <c r="HU938" s="10"/>
      <c r="HV938" s="10"/>
      <c r="HW938" s="10"/>
      <c r="HX938" s="10"/>
      <c r="HY938" s="10"/>
      <c r="HZ938" s="10"/>
      <c r="IA938" s="10"/>
      <c r="IB938" s="10"/>
      <c r="IC938" s="10"/>
      <c r="ID938" s="10"/>
      <c r="IE938" s="10"/>
      <c r="IF938" s="10"/>
      <c r="IG938" s="10"/>
      <c r="IH938" s="10"/>
      <c r="II938" s="10"/>
      <c r="IJ938" s="10"/>
      <c r="IK938" s="10"/>
      <c r="IL938" s="10"/>
      <c r="IM938" s="10"/>
      <c r="IN938" s="10"/>
      <c r="IO938" s="10"/>
      <c r="IP938" s="10"/>
      <c r="IQ938" s="10"/>
      <c r="IR938" s="10"/>
      <c r="IS938" s="10"/>
      <c r="IT938" s="10"/>
      <c r="IU938" s="10"/>
      <c r="IV938" s="10"/>
    </row>
    <row r="939" customFormat="false" ht="12.8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  <c r="CK939" s="10"/>
      <c r="CL939" s="10"/>
      <c r="CM939" s="10"/>
      <c r="CN939" s="10"/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10"/>
      <c r="CZ939" s="10"/>
      <c r="DA939" s="10"/>
      <c r="DB939" s="10"/>
      <c r="DC939" s="10"/>
      <c r="DD939" s="10"/>
      <c r="DE939" s="10"/>
      <c r="DF939" s="10"/>
      <c r="DG939" s="10"/>
      <c r="DH939" s="10"/>
      <c r="DI939" s="10"/>
      <c r="DJ939" s="10"/>
      <c r="DK939" s="10"/>
      <c r="DL939" s="10"/>
      <c r="DM939" s="10"/>
      <c r="DN939" s="10"/>
      <c r="DO939" s="10"/>
      <c r="DP939" s="10"/>
      <c r="DQ939" s="10"/>
      <c r="DR939" s="10"/>
      <c r="DS939" s="10"/>
      <c r="DT939" s="10"/>
      <c r="DU939" s="10"/>
      <c r="DV939" s="10"/>
      <c r="DW939" s="10"/>
      <c r="DX939" s="10"/>
      <c r="DY939" s="10"/>
      <c r="DZ939" s="10"/>
      <c r="EA939" s="10"/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  <c r="GW939" s="10"/>
      <c r="GX939" s="10"/>
      <c r="GY939" s="10"/>
      <c r="GZ939" s="10"/>
      <c r="HA939" s="10"/>
      <c r="HB939" s="10"/>
      <c r="HC939" s="10"/>
      <c r="HD939" s="10"/>
      <c r="HE939" s="10"/>
      <c r="HF939" s="10"/>
      <c r="HG939" s="10"/>
      <c r="HH939" s="10"/>
      <c r="HI939" s="10"/>
      <c r="HJ939" s="10"/>
      <c r="HK939" s="10"/>
      <c r="HL939" s="10"/>
      <c r="HM939" s="10"/>
      <c r="HN939" s="10"/>
      <c r="HO939" s="10"/>
      <c r="HP939" s="10"/>
      <c r="HQ939" s="10"/>
      <c r="HR939" s="10"/>
      <c r="HS939" s="10"/>
      <c r="HT939" s="10"/>
      <c r="HU939" s="10"/>
      <c r="HV939" s="10"/>
      <c r="HW939" s="10"/>
      <c r="HX939" s="10"/>
      <c r="HY939" s="10"/>
      <c r="HZ939" s="10"/>
      <c r="IA939" s="10"/>
      <c r="IB939" s="10"/>
      <c r="IC939" s="10"/>
      <c r="ID939" s="10"/>
      <c r="IE939" s="10"/>
      <c r="IF939" s="10"/>
      <c r="IG939" s="10"/>
      <c r="IH939" s="10"/>
      <c r="II939" s="10"/>
      <c r="IJ939" s="10"/>
      <c r="IK939" s="10"/>
      <c r="IL939" s="10"/>
      <c r="IM939" s="10"/>
      <c r="IN939" s="10"/>
      <c r="IO939" s="10"/>
      <c r="IP939" s="10"/>
      <c r="IQ939" s="10"/>
      <c r="IR939" s="10"/>
      <c r="IS939" s="10"/>
      <c r="IT939" s="10"/>
      <c r="IU939" s="10"/>
      <c r="IV939" s="10"/>
    </row>
    <row r="940" customFormat="false" ht="12.8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10"/>
      <c r="CM940" s="10"/>
      <c r="CN940" s="10"/>
      <c r="CO940" s="10"/>
      <c r="CP940" s="10"/>
      <c r="CQ940" s="10"/>
      <c r="CR940" s="10"/>
      <c r="CS940" s="10"/>
      <c r="CT940" s="10"/>
      <c r="CU940" s="10"/>
      <c r="CV940" s="10"/>
      <c r="CW940" s="10"/>
      <c r="CX940" s="10"/>
      <c r="CY940" s="10"/>
      <c r="CZ940" s="10"/>
      <c r="DA940" s="10"/>
      <c r="DB940" s="10"/>
      <c r="DC940" s="10"/>
      <c r="DD940" s="10"/>
      <c r="DE940" s="10"/>
      <c r="DF940" s="10"/>
      <c r="DG940" s="10"/>
      <c r="DH940" s="10"/>
      <c r="DI940" s="10"/>
      <c r="DJ940" s="10"/>
      <c r="DK940" s="10"/>
      <c r="DL940" s="10"/>
      <c r="DM940" s="10"/>
      <c r="DN940" s="10"/>
      <c r="DO940" s="10"/>
      <c r="DP940" s="10"/>
      <c r="DQ940" s="10"/>
      <c r="DR940" s="10"/>
      <c r="DS940" s="10"/>
      <c r="DT940" s="10"/>
      <c r="DU940" s="10"/>
      <c r="DV940" s="10"/>
      <c r="DW940" s="10"/>
      <c r="DX940" s="10"/>
      <c r="DY940" s="10"/>
      <c r="DZ940" s="10"/>
      <c r="EA940" s="10"/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  <c r="GW940" s="10"/>
      <c r="GX940" s="10"/>
      <c r="GY940" s="10"/>
      <c r="GZ940" s="10"/>
      <c r="HA940" s="10"/>
      <c r="HB940" s="10"/>
      <c r="HC940" s="10"/>
      <c r="HD940" s="10"/>
      <c r="HE940" s="10"/>
      <c r="HF940" s="10"/>
      <c r="HG940" s="10"/>
      <c r="HH940" s="10"/>
      <c r="HI940" s="10"/>
      <c r="HJ940" s="10"/>
      <c r="HK940" s="10"/>
      <c r="HL940" s="10"/>
      <c r="HM940" s="10"/>
      <c r="HN940" s="10"/>
      <c r="HO940" s="10"/>
      <c r="HP940" s="10"/>
      <c r="HQ940" s="10"/>
      <c r="HR940" s="10"/>
      <c r="HS940" s="10"/>
      <c r="HT940" s="10"/>
      <c r="HU940" s="10"/>
      <c r="HV940" s="10"/>
      <c r="HW940" s="10"/>
      <c r="HX940" s="10"/>
      <c r="HY940" s="10"/>
      <c r="HZ940" s="10"/>
      <c r="IA940" s="10"/>
      <c r="IB940" s="10"/>
      <c r="IC940" s="10"/>
      <c r="ID940" s="10"/>
      <c r="IE940" s="10"/>
      <c r="IF940" s="10"/>
      <c r="IG940" s="10"/>
      <c r="IH940" s="10"/>
      <c r="II940" s="10"/>
      <c r="IJ940" s="10"/>
      <c r="IK940" s="10"/>
      <c r="IL940" s="10"/>
      <c r="IM940" s="10"/>
      <c r="IN940" s="10"/>
      <c r="IO940" s="10"/>
      <c r="IP940" s="10"/>
      <c r="IQ940" s="10"/>
      <c r="IR940" s="10"/>
      <c r="IS940" s="10"/>
      <c r="IT940" s="10"/>
      <c r="IU940" s="10"/>
      <c r="IV940" s="10"/>
    </row>
    <row r="941" customFormat="false" ht="12.8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  <c r="CK941" s="10"/>
      <c r="CL941" s="10"/>
      <c r="CM941" s="10"/>
      <c r="CN941" s="10"/>
      <c r="CO941" s="10"/>
      <c r="CP941" s="10"/>
      <c r="CQ941" s="10"/>
      <c r="CR941" s="10"/>
      <c r="CS941" s="10"/>
      <c r="CT941" s="10"/>
      <c r="CU941" s="10"/>
      <c r="CV941" s="10"/>
      <c r="CW941" s="10"/>
      <c r="CX941" s="10"/>
      <c r="CY941" s="10"/>
      <c r="CZ941" s="10"/>
      <c r="DA941" s="10"/>
      <c r="DB941" s="10"/>
      <c r="DC941" s="10"/>
      <c r="DD941" s="10"/>
      <c r="DE941" s="10"/>
      <c r="DF941" s="10"/>
      <c r="DG941" s="10"/>
      <c r="DH941" s="10"/>
      <c r="DI941" s="10"/>
      <c r="DJ941" s="10"/>
      <c r="DK941" s="10"/>
      <c r="DL941" s="10"/>
      <c r="DM941" s="10"/>
      <c r="DN941" s="10"/>
      <c r="DO941" s="10"/>
      <c r="DP941" s="10"/>
      <c r="DQ941" s="10"/>
      <c r="DR941" s="10"/>
      <c r="DS941" s="10"/>
      <c r="DT941" s="10"/>
      <c r="DU941" s="10"/>
      <c r="DV941" s="10"/>
      <c r="DW941" s="10"/>
      <c r="DX941" s="10"/>
      <c r="DY941" s="10"/>
      <c r="DZ941" s="10"/>
      <c r="EA941" s="10"/>
      <c r="EB941" s="10"/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  <c r="GW941" s="10"/>
      <c r="GX941" s="10"/>
      <c r="GY941" s="10"/>
      <c r="GZ941" s="10"/>
      <c r="HA941" s="10"/>
      <c r="HB941" s="10"/>
      <c r="HC941" s="10"/>
      <c r="HD941" s="10"/>
      <c r="HE941" s="10"/>
      <c r="HF941" s="10"/>
      <c r="HG941" s="10"/>
      <c r="HH941" s="10"/>
      <c r="HI941" s="10"/>
      <c r="HJ941" s="10"/>
      <c r="HK941" s="10"/>
      <c r="HL941" s="10"/>
      <c r="HM941" s="10"/>
      <c r="HN941" s="10"/>
      <c r="HO941" s="10"/>
      <c r="HP941" s="10"/>
      <c r="HQ941" s="10"/>
      <c r="HR941" s="10"/>
      <c r="HS941" s="10"/>
      <c r="HT941" s="10"/>
      <c r="HU941" s="10"/>
      <c r="HV941" s="10"/>
      <c r="HW941" s="10"/>
      <c r="HX941" s="10"/>
      <c r="HY941" s="10"/>
      <c r="HZ941" s="10"/>
      <c r="IA941" s="10"/>
      <c r="IB941" s="10"/>
      <c r="IC941" s="10"/>
      <c r="ID941" s="10"/>
      <c r="IE941" s="10"/>
      <c r="IF941" s="10"/>
      <c r="IG941" s="10"/>
      <c r="IH941" s="10"/>
      <c r="II941" s="10"/>
      <c r="IJ941" s="10"/>
      <c r="IK941" s="10"/>
      <c r="IL941" s="10"/>
      <c r="IM941" s="10"/>
      <c r="IN941" s="10"/>
      <c r="IO941" s="10"/>
      <c r="IP941" s="10"/>
      <c r="IQ941" s="10"/>
      <c r="IR941" s="10"/>
      <c r="IS941" s="10"/>
      <c r="IT941" s="10"/>
      <c r="IU941" s="10"/>
      <c r="IV941" s="10"/>
    </row>
    <row r="942" customFormat="false" ht="12.8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  <c r="CK942" s="10"/>
      <c r="CL942" s="10"/>
      <c r="CM942" s="10"/>
      <c r="CN942" s="10"/>
      <c r="CO942" s="10"/>
      <c r="CP942" s="10"/>
      <c r="CQ942" s="10"/>
      <c r="CR942" s="10"/>
      <c r="CS942" s="10"/>
      <c r="CT942" s="10"/>
      <c r="CU942" s="10"/>
      <c r="CV942" s="10"/>
      <c r="CW942" s="10"/>
      <c r="CX942" s="10"/>
      <c r="CY942" s="10"/>
      <c r="CZ942" s="10"/>
      <c r="DA942" s="10"/>
      <c r="DB942" s="10"/>
      <c r="DC942" s="10"/>
      <c r="DD942" s="10"/>
      <c r="DE942" s="10"/>
      <c r="DF942" s="10"/>
      <c r="DG942" s="10"/>
      <c r="DH942" s="10"/>
      <c r="DI942" s="10"/>
      <c r="DJ942" s="10"/>
      <c r="DK942" s="10"/>
      <c r="DL942" s="10"/>
      <c r="DM942" s="10"/>
      <c r="DN942" s="10"/>
      <c r="DO942" s="10"/>
      <c r="DP942" s="10"/>
      <c r="DQ942" s="10"/>
      <c r="DR942" s="10"/>
      <c r="DS942" s="10"/>
      <c r="DT942" s="10"/>
      <c r="DU942" s="10"/>
      <c r="DV942" s="10"/>
      <c r="DW942" s="10"/>
      <c r="DX942" s="10"/>
      <c r="DY942" s="10"/>
      <c r="DZ942" s="10"/>
      <c r="EA942" s="10"/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  <c r="GW942" s="10"/>
      <c r="GX942" s="10"/>
      <c r="GY942" s="10"/>
      <c r="GZ942" s="10"/>
      <c r="HA942" s="10"/>
      <c r="HB942" s="10"/>
      <c r="HC942" s="10"/>
      <c r="HD942" s="10"/>
      <c r="HE942" s="10"/>
      <c r="HF942" s="10"/>
      <c r="HG942" s="10"/>
      <c r="HH942" s="10"/>
      <c r="HI942" s="10"/>
      <c r="HJ942" s="10"/>
      <c r="HK942" s="10"/>
      <c r="HL942" s="10"/>
      <c r="HM942" s="10"/>
      <c r="HN942" s="10"/>
      <c r="HO942" s="10"/>
      <c r="HP942" s="10"/>
      <c r="HQ942" s="10"/>
      <c r="HR942" s="10"/>
      <c r="HS942" s="10"/>
      <c r="HT942" s="10"/>
      <c r="HU942" s="10"/>
      <c r="HV942" s="10"/>
      <c r="HW942" s="10"/>
      <c r="HX942" s="10"/>
      <c r="HY942" s="10"/>
      <c r="HZ942" s="10"/>
      <c r="IA942" s="10"/>
      <c r="IB942" s="10"/>
      <c r="IC942" s="10"/>
      <c r="ID942" s="10"/>
      <c r="IE942" s="10"/>
      <c r="IF942" s="10"/>
      <c r="IG942" s="10"/>
      <c r="IH942" s="10"/>
      <c r="II942" s="10"/>
      <c r="IJ942" s="10"/>
      <c r="IK942" s="10"/>
      <c r="IL942" s="10"/>
      <c r="IM942" s="10"/>
      <c r="IN942" s="10"/>
      <c r="IO942" s="10"/>
      <c r="IP942" s="10"/>
      <c r="IQ942" s="10"/>
      <c r="IR942" s="10"/>
      <c r="IS942" s="10"/>
      <c r="IT942" s="10"/>
      <c r="IU942" s="10"/>
      <c r="IV942" s="10"/>
    </row>
    <row r="943" customFormat="false" ht="12.8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  <c r="CK943" s="10"/>
      <c r="CL943" s="10"/>
      <c r="CM943" s="10"/>
      <c r="CN943" s="10"/>
      <c r="CO943" s="10"/>
      <c r="CP943" s="10"/>
      <c r="CQ943" s="10"/>
      <c r="CR943" s="10"/>
      <c r="CS943" s="10"/>
      <c r="CT943" s="10"/>
      <c r="CU943" s="10"/>
      <c r="CV943" s="10"/>
      <c r="CW943" s="10"/>
      <c r="CX943" s="10"/>
      <c r="CY943" s="10"/>
      <c r="CZ943" s="10"/>
      <c r="DA943" s="10"/>
      <c r="DB943" s="10"/>
      <c r="DC943" s="10"/>
      <c r="DD943" s="10"/>
      <c r="DE943" s="10"/>
      <c r="DF943" s="10"/>
      <c r="DG943" s="10"/>
      <c r="DH943" s="10"/>
      <c r="DI943" s="10"/>
      <c r="DJ943" s="10"/>
      <c r="DK943" s="10"/>
      <c r="DL943" s="10"/>
      <c r="DM943" s="10"/>
      <c r="DN943" s="10"/>
      <c r="DO943" s="10"/>
      <c r="DP943" s="10"/>
      <c r="DQ943" s="10"/>
      <c r="DR943" s="10"/>
      <c r="DS943" s="10"/>
      <c r="DT943" s="10"/>
      <c r="DU943" s="10"/>
      <c r="DV943" s="10"/>
      <c r="DW943" s="10"/>
      <c r="DX943" s="10"/>
      <c r="DY943" s="10"/>
      <c r="DZ943" s="10"/>
      <c r="EA943" s="10"/>
      <c r="EB943" s="10"/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  <c r="GW943" s="10"/>
      <c r="GX943" s="10"/>
      <c r="GY943" s="10"/>
      <c r="GZ943" s="10"/>
      <c r="HA943" s="10"/>
      <c r="HB943" s="10"/>
      <c r="HC943" s="10"/>
      <c r="HD943" s="10"/>
      <c r="HE943" s="10"/>
      <c r="HF943" s="10"/>
      <c r="HG943" s="10"/>
      <c r="HH943" s="10"/>
      <c r="HI943" s="10"/>
      <c r="HJ943" s="10"/>
      <c r="HK943" s="10"/>
      <c r="HL943" s="10"/>
      <c r="HM943" s="10"/>
      <c r="HN943" s="10"/>
      <c r="HO943" s="10"/>
      <c r="HP943" s="10"/>
      <c r="HQ943" s="10"/>
      <c r="HR943" s="10"/>
      <c r="HS943" s="10"/>
      <c r="HT943" s="10"/>
      <c r="HU943" s="10"/>
      <c r="HV943" s="10"/>
      <c r="HW943" s="10"/>
      <c r="HX943" s="10"/>
      <c r="HY943" s="10"/>
      <c r="HZ943" s="10"/>
      <c r="IA943" s="10"/>
      <c r="IB943" s="10"/>
      <c r="IC943" s="10"/>
      <c r="ID943" s="10"/>
      <c r="IE943" s="10"/>
      <c r="IF943" s="10"/>
      <c r="IG943" s="10"/>
      <c r="IH943" s="10"/>
      <c r="II943" s="10"/>
      <c r="IJ943" s="10"/>
      <c r="IK943" s="10"/>
      <c r="IL943" s="10"/>
      <c r="IM943" s="10"/>
      <c r="IN943" s="10"/>
      <c r="IO943" s="10"/>
      <c r="IP943" s="10"/>
      <c r="IQ943" s="10"/>
      <c r="IR943" s="10"/>
      <c r="IS943" s="10"/>
      <c r="IT943" s="10"/>
      <c r="IU943" s="10"/>
      <c r="IV943" s="10"/>
    </row>
    <row r="944" customFormat="false" ht="12.8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  <c r="CK944" s="10"/>
      <c r="CL944" s="10"/>
      <c r="CM944" s="10"/>
      <c r="CN944" s="10"/>
      <c r="CO944" s="10"/>
      <c r="CP944" s="10"/>
      <c r="CQ944" s="10"/>
      <c r="CR944" s="10"/>
      <c r="CS944" s="10"/>
      <c r="CT944" s="10"/>
      <c r="CU944" s="10"/>
      <c r="CV944" s="10"/>
      <c r="CW944" s="10"/>
      <c r="CX944" s="10"/>
      <c r="CY944" s="10"/>
      <c r="CZ944" s="10"/>
      <c r="DA944" s="10"/>
      <c r="DB944" s="10"/>
      <c r="DC944" s="10"/>
      <c r="DD944" s="10"/>
      <c r="DE944" s="10"/>
      <c r="DF944" s="10"/>
      <c r="DG944" s="10"/>
      <c r="DH944" s="10"/>
      <c r="DI944" s="10"/>
      <c r="DJ944" s="10"/>
      <c r="DK944" s="10"/>
      <c r="DL944" s="10"/>
      <c r="DM944" s="10"/>
      <c r="DN944" s="10"/>
      <c r="DO944" s="10"/>
      <c r="DP944" s="10"/>
      <c r="DQ944" s="10"/>
      <c r="DR944" s="10"/>
      <c r="DS944" s="10"/>
      <c r="DT944" s="10"/>
      <c r="DU944" s="10"/>
      <c r="DV944" s="10"/>
      <c r="DW944" s="10"/>
      <c r="DX944" s="10"/>
      <c r="DY944" s="10"/>
      <c r="DZ944" s="10"/>
      <c r="EA944" s="10"/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  <c r="GW944" s="10"/>
      <c r="GX944" s="10"/>
      <c r="GY944" s="10"/>
      <c r="GZ944" s="10"/>
      <c r="HA944" s="10"/>
      <c r="HB944" s="10"/>
      <c r="HC944" s="10"/>
      <c r="HD944" s="10"/>
      <c r="HE944" s="10"/>
      <c r="HF944" s="10"/>
      <c r="HG944" s="10"/>
      <c r="HH944" s="10"/>
      <c r="HI944" s="10"/>
      <c r="HJ944" s="10"/>
      <c r="HK944" s="10"/>
      <c r="HL944" s="10"/>
      <c r="HM944" s="10"/>
      <c r="HN944" s="10"/>
      <c r="HO944" s="10"/>
      <c r="HP944" s="10"/>
      <c r="HQ944" s="10"/>
      <c r="HR944" s="10"/>
      <c r="HS944" s="10"/>
      <c r="HT944" s="10"/>
      <c r="HU944" s="10"/>
      <c r="HV944" s="10"/>
      <c r="HW944" s="10"/>
      <c r="HX944" s="10"/>
      <c r="HY944" s="10"/>
      <c r="HZ944" s="10"/>
      <c r="IA944" s="10"/>
      <c r="IB944" s="10"/>
      <c r="IC944" s="10"/>
      <c r="ID944" s="10"/>
      <c r="IE944" s="10"/>
      <c r="IF944" s="10"/>
      <c r="IG944" s="10"/>
      <c r="IH944" s="10"/>
      <c r="II944" s="10"/>
      <c r="IJ944" s="10"/>
      <c r="IK944" s="10"/>
      <c r="IL944" s="10"/>
      <c r="IM944" s="10"/>
      <c r="IN944" s="10"/>
      <c r="IO944" s="10"/>
      <c r="IP944" s="10"/>
      <c r="IQ944" s="10"/>
      <c r="IR944" s="10"/>
      <c r="IS944" s="10"/>
      <c r="IT944" s="10"/>
      <c r="IU944" s="10"/>
      <c r="IV944" s="10"/>
    </row>
    <row r="945" customFormat="false" ht="12.8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  <c r="CK945" s="10"/>
      <c r="CL945" s="10"/>
      <c r="CM945" s="10"/>
      <c r="CN945" s="10"/>
      <c r="CO945" s="10"/>
      <c r="CP945" s="10"/>
      <c r="CQ945" s="10"/>
      <c r="CR945" s="10"/>
      <c r="CS945" s="10"/>
      <c r="CT945" s="10"/>
      <c r="CU945" s="10"/>
      <c r="CV945" s="10"/>
      <c r="CW945" s="10"/>
      <c r="CX945" s="10"/>
      <c r="CY945" s="10"/>
      <c r="CZ945" s="10"/>
      <c r="DA945" s="10"/>
      <c r="DB945" s="10"/>
      <c r="DC945" s="10"/>
      <c r="DD945" s="10"/>
      <c r="DE945" s="10"/>
      <c r="DF945" s="10"/>
      <c r="DG945" s="10"/>
      <c r="DH945" s="10"/>
      <c r="DI945" s="10"/>
      <c r="DJ945" s="10"/>
      <c r="DK945" s="10"/>
      <c r="DL945" s="10"/>
      <c r="DM945" s="10"/>
      <c r="DN945" s="10"/>
      <c r="DO945" s="10"/>
      <c r="DP945" s="10"/>
      <c r="DQ945" s="10"/>
      <c r="DR945" s="10"/>
      <c r="DS945" s="10"/>
      <c r="DT945" s="10"/>
      <c r="DU945" s="10"/>
      <c r="DV945" s="10"/>
      <c r="DW945" s="10"/>
      <c r="DX945" s="10"/>
      <c r="DY945" s="10"/>
      <c r="DZ945" s="10"/>
      <c r="EA945" s="10"/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  <c r="GW945" s="10"/>
      <c r="GX945" s="10"/>
      <c r="GY945" s="10"/>
      <c r="GZ945" s="10"/>
      <c r="HA945" s="10"/>
      <c r="HB945" s="10"/>
      <c r="HC945" s="10"/>
      <c r="HD945" s="10"/>
      <c r="HE945" s="10"/>
      <c r="HF945" s="10"/>
      <c r="HG945" s="10"/>
      <c r="HH945" s="10"/>
      <c r="HI945" s="10"/>
      <c r="HJ945" s="10"/>
      <c r="HK945" s="10"/>
      <c r="HL945" s="10"/>
      <c r="HM945" s="10"/>
      <c r="HN945" s="10"/>
      <c r="HO945" s="10"/>
      <c r="HP945" s="10"/>
      <c r="HQ945" s="10"/>
      <c r="HR945" s="10"/>
      <c r="HS945" s="10"/>
      <c r="HT945" s="10"/>
      <c r="HU945" s="10"/>
      <c r="HV945" s="10"/>
      <c r="HW945" s="10"/>
      <c r="HX945" s="10"/>
      <c r="HY945" s="10"/>
      <c r="HZ945" s="10"/>
      <c r="IA945" s="10"/>
      <c r="IB945" s="10"/>
      <c r="IC945" s="10"/>
      <c r="ID945" s="10"/>
      <c r="IE945" s="10"/>
      <c r="IF945" s="10"/>
      <c r="IG945" s="10"/>
      <c r="IH945" s="10"/>
      <c r="II945" s="10"/>
      <c r="IJ945" s="10"/>
      <c r="IK945" s="10"/>
      <c r="IL945" s="10"/>
      <c r="IM945" s="10"/>
      <c r="IN945" s="10"/>
      <c r="IO945" s="10"/>
      <c r="IP945" s="10"/>
      <c r="IQ945" s="10"/>
      <c r="IR945" s="10"/>
      <c r="IS945" s="10"/>
      <c r="IT945" s="10"/>
      <c r="IU945" s="10"/>
      <c r="IV945" s="10"/>
    </row>
    <row r="946" customFormat="false" ht="12.8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  <c r="CK946" s="10"/>
      <c r="CL946" s="10"/>
      <c r="CM946" s="10"/>
      <c r="CN946" s="10"/>
      <c r="CO946" s="10"/>
      <c r="CP946" s="10"/>
      <c r="CQ946" s="10"/>
      <c r="CR946" s="10"/>
      <c r="CS946" s="10"/>
      <c r="CT946" s="10"/>
      <c r="CU946" s="10"/>
      <c r="CV946" s="10"/>
      <c r="CW946" s="10"/>
      <c r="CX946" s="10"/>
      <c r="CY946" s="10"/>
      <c r="CZ946" s="10"/>
      <c r="DA946" s="10"/>
      <c r="DB946" s="10"/>
      <c r="DC946" s="10"/>
      <c r="DD946" s="10"/>
      <c r="DE946" s="10"/>
      <c r="DF946" s="10"/>
      <c r="DG946" s="10"/>
      <c r="DH946" s="10"/>
      <c r="DI946" s="10"/>
      <c r="DJ946" s="10"/>
      <c r="DK946" s="10"/>
      <c r="DL946" s="10"/>
      <c r="DM946" s="10"/>
      <c r="DN946" s="10"/>
      <c r="DO946" s="10"/>
      <c r="DP946" s="10"/>
      <c r="DQ946" s="10"/>
      <c r="DR946" s="10"/>
      <c r="DS946" s="10"/>
      <c r="DT946" s="10"/>
      <c r="DU946" s="10"/>
      <c r="DV946" s="10"/>
      <c r="DW946" s="10"/>
      <c r="DX946" s="10"/>
      <c r="DY946" s="10"/>
      <c r="DZ946" s="10"/>
      <c r="EA946" s="10"/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  <c r="GW946" s="10"/>
      <c r="GX946" s="10"/>
      <c r="GY946" s="10"/>
      <c r="GZ946" s="10"/>
      <c r="HA946" s="10"/>
      <c r="HB946" s="10"/>
      <c r="HC946" s="10"/>
      <c r="HD946" s="10"/>
      <c r="HE946" s="10"/>
      <c r="HF946" s="10"/>
      <c r="HG946" s="10"/>
      <c r="HH946" s="10"/>
      <c r="HI946" s="10"/>
      <c r="HJ946" s="10"/>
      <c r="HK946" s="10"/>
      <c r="HL946" s="10"/>
      <c r="HM946" s="10"/>
      <c r="HN946" s="10"/>
      <c r="HO946" s="10"/>
      <c r="HP946" s="10"/>
      <c r="HQ946" s="10"/>
      <c r="HR946" s="10"/>
      <c r="HS946" s="10"/>
      <c r="HT946" s="10"/>
      <c r="HU946" s="10"/>
      <c r="HV946" s="10"/>
      <c r="HW946" s="10"/>
      <c r="HX946" s="10"/>
      <c r="HY946" s="10"/>
      <c r="HZ946" s="10"/>
      <c r="IA946" s="10"/>
      <c r="IB946" s="10"/>
      <c r="IC946" s="10"/>
      <c r="ID946" s="10"/>
      <c r="IE946" s="10"/>
      <c r="IF946" s="10"/>
      <c r="IG946" s="10"/>
      <c r="IH946" s="10"/>
      <c r="II946" s="10"/>
      <c r="IJ946" s="10"/>
      <c r="IK946" s="10"/>
      <c r="IL946" s="10"/>
      <c r="IM946" s="10"/>
      <c r="IN946" s="10"/>
      <c r="IO946" s="10"/>
      <c r="IP946" s="10"/>
      <c r="IQ946" s="10"/>
      <c r="IR946" s="10"/>
      <c r="IS946" s="10"/>
      <c r="IT946" s="10"/>
      <c r="IU946" s="10"/>
      <c r="IV946" s="10"/>
    </row>
    <row r="947" customFormat="false" ht="12.8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  <c r="CK947" s="10"/>
      <c r="CL947" s="10"/>
      <c r="CM947" s="10"/>
      <c r="CN947" s="10"/>
      <c r="CO947" s="10"/>
      <c r="CP947" s="10"/>
      <c r="CQ947" s="10"/>
      <c r="CR947" s="10"/>
      <c r="CS947" s="10"/>
      <c r="CT947" s="10"/>
      <c r="CU947" s="10"/>
      <c r="CV947" s="10"/>
      <c r="CW947" s="10"/>
      <c r="CX947" s="10"/>
      <c r="CY947" s="10"/>
      <c r="CZ947" s="10"/>
      <c r="DA947" s="10"/>
      <c r="DB947" s="10"/>
      <c r="DC947" s="10"/>
      <c r="DD947" s="10"/>
      <c r="DE947" s="10"/>
      <c r="DF947" s="10"/>
      <c r="DG947" s="10"/>
      <c r="DH947" s="10"/>
      <c r="DI947" s="10"/>
      <c r="DJ947" s="10"/>
      <c r="DK947" s="10"/>
      <c r="DL947" s="10"/>
      <c r="DM947" s="10"/>
      <c r="DN947" s="10"/>
      <c r="DO947" s="10"/>
      <c r="DP947" s="10"/>
      <c r="DQ947" s="10"/>
      <c r="DR947" s="10"/>
      <c r="DS947" s="10"/>
      <c r="DT947" s="10"/>
      <c r="DU947" s="10"/>
      <c r="DV947" s="10"/>
      <c r="DW947" s="10"/>
      <c r="DX947" s="10"/>
      <c r="DY947" s="10"/>
      <c r="DZ947" s="10"/>
      <c r="EA947" s="10"/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  <c r="GW947" s="10"/>
      <c r="GX947" s="10"/>
      <c r="GY947" s="10"/>
      <c r="GZ947" s="10"/>
      <c r="HA947" s="10"/>
      <c r="HB947" s="10"/>
      <c r="HC947" s="10"/>
      <c r="HD947" s="10"/>
      <c r="HE947" s="10"/>
      <c r="HF947" s="10"/>
      <c r="HG947" s="10"/>
      <c r="HH947" s="10"/>
      <c r="HI947" s="10"/>
      <c r="HJ947" s="10"/>
      <c r="HK947" s="10"/>
      <c r="HL947" s="10"/>
      <c r="HM947" s="10"/>
      <c r="HN947" s="10"/>
      <c r="HO947" s="10"/>
      <c r="HP947" s="10"/>
      <c r="HQ947" s="10"/>
      <c r="HR947" s="10"/>
      <c r="HS947" s="10"/>
      <c r="HT947" s="10"/>
      <c r="HU947" s="10"/>
      <c r="HV947" s="10"/>
      <c r="HW947" s="10"/>
      <c r="HX947" s="10"/>
      <c r="HY947" s="10"/>
      <c r="HZ947" s="10"/>
      <c r="IA947" s="10"/>
      <c r="IB947" s="10"/>
      <c r="IC947" s="10"/>
      <c r="ID947" s="10"/>
      <c r="IE947" s="10"/>
      <c r="IF947" s="10"/>
      <c r="IG947" s="10"/>
      <c r="IH947" s="10"/>
      <c r="II947" s="10"/>
      <c r="IJ947" s="10"/>
      <c r="IK947" s="10"/>
      <c r="IL947" s="10"/>
      <c r="IM947" s="10"/>
      <c r="IN947" s="10"/>
      <c r="IO947" s="10"/>
      <c r="IP947" s="10"/>
      <c r="IQ947" s="10"/>
      <c r="IR947" s="10"/>
      <c r="IS947" s="10"/>
      <c r="IT947" s="10"/>
      <c r="IU947" s="10"/>
      <c r="IV947" s="10"/>
    </row>
    <row r="948" customFormat="false" ht="12.8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  <c r="CK948" s="10"/>
      <c r="CL948" s="10"/>
      <c r="CM948" s="10"/>
      <c r="CN948" s="10"/>
      <c r="CO948" s="10"/>
      <c r="CP948" s="10"/>
      <c r="CQ948" s="10"/>
      <c r="CR948" s="10"/>
      <c r="CS948" s="10"/>
      <c r="CT948" s="10"/>
      <c r="CU948" s="10"/>
      <c r="CV948" s="10"/>
      <c r="CW948" s="10"/>
      <c r="CX948" s="10"/>
      <c r="CY948" s="10"/>
      <c r="CZ948" s="10"/>
      <c r="DA948" s="10"/>
      <c r="DB948" s="10"/>
      <c r="DC948" s="10"/>
      <c r="DD948" s="10"/>
      <c r="DE948" s="10"/>
      <c r="DF948" s="10"/>
      <c r="DG948" s="10"/>
      <c r="DH948" s="10"/>
      <c r="DI948" s="10"/>
      <c r="DJ948" s="10"/>
      <c r="DK948" s="10"/>
      <c r="DL948" s="10"/>
      <c r="DM948" s="10"/>
      <c r="DN948" s="10"/>
      <c r="DO948" s="10"/>
      <c r="DP948" s="10"/>
      <c r="DQ948" s="10"/>
      <c r="DR948" s="10"/>
      <c r="DS948" s="10"/>
      <c r="DT948" s="10"/>
      <c r="DU948" s="10"/>
      <c r="DV948" s="10"/>
      <c r="DW948" s="10"/>
      <c r="DX948" s="10"/>
      <c r="DY948" s="10"/>
      <c r="DZ948" s="10"/>
      <c r="EA948" s="10"/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  <c r="GW948" s="10"/>
      <c r="GX948" s="10"/>
      <c r="GY948" s="10"/>
      <c r="GZ948" s="10"/>
      <c r="HA948" s="10"/>
      <c r="HB948" s="10"/>
      <c r="HC948" s="10"/>
      <c r="HD948" s="10"/>
      <c r="HE948" s="10"/>
      <c r="HF948" s="10"/>
      <c r="HG948" s="10"/>
      <c r="HH948" s="10"/>
      <c r="HI948" s="10"/>
      <c r="HJ948" s="10"/>
      <c r="HK948" s="10"/>
      <c r="HL948" s="10"/>
      <c r="HM948" s="10"/>
      <c r="HN948" s="10"/>
      <c r="HO948" s="10"/>
      <c r="HP948" s="10"/>
      <c r="HQ948" s="10"/>
      <c r="HR948" s="10"/>
      <c r="HS948" s="10"/>
      <c r="HT948" s="10"/>
      <c r="HU948" s="10"/>
      <c r="HV948" s="10"/>
      <c r="HW948" s="10"/>
      <c r="HX948" s="10"/>
      <c r="HY948" s="10"/>
      <c r="HZ948" s="10"/>
      <c r="IA948" s="10"/>
      <c r="IB948" s="10"/>
      <c r="IC948" s="10"/>
      <c r="ID948" s="10"/>
      <c r="IE948" s="10"/>
      <c r="IF948" s="10"/>
      <c r="IG948" s="10"/>
      <c r="IH948" s="10"/>
      <c r="II948" s="10"/>
      <c r="IJ948" s="10"/>
      <c r="IK948" s="10"/>
      <c r="IL948" s="10"/>
      <c r="IM948" s="10"/>
      <c r="IN948" s="10"/>
      <c r="IO948" s="10"/>
      <c r="IP948" s="10"/>
      <c r="IQ948" s="10"/>
      <c r="IR948" s="10"/>
      <c r="IS948" s="10"/>
      <c r="IT948" s="10"/>
      <c r="IU948" s="10"/>
      <c r="IV948" s="10"/>
    </row>
    <row r="949" customFormat="false" ht="12.8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  <c r="CK949" s="10"/>
      <c r="CL949" s="10"/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10"/>
      <c r="DB949" s="10"/>
      <c r="DC949" s="10"/>
      <c r="DD949" s="10"/>
      <c r="DE949" s="10"/>
      <c r="DF949" s="10"/>
      <c r="DG949" s="10"/>
      <c r="DH949" s="10"/>
      <c r="DI949" s="10"/>
      <c r="DJ949" s="10"/>
      <c r="DK949" s="10"/>
      <c r="DL949" s="10"/>
      <c r="DM949" s="10"/>
      <c r="DN949" s="10"/>
      <c r="DO949" s="10"/>
      <c r="DP949" s="10"/>
      <c r="DQ949" s="10"/>
      <c r="DR949" s="10"/>
      <c r="DS949" s="10"/>
      <c r="DT949" s="10"/>
      <c r="DU949" s="10"/>
      <c r="DV949" s="10"/>
      <c r="DW949" s="10"/>
      <c r="DX949" s="10"/>
      <c r="DY949" s="10"/>
      <c r="DZ949" s="10"/>
      <c r="EA949" s="10"/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  <c r="GW949" s="10"/>
      <c r="GX949" s="10"/>
      <c r="GY949" s="10"/>
      <c r="GZ949" s="10"/>
      <c r="HA949" s="10"/>
      <c r="HB949" s="10"/>
      <c r="HC949" s="10"/>
      <c r="HD949" s="10"/>
      <c r="HE949" s="10"/>
      <c r="HF949" s="10"/>
      <c r="HG949" s="10"/>
      <c r="HH949" s="10"/>
      <c r="HI949" s="10"/>
      <c r="HJ949" s="10"/>
      <c r="HK949" s="10"/>
      <c r="HL949" s="10"/>
      <c r="HM949" s="10"/>
      <c r="HN949" s="10"/>
      <c r="HO949" s="10"/>
      <c r="HP949" s="10"/>
      <c r="HQ949" s="10"/>
      <c r="HR949" s="10"/>
      <c r="HS949" s="10"/>
      <c r="HT949" s="10"/>
      <c r="HU949" s="10"/>
      <c r="HV949" s="10"/>
      <c r="HW949" s="10"/>
      <c r="HX949" s="10"/>
      <c r="HY949" s="10"/>
      <c r="HZ949" s="10"/>
      <c r="IA949" s="10"/>
      <c r="IB949" s="10"/>
      <c r="IC949" s="10"/>
      <c r="ID949" s="10"/>
      <c r="IE949" s="10"/>
      <c r="IF949" s="10"/>
      <c r="IG949" s="10"/>
      <c r="IH949" s="10"/>
      <c r="II949" s="10"/>
      <c r="IJ949" s="10"/>
      <c r="IK949" s="10"/>
      <c r="IL949" s="10"/>
      <c r="IM949" s="10"/>
      <c r="IN949" s="10"/>
      <c r="IO949" s="10"/>
      <c r="IP949" s="10"/>
      <c r="IQ949" s="10"/>
      <c r="IR949" s="10"/>
      <c r="IS949" s="10"/>
      <c r="IT949" s="10"/>
      <c r="IU949" s="10"/>
      <c r="IV949" s="10"/>
    </row>
    <row r="950" customFormat="false" ht="12.8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10"/>
      <c r="DO950" s="10"/>
      <c r="DP950" s="10"/>
      <c r="DQ950" s="10"/>
      <c r="DR950" s="10"/>
      <c r="DS950" s="10"/>
      <c r="DT950" s="10"/>
      <c r="DU950" s="10"/>
      <c r="DV950" s="10"/>
      <c r="DW950" s="10"/>
      <c r="DX950" s="10"/>
      <c r="DY950" s="10"/>
      <c r="DZ950" s="10"/>
      <c r="EA950" s="10"/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  <c r="GW950" s="10"/>
      <c r="GX950" s="10"/>
      <c r="GY950" s="10"/>
      <c r="GZ950" s="10"/>
      <c r="HA950" s="10"/>
      <c r="HB950" s="10"/>
      <c r="HC950" s="10"/>
      <c r="HD950" s="10"/>
      <c r="HE950" s="10"/>
      <c r="HF950" s="10"/>
      <c r="HG950" s="10"/>
      <c r="HH950" s="10"/>
      <c r="HI950" s="10"/>
      <c r="HJ950" s="10"/>
      <c r="HK950" s="10"/>
      <c r="HL950" s="10"/>
      <c r="HM950" s="10"/>
      <c r="HN950" s="10"/>
      <c r="HO950" s="10"/>
      <c r="HP950" s="10"/>
      <c r="HQ950" s="10"/>
      <c r="HR950" s="10"/>
      <c r="HS950" s="10"/>
      <c r="HT950" s="10"/>
      <c r="HU950" s="10"/>
      <c r="HV950" s="10"/>
      <c r="HW950" s="10"/>
      <c r="HX950" s="10"/>
      <c r="HY950" s="10"/>
      <c r="HZ950" s="10"/>
      <c r="IA950" s="10"/>
      <c r="IB950" s="10"/>
      <c r="IC950" s="10"/>
      <c r="ID950" s="10"/>
      <c r="IE950" s="10"/>
      <c r="IF950" s="10"/>
      <c r="IG950" s="10"/>
      <c r="IH950" s="10"/>
      <c r="II950" s="10"/>
      <c r="IJ950" s="10"/>
      <c r="IK950" s="10"/>
      <c r="IL950" s="10"/>
      <c r="IM950" s="10"/>
      <c r="IN950" s="10"/>
      <c r="IO950" s="10"/>
      <c r="IP950" s="10"/>
      <c r="IQ950" s="10"/>
      <c r="IR950" s="10"/>
      <c r="IS950" s="10"/>
      <c r="IT950" s="10"/>
      <c r="IU950" s="10"/>
      <c r="IV950" s="10"/>
    </row>
    <row r="951" customFormat="false" ht="12.8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10"/>
      <c r="DB951" s="10"/>
      <c r="DC951" s="10"/>
      <c r="DD951" s="10"/>
      <c r="DE951" s="10"/>
      <c r="DF951" s="10"/>
      <c r="DG951" s="10"/>
      <c r="DH951" s="10"/>
      <c r="DI951" s="10"/>
      <c r="DJ951" s="10"/>
      <c r="DK951" s="10"/>
      <c r="DL951" s="10"/>
      <c r="DM951" s="10"/>
      <c r="DN951" s="10"/>
      <c r="DO951" s="10"/>
      <c r="DP951" s="10"/>
      <c r="DQ951" s="10"/>
      <c r="DR951" s="10"/>
      <c r="DS951" s="10"/>
      <c r="DT951" s="10"/>
      <c r="DU951" s="10"/>
      <c r="DV951" s="10"/>
      <c r="DW951" s="10"/>
      <c r="DX951" s="10"/>
      <c r="DY951" s="10"/>
      <c r="DZ951" s="10"/>
      <c r="EA951" s="10"/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  <c r="GW951" s="10"/>
      <c r="GX951" s="10"/>
      <c r="GY951" s="10"/>
      <c r="GZ951" s="10"/>
      <c r="HA951" s="10"/>
      <c r="HB951" s="10"/>
      <c r="HC951" s="10"/>
      <c r="HD951" s="10"/>
      <c r="HE951" s="10"/>
      <c r="HF951" s="10"/>
      <c r="HG951" s="10"/>
      <c r="HH951" s="10"/>
      <c r="HI951" s="10"/>
      <c r="HJ951" s="10"/>
      <c r="HK951" s="10"/>
      <c r="HL951" s="10"/>
      <c r="HM951" s="10"/>
      <c r="HN951" s="10"/>
      <c r="HO951" s="10"/>
      <c r="HP951" s="10"/>
      <c r="HQ951" s="10"/>
      <c r="HR951" s="10"/>
      <c r="HS951" s="10"/>
      <c r="HT951" s="10"/>
      <c r="HU951" s="10"/>
      <c r="HV951" s="10"/>
      <c r="HW951" s="10"/>
      <c r="HX951" s="10"/>
      <c r="HY951" s="10"/>
      <c r="HZ951" s="10"/>
      <c r="IA951" s="10"/>
      <c r="IB951" s="10"/>
      <c r="IC951" s="10"/>
      <c r="ID951" s="10"/>
      <c r="IE951" s="10"/>
      <c r="IF951" s="10"/>
      <c r="IG951" s="10"/>
      <c r="IH951" s="10"/>
      <c r="II951" s="10"/>
      <c r="IJ951" s="10"/>
      <c r="IK951" s="10"/>
      <c r="IL951" s="10"/>
      <c r="IM951" s="10"/>
      <c r="IN951" s="10"/>
      <c r="IO951" s="10"/>
      <c r="IP951" s="10"/>
      <c r="IQ951" s="10"/>
      <c r="IR951" s="10"/>
      <c r="IS951" s="10"/>
      <c r="IT951" s="10"/>
      <c r="IU951" s="10"/>
      <c r="IV951" s="10"/>
    </row>
    <row r="952" customFormat="false" ht="12.8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10"/>
      <c r="DB952" s="10"/>
      <c r="DC952" s="10"/>
      <c r="DD952" s="10"/>
      <c r="DE952" s="10"/>
      <c r="DF952" s="10"/>
      <c r="DG952" s="10"/>
      <c r="DH952" s="10"/>
      <c r="DI952" s="10"/>
      <c r="DJ952" s="10"/>
      <c r="DK952" s="10"/>
      <c r="DL952" s="10"/>
      <c r="DM952" s="10"/>
      <c r="DN952" s="10"/>
      <c r="DO952" s="10"/>
      <c r="DP952" s="10"/>
      <c r="DQ952" s="10"/>
      <c r="DR952" s="10"/>
      <c r="DS952" s="10"/>
      <c r="DT952" s="10"/>
      <c r="DU952" s="10"/>
      <c r="DV952" s="10"/>
      <c r="DW952" s="10"/>
      <c r="DX952" s="10"/>
      <c r="DY952" s="10"/>
      <c r="DZ952" s="10"/>
      <c r="EA952" s="10"/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  <c r="GW952" s="10"/>
      <c r="GX952" s="10"/>
      <c r="GY952" s="10"/>
      <c r="GZ952" s="10"/>
      <c r="HA952" s="10"/>
      <c r="HB952" s="10"/>
      <c r="HC952" s="10"/>
      <c r="HD952" s="10"/>
      <c r="HE952" s="10"/>
      <c r="HF952" s="10"/>
      <c r="HG952" s="10"/>
      <c r="HH952" s="10"/>
      <c r="HI952" s="10"/>
      <c r="HJ952" s="10"/>
      <c r="HK952" s="10"/>
      <c r="HL952" s="10"/>
      <c r="HM952" s="10"/>
      <c r="HN952" s="10"/>
      <c r="HO952" s="10"/>
      <c r="HP952" s="10"/>
      <c r="HQ952" s="10"/>
      <c r="HR952" s="10"/>
      <c r="HS952" s="10"/>
      <c r="HT952" s="10"/>
      <c r="HU952" s="10"/>
      <c r="HV952" s="10"/>
      <c r="HW952" s="10"/>
      <c r="HX952" s="10"/>
      <c r="HY952" s="10"/>
      <c r="HZ952" s="10"/>
      <c r="IA952" s="10"/>
      <c r="IB952" s="10"/>
      <c r="IC952" s="10"/>
      <c r="ID952" s="10"/>
      <c r="IE952" s="10"/>
      <c r="IF952" s="10"/>
      <c r="IG952" s="10"/>
      <c r="IH952" s="10"/>
      <c r="II952" s="10"/>
      <c r="IJ952" s="10"/>
      <c r="IK952" s="10"/>
      <c r="IL952" s="10"/>
      <c r="IM952" s="10"/>
      <c r="IN952" s="10"/>
      <c r="IO952" s="10"/>
      <c r="IP952" s="10"/>
      <c r="IQ952" s="10"/>
      <c r="IR952" s="10"/>
      <c r="IS952" s="10"/>
      <c r="IT952" s="10"/>
      <c r="IU952" s="10"/>
      <c r="IV952" s="10"/>
    </row>
    <row r="953" customFormat="false" ht="12.8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10"/>
      <c r="DO953" s="10"/>
      <c r="DP953" s="10"/>
      <c r="DQ953" s="10"/>
      <c r="DR953" s="10"/>
      <c r="DS953" s="10"/>
      <c r="DT953" s="10"/>
      <c r="DU953" s="10"/>
      <c r="DV953" s="10"/>
      <c r="DW953" s="10"/>
      <c r="DX953" s="10"/>
      <c r="DY953" s="10"/>
      <c r="DZ953" s="10"/>
      <c r="EA953" s="10"/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  <c r="GW953" s="10"/>
      <c r="GX953" s="10"/>
      <c r="GY953" s="10"/>
      <c r="GZ953" s="10"/>
      <c r="HA953" s="10"/>
      <c r="HB953" s="10"/>
      <c r="HC953" s="10"/>
      <c r="HD953" s="10"/>
      <c r="HE953" s="10"/>
      <c r="HF953" s="10"/>
      <c r="HG953" s="10"/>
      <c r="HH953" s="10"/>
      <c r="HI953" s="10"/>
      <c r="HJ953" s="10"/>
      <c r="HK953" s="10"/>
      <c r="HL953" s="10"/>
      <c r="HM953" s="10"/>
      <c r="HN953" s="10"/>
      <c r="HO953" s="10"/>
      <c r="HP953" s="10"/>
      <c r="HQ953" s="10"/>
      <c r="HR953" s="10"/>
      <c r="HS953" s="10"/>
      <c r="HT953" s="10"/>
      <c r="HU953" s="10"/>
      <c r="HV953" s="10"/>
      <c r="HW953" s="10"/>
      <c r="HX953" s="10"/>
      <c r="HY953" s="10"/>
      <c r="HZ953" s="10"/>
      <c r="IA953" s="10"/>
      <c r="IB953" s="10"/>
      <c r="IC953" s="10"/>
      <c r="ID953" s="10"/>
      <c r="IE953" s="10"/>
      <c r="IF953" s="10"/>
      <c r="IG953" s="10"/>
      <c r="IH953" s="10"/>
      <c r="II953" s="10"/>
      <c r="IJ953" s="10"/>
      <c r="IK953" s="10"/>
      <c r="IL953" s="10"/>
      <c r="IM953" s="10"/>
      <c r="IN953" s="10"/>
      <c r="IO953" s="10"/>
      <c r="IP953" s="10"/>
      <c r="IQ953" s="10"/>
      <c r="IR953" s="10"/>
      <c r="IS953" s="10"/>
      <c r="IT953" s="10"/>
      <c r="IU953" s="10"/>
      <c r="IV953" s="10"/>
    </row>
    <row r="954" customFormat="false" ht="12.8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10"/>
      <c r="DO954" s="10"/>
      <c r="DP954" s="10"/>
      <c r="DQ954" s="10"/>
      <c r="DR954" s="10"/>
      <c r="DS954" s="10"/>
      <c r="DT954" s="10"/>
      <c r="DU954" s="10"/>
      <c r="DV954" s="10"/>
      <c r="DW954" s="10"/>
      <c r="DX954" s="10"/>
      <c r="DY954" s="10"/>
      <c r="DZ954" s="10"/>
      <c r="EA954" s="10"/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  <c r="GW954" s="10"/>
      <c r="GX954" s="10"/>
      <c r="GY954" s="10"/>
      <c r="GZ954" s="10"/>
      <c r="HA954" s="10"/>
      <c r="HB954" s="10"/>
      <c r="HC954" s="10"/>
      <c r="HD954" s="10"/>
      <c r="HE954" s="10"/>
      <c r="HF954" s="10"/>
      <c r="HG954" s="10"/>
      <c r="HH954" s="10"/>
      <c r="HI954" s="10"/>
      <c r="HJ954" s="10"/>
      <c r="HK954" s="10"/>
      <c r="HL954" s="10"/>
      <c r="HM954" s="10"/>
      <c r="HN954" s="10"/>
      <c r="HO954" s="10"/>
      <c r="HP954" s="10"/>
      <c r="HQ954" s="10"/>
      <c r="HR954" s="10"/>
      <c r="HS954" s="10"/>
      <c r="HT954" s="10"/>
      <c r="HU954" s="10"/>
      <c r="HV954" s="10"/>
      <c r="HW954" s="10"/>
      <c r="HX954" s="10"/>
      <c r="HY954" s="10"/>
      <c r="HZ954" s="10"/>
      <c r="IA954" s="10"/>
      <c r="IB954" s="10"/>
      <c r="IC954" s="10"/>
      <c r="ID954" s="10"/>
      <c r="IE954" s="10"/>
      <c r="IF954" s="10"/>
      <c r="IG954" s="10"/>
      <c r="IH954" s="10"/>
      <c r="II954" s="10"/>
      <c r="IJ954" s="10"/>
      <c r="IK954" s="10"/>
      <c r="IL954" s="10"/>
      <c r="IM954" s="10"/>
      <c r="IN954" s="10"/>
      <c r="IO954" s="10"/>
      <c r="IP954" s="10"/>
      <c r="IQ954" s="10"/>
      <c r="IR954" s="10"/>
      <c r="IS954" s="10"/>
      <c r="IT954" s="10"/>
      <c r="IU954" s="10"/>
      <c r="IV954" s="10"/>
    </row>
    <row r="955" customFormat="false" ht="12.8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10"/>
      <c r="DO955" s="10"/>
      <c r="DP955" s="10"/>
      <c r="DQ955" s="10"/>
      <c r="DR955" s="10"/>
      <c r="DS955" s="10"/>
      <c r="DT955" s="10"/>
      <c r="DU955" s="10"/>
      <c r="DV955" s="10"/>
      <c r="DW955" s="10"/>
      <c r="DX955" s="10"/>
      <c r="DY955" s="10"/>
      <c r="DZ955" s="10"/>
      <c r="EA955" s="10"/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  <c r="GW955" s="10"/>
      <c r="GX955" s="10"/>
      <c r="GY955" s="10"/>
      <c r="GZ955" s="10"/>
      <c r="HA955" s="10"/>
      <c r="HB955" s="10"/>
      <c r="HC955" s="10"/>
      <c r="HD955" s="10"/>
      <c r="HE955" s="10"/>
      <c r="HF955" s="10"/>
      <c r="HG955" s="10"/>
      <c r="HH955" s="10"/>
      <c r="HI955" s="10"/>
      <c r="HJ955" s="10"/>
      <c r="HK955" s="10"/>
      <c r="HL955" s="10"/>
      <c r="HM955" s="10"/>
      <c r="HN955" s="10"/>
      <c r="HO955" s="10"/>
      <c r="HP955" s="10"/>
      <c r="HQ955" s="10"/>
      <c r="HR955" s="10"/>
      <c r="HS955" s="10"/>
      <c r="HT955" s="10"/>
      <c r="HU955" s="10"/>
      <c r="HV955" s="10"/>
      <c r="HW955" s="10"/>
      <c r="HX955" s="10"/>
      <c r="HY955" s="10"/>
      <c r="HZ955" s="10"/>
      <c r="IA955" s="10"/>
      <c r="IB955" s="10"/>
      <c r="IC955" s="10"/>
      <c r="ID955" s="10"/>
      <c r="IE955" s="10"/>
      <c r="IF955" s="10"/>
      <c r="IG955" s="10"/>
      <c r="IH955" s="10"/>
      <c r="II955" s="10"/>
      <c r="IJ955" s="10"/>
      <c r="IK955" s="10"/>
      <c r="IL955" s="10"/>
      <c r="IM955" s="10"/>
      <c r="IN955" s="10"/>
      <c r="IO955" s="10"/>
      <c r="IP955" s="10"/>
      <c r="IQ955" s="10"/>
      <c r="IR955" s="10"/>
      <c r="IS955" s="10"/>
      <c r="IT955" s="10"/>
      <c r="IU955" s="10"/>
      <c r="IV955" s="10"/>
    </row>
    <row r="956" customFormat="false" ht="12.8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10"/>
      <c r="DB956" s="10"/>
      <c r="DC956" s="10"/>
      <c r="DD956" s="10"/>
      <c r="DE956" s="10"/>
      <c r="DF956" s="10"/>
      <c r="DG956" s="10"/>
      <c r="DH956" s="10"/>
      <c r="DI956" s="10"/>
      <c r="DJ956" s="10"/>
      <c r="DK956" s="10"/>
      <c r="DL956" s="10"/>
      <c r="DM956" s="10"/>
      <c r="DN956" s="10"/>
      <c r="DO956" s="10"/>
      <c r="DP956" s="10"/>
      <c r="DQ956" s="10"/>
      <c r="DR956" s="10"/>
      <c r="DS956" s="10"/>
      <c r="DT956" s="10"/>
      <c r="DU956" s="10"/>
      <c r="DV956" s="10"/>
      <c r="DW956" s="10"/>
      <c r="DX956" s="10"/>
      <c r="DY956" s="10"/>
      <c r="DZ956" s="10"/>
      <c r="EA956" s="10"/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  <c r="GW956" s="10"/>
      <c r="GX956" s="10"/>
      <c r="GY956" s="10"/>
      <c r="GZ956" s="10"/>
      <c r="HA956" s="10"/>
      <c r="HB956" s="10"/>
      <c r="HC956" s="10"/>
      <c r="HD956" s="10"/>
      <c r="HE956" s="10"/>
      <c r="HF956" s="10"/>
      <c r="HG956" s="10"/>
      <c r="HH956" s="10"/>
      <c r="HI956" s="10"/>
      <c r="HJ956" s="10"/>
      <c r="HK956" s="10"/>
      <c r="HL956" s="10"/>
      <c r="HM956" s="10"/>
      <c r="HN956" s="10"/>
      <c r="HO956" s="10"/>
      <c r="HP956" s="10"/>
      <c r="HQ956" s="10"/>
      <c r="HR956" s="10"/>
      <c r="HS956" s="10"/>
      <c r="HT956" s="10"/>
      <c r="HU956" s="10"/>
      <c r="HV956" s="10"/>
      <c r="HW956" s="10"/>
      <c r="HX956" s="10"/>
      <c r="HY956" s="10"/>
      <c r="HZ956" s="10"/>
      <c r="IA956" s="10"/>
      <c r="IB956" s="10"/>
      <c r="IC956" s="10"/>
      <c r="ID956" s="10"/>
      <c r="IE956" s="10"/>
      <c r="IF956" s="10"/>
      <c r="IG956" s="10"/>
      <c r="IH956" s="10"/>
      <c r="II956" s="10"/>
      <c r="IJ956" s="10"/>
      <c r="IK956" s="10"/>
      <c r="IL956" s="10"/>
      <c r="IM956" s="10"/>
      <c r="IN956" s="10"/>
      <c r="IO956" s="10"/>
      <c r="IP956" s="10"/>
      <c r="IQ956" s="10"/>
      <c r="IR956" s="10"/>
      <c r="IS956" s="10"/>
      <c r="IT956" s="10"/>
      <c r="IU956" s="10"/>
      <c r="IV956" s="10"/>
    </row>
    <row r="957" customFormat="false" ht="12.8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10"/>
      <c r="DO957" s="10"/>
      <c r="DP957" s="10"/>
      <c r="DQ957" s="10"/>
      <c r="DR957" s="10"/>
      <c r="DS957" s="10"/>
      <c r="DT957" s="10"/>
      <c r="DU957" s="10"/>
      <c r="DV957" s="10"/>
      <c r="DW957" s="10"/>
      <c r="DX957" s="10"/>
      <c r="DY957" s="10"/>
      <c r="DZ957" s="10"/>
      <c r="EA957" s="10"/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  <c r="GW957" s="10"/>
      <c r="GX957" s="10"/>
      <c r="GY957" s="10"/>
      <c r="GZ957" s="10"/>
      <c r="HA957" s="10"/>
      <c r="HB957" s="10"/>
      <c r="HC957" s="10"/>
      <c r="HD957" s="10"/>
      <c r="HE957" s="10"/>
      <c r="HF957" s="10"/>
      <c r="HG957" s="10"/>
      <c r="HH957" s="10"/>
      <c r="HI957" s="10"/>
      <c r="HJ957" s="10"/>
      <c r="HK957" s="10"/>
      <c r="HL957" s="10"/>
      <c r="HM957" s="10"/>
      <c r="HN957" s="10"/>
      <c r="HO957" s="10"/>
      <c r="HP957" s="10"/>
      <c r="HQ957" s="10"/>
      <c r="HR957" s="10"/>
      <c r="HS957" s="10"/>
      <c r="HT957" s="10"/>
      <c r="HU957" s="10"/>
      <c r="HV957" s="10"/>
      <c r="HW957" s="10"/>
      <c r="HX957" s="10"/>
      <c r="HY957" s="10"/>
      <c r="HZ957" s="10"/>
      <c r="IA957" s="10"/>
      <c r="IB957" s="10"/>
      <c r="IC957" s="10"/>
      <c r="ID957" s="10"/>
      <c r="IE957" s="10"/>
      <c r="IF957" s="10"/>
      <c r="IG957" s="10"/>
      <c r="IH957" s="10"/>
      <c r="II957" s="10"/>
      <c r="IJ957" s="10"/>
      <c r="IK957" s="10"/>
      <c r="IL957" s="10"/>
      <c r="IM957" s="10"/>
      <c r="IN957" s="10"/>
      <c r="IO957" s="10"/>
      <c r="IP957" s="10"/>
      <c r="IQ957" s="10"/>
      <c r="IR957" s="10"/>
      <c r="IS957" s="10"/>
      <c r="IT957" s="10"/>
      <c r="IU957" s="10"/>
      <c r="IV957" s="10"/>
    </row>
    <row r="958" customFormat="false" ht="12.8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  <c r="CK958" s="10"/>
      <c r="CL958" s="10"/>
      <c r="CM958" s="10"/>
      <c r="CN958" s="10"/>
      <c r="CO958" s="10"/>
      <c r="CP958" s="10"/>
      <c r="CQ958" s="10"/>
      <c r="CR958" s="10"/>
      <c r="CS958" s="10"/>
      <c r="CT958" s="10"/>
      <c r="CU958" s="10"/>
      <c r="CV958" s="10"/>
      <c r="CW958" s="10"/>
      <c r="CX958" s="10"/>
      <c r="CY958" s="10"/>
      <c r="CZ958" s="10"/>
      <c r="DA958" s="10"/>
      <c r="DB958" s="10"/>
      <c r="DC958" s="10"/>
      <c r="DD958" s="10"/>
      <c r="DE958" s="10"/>
      <c r="DF958" s="10"/>
      <c r="DG958" s="10"/>
      <c r="DH958" s="10"/>
      <c r="DI958" s="10"/>
      <c r="DJ958" s="10"/>
      <c r="DK958" s="10"/>
      <c r="DL958" s="10"/>
      <c r="DM958" s="10"/>
      <c r="DN958" s="10"/>
      <c r="DO958" s="10"/>
      <c r="DP958" s="10"/>
      <c r="DQ958" s="10"/>
      <c r="DR958" s="10"/>
      <c r="DS958" s="10"/>
      <c r="DT958" s="10"/>
      <c r="DU958" s="10"/>
      <c r="DV958" s="10"/>
      <c r="DW958" s="10"/>
      <c r="DX958" s="10"/>
      <c r="DY958" s="10"/>
      <c r="DZ958" s="10"/>
      <c r="EA958" s="10"/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  <c r="GW958" s="10"/>
      <c r="GX958" s="10"/>
      <c r="GY958" s="10"/>
      <c r="GZ958" s="10"/>
      <c r="HA958" s="10"/>
      <c r="HB958" s="10"/>
      <c r="HC958" s="10"/>
      <c r="HD958" s="10"/>
      <c r="HE958" s="10"/>
      <c r="HF958" s="10"/>
      <c r="HG958" s="10"/>
      <c r="HH958" s="10"/>
      <c r="HI958" s="10"/>
      <c r="HJ958" s="10"/>
      <c r="HK958" s="10"/>
      <c r="HL958" s="10"/>
      <c r="HM958" s="10"/>
      <c r="HN958" s="10"/>
      <c r="HO958" s="10"/>
      <c r="HP958" s="10"/>
      <c r="HQ958" s="10"/>
      <c r="HR958" s="10"/>
      <c r="HS958" s="10"/>
      <c r="HT958" s="10"/>
      <c r="HU958" s="10"/>
      <c r="HV958" s="10"/>
      <c r="HW958" s="10"/>
      <c r="HX958" s="10"/>
      <c r="HY958" s="10"/>
      <c r="HZ958" s="10"/>
      <c r="IA958" s="10"/>
      <c r="IB958" s="10"/>
      <c r="IC958" s="10"/>
      <c r="ID958" s="10"/>
      <c r="IE958" s="10"/>
      <c r="IF958" s="10"/>
      <c r="IG958" s="10"/>
      <c r="IH958" s="10"/>
      <c r="II958" s="10"/>
      <c r="IJ958" s="10"/>
      <c r="IK958" s="10"/>
      <c r="IL958" s="10"/>
      <c r="IM958" s="10"/>
      <c r="IN958" s="10"/>
      <c r="IO958" s="10"/>
      <c r="IP958" s="10"/>
      <c r="IQ958" s="10"/>
      <c r="IR958" s="10"/>
      <c r="IS958" s="10"/>
      <c r="IT958" s="10"/>
      <c r="IU958" s="10"/>
      <c r="IV958" s="10"/>
    </row>
    <row r="959" customFormat="false" ht="12.8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10"/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/>
      <c r="DN959" s="10"/>
      <c r="DO959" s="10"/>
      <c r="DP959" s="10"/>
      <c r="DQ959" s="10"/>
      <c r="DR959" s="10"/>
      <c r="DS959" s="10"/>
      <c r="DT959" s="10"/>
      <c r="DU959" s="10"/>
      <c r="DV959" s="10"/>
      <c r="DW959" s="10"/>
      <c r="DX959" s="10"/>
      <c r="DY959" s="10"/>
      <c r="DZ959" s="10"/>
      <c r="EA959" s="10"/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  <c r="GW959" s="10"/>
      <c r="GX959" s="10"/>
      <c r="GY959" s="10"/>
      <c r="GZ959" s="10"/>
      <c r="HA959" s="10"/>
      <c r="HB959" s="10"/>
      <c r="HC959" s="10"/>
      <c r="HD959" s="10"/>
      <c r="HE959" s="10"/>
      <c r="HF959" s="10"/>
      <c r="HG959" s="10"/>
      <c r="HH959" s="10"/>
      <c r="HI959" s="10"/>
      <c r="HJ959" s="10"/>
      <c r="HK959" s="10"/>
      <c r="HL959" s="10"/>
      <c r="HM959" s="10"/>
      <c r="HN959" s="10"/>
      <c r="HO959" s="10"/>
      <c r="HP959" s="10"/>
      <c r="HQ959" s="10"/>
      <c r="HR959" s="10"/>
      <c r="HS959" s="10"/>
      <c r="HT959" s="10"/>
      <c r="HU959" s="10"/>
      <c r="HV959" s="10"/>
      <c r="HW959" s="10"/>
      <c r="HX959" s="10"/>
      <c r="HY959" s="10"/>
      <c r="HZ959" s="10"/>
      <c r="IA959" s="10"/>
      <c r="IB959" s="10"/>
      <c r="IC959" s="10"/>
      <c r="ID959" s="10"/>
      <c r="IE959" s="10"/>
      <c r="IF959" s="10"/>
      <c r="IG959" s="10"/>
      <c r="IH959" s="10"/>
      <c r="II959" s="10"/>
      <c r="IJ959" s="10"/>
      <c r="IK959" s="10"/>
      <c r="IL959" s="10"/>
      <c r="IM959" s="10"/>
      <c r="IN959" s="10"/>
      <c r="IO959" s="10"/>
      <c r="IP959" s="10"/>
      <c r="IQ959" s="10"/>
      <c r="IR959" s="10"/>
      <c r="IS959" s="10"/>
      <c r="IT959" s="10"/>
      <c r="IU959" s="10"/>
      <c r="IV959" s="10"/>
    </row>
    <row r="960" customFormat="false" ht="12.8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  <c r="DC960" s="10"/>
      <c r="DD960" s="10"/>
      <c r="DE960" s="10"/>
      <c r="DF960" s="10"/>
      <c r="DG960" s="10"/>
      <c r="DH960" s="10"/>
      <c r="DI960" s="10"/>
      <c r="DJ960" s="10"/>
      <c r="DK960" s="10"/>
      <c r="DL960" s="10"/>
      <c r="DM960" s="10"/>
      <c r="DN960" s="10"/>
      <c r="DO960" s="10"/>
      <c r="DP960" s="10"/>
      <c r="DQ960" s="10"/>
      <c r="DR960" s="10"/>
      <c r="DS960" s="10"/>
      <c r="DT960" s="10"/>
      <c r="DU960" s="10"/>
      <c r="DV960" s="10"/>
      <c r="DW960" s="10"/>
      <c r="DX960" s="10"/>
      <c r="DY960" s="10"/>
      <c r="DZ960" s="10"/>
      <c r="EA960" s="10"/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  <c r="GW960" s="10"/>
      <c r="GX960" s="10"/>
      <c r="GY960" s="10"/>
      <c r="GZ960" s="10"/>
      <c r="HA960" s="10"/>
      <c r="HB960" s="10"/>
      <c r="HC960" s="10"/>
      <c r="HD960" s="10"/>
      <c r="HE960" s="10"/>
      <c r="HF960" s="10"/>
      <c r="HG960" s="10"/>
      <c r="HH960" s="10"/>
      <c r="HI960" s="10"/>
      <c r="HJ960" s="10"/>
      <c r="HK960" s="10"/>
      <c r="HL960" s="10"/>
      <c r="HM960" s="10"/>
      <c r="HN960" s="10"/>
      <c r="HO960" s="10"/>
      <c r="HP960" s="10"/>
      <c r="HQ960" s="10"/>
      <c r="HR960" s="10"/>
      <c r="HS960" s="10"/>
      <c r="HT960" s="10"/>
      <c r="HU960" s="10"/>
      <c r="HV960" s="10"/>
      <c r="HW960" s="10"/>
      <c r="HX960" s="10"/>
      <c r="HY960" s="10"/>
      <c r="HZ960" s="10"/>
      <c r="IA960" s="10"/>
      <c r="IB960" s="10"/>
      <c r="IC960" s="10"/>
      <c r="ID960" s="10"/>
      <c r="IE960" s="10"/>
      <c r="IF960" s="10"/>
      <c r="IG960" s="10"/>
      <c r="IH960" s="10"/>
      <c r="II960" s="10"/>
      <c r="IJ960" s="10"/>
      <c r="IK960" s="10"/>
      <c r="IL960" s="10"/>
      <c r="IM960" s="10"/>
      <c r="IN960" s="10"/>
      <c r="IO960" s="10"/>
      <c r="IP960" s="10"/>
      <c r="IQ960" s="10"/>
      <c r="IR960" s="10"/>
      <c r="IS960" s="10"/>
      <c r="IT960" s="10"/>
      <c r="IU960" s="10"/>
      <c r="IV960" s="10"/>
    </row>
    <row r="961" customFormat="false" ht="12.8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  <c r="CK961" s="10"/>
      <c r="CL961" s="10"/>
      <c r="CM961" s="10"/>
      <c r="CN961" s="10"/>
      <c r="CO961" s="10"/>
      <c r="CP961" s="10"/>
      <c r="CQ961" s="10"/>
      <c r="CR961" s="10"/>
      <c r="CS961" s="10"/>
      <c r="CT961" s="10"/>
      <c r="CU961" s="10"/>
      <c r="CV961" s="10"/>
      <c r="CW961" s="10"/>
      <c r="CX961" s="10"/>
      <c r="CY961" s="10"/>
      <c r="CZ961" s="10"/>
      <c r="DA961" s="10"/>
      <c r="DB961" s="10"/>
      <c r="DC961" s="10"/>
      <c r="DD961" s="10"/>
      <c r="DE961" s="10"/>
      <c r="DF961" s="10"/>
      <c r="DG961" s="10"/>
      <c r="DH961" s="10"/>
      <c r="DI961" s="10"/>
      <c r="DJ961" s="10"/>
      <c r="DK961" s="10"/>
      <c r="DL961" s="10"/>
      <c r="DM961" s="10"/>
      <c r="DN961" s="10"/>
      <c r="DO961" s="10"/>
      <c r="DP961" s="10"/>
      <c r="DQ961" s="10"/>
      <c r="DR961" s="10"/>
      <c r="DS961" s="10"/>
      <c r="DT961" s="10"/>
      <c r="DU961" s="10"/>
      <c r="DV961" s="10"/>
      <c r="DW961" s="10"/>
      <c r="DX961" s="10"/>
      <c r="DY961" s="10"/>
      <c r="DZ961" s="10"/>
      <c r="EA961" s="10"/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  <c r="GW961" s="10"/>
      <c r="GX961" s="10"/>
      <c r="GY961" s="10"/>
      <c r="GZ961" s="10"/>
      <c r="HA961" s="10"/>
      <c r="HB961" s="10"/>
      <c r="HC961" s="10"/>
      <c r="HD961" s="10"/>
      <c r="HE961" s="10"/>
      <c r="HF961" s="10"/>
      <c r="HG961" s="10"/>
      <c r="HH961" s="10"/>
      <c r="HI961" s="10"/>
      <c r="HJ961" s="10"/>
      <c r="HK961" s="10"/>
      <c r="HL961" s="10"/>
      <c r="HM961" s="10"/>
      <c r="HN961" s="10"/>
      <c r="HO961" s="10"/>
      <c r="HP961" s="10"/>
      <c r="HQ961" s="10"/>
      <c r="HR961" s="10"/>
      <c r="HS961" s="10"/>
      <c r="HT961" s="10"/>
      <c r="HU961" s="10"/>
      <c r="HV961" s="10"/>
      <c r="HW961" s="10"/>
      <c r="HX961" s="10"/>
      <c r="HY961" s="10"/>
      <c r="HZ961" s="10"/>
      <c r="IA961" s="10"/>
      <c r="IB961" s="10"/>
      <c r="IC961" s="10"/>
      <c r="ID961" s="10"/>
      <c r="IE961" s="10"/>
      <c r="IF961" s="10"/>
      <c r="IG961" s="10"/>
      <c r="IH961" s="10"/>
      <c r="II961" s="10"/>
      <c r="IJ961" s="10"/>
      <c r="IK961" s="10"/>
      <c r="IL961" s="10"/>
      <c r="IM961" s="10"/>
      <c r="IN961" s="10"/>
      <c r="IO961" s="10"/>
      <c r="IP961" s="10"/>
      <c r="IQ961" s="10"/>
      <c r="IR961" s="10"/>
      <c r="IS961" s="10"/>
      <c r="IT961" s="10"/>
      <c r="IU961" s="10"/>
      <c r="IV961" s="10"/>
    </row>
    <row r="962" customFormat="false" ht="12.8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10"/>
      <c r="CM962" s="10"/>
      <c r="CN962" s="10"/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10"/>
      <c r="CZ962" s="10"/>
      <c r="DA962" s="10"/>
      <c r="DB962" s="10"/>
      <c r="DC962" s="10"/>
      <c r="DD962" s="10"/>
      <c r="DE962" s="10"/>
      <c r="DF962" s="10"/>
      <c r="DG962" s="10"/>
      <c r="DH962" s="10"/>
      <c r="DI962" s="10"/>
      <c r="DJ962" s="10"/>
      <c r="DK962" s="10"/>
      <c r="DL962" s="10"/>
      <c r="DM962" s="10"/>
      <c r="DN962" s="10"/>
      <c r="DO962" s="10"/>
      <c r="DP962" s="10"/>
      <c r="DQ962" s="10"/>
      <c r="DR962" s="10"/>
      <c r="DS962" s="10"/>
      <c r="DT962" s="10"/>
      <c r="DU962" s="10"/>
      <c r="DV962" s="10"/>
      <c r="DW962" s="10"/>
      <c r="DX962" s="10"/>
      <c r="DY962" s="10"/>
      <c r="DZ962" s="10"/>
      <c r="EA962" s="10"/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  <c r="GW962" s="10"/>
      <c r="GX962" s="10"/>
      <c r="GY962" s="10"/>
      <c r="GZ962" s="10"/>
      <c r="HA962" s="10"/>
      <c r="HB962" s="10"/>
      <c r="HC962" s="10"/>
      <c r="HD962" s="10"/>
      <c r="HE962" s="10"/>
      <c r="HF962" s="10"/>
      <c r="HG962" s="10"/>
      <c r="HH962" s="10"/>
      <c r="HI962" s="10"/>
      <c r="HJ962" s="10"/>
      <c r="HK962" s="10"/>
      <c r="HL962" s="10"/>
      <c r="HM962" s="10"/>
      <c r="HN962" s="10"/>
      <c r="HO962" s="10"/>
      <c r="HP962" s="10"/>
      <c r="HQ962" s="10"/>
      <c r="HR962" s="10"/>
      <c r="HS962" s="10"/>
      <c r="HT962" s="10"/>
      <c r="HU962" s="10"/>
      <c r="HV962" s="10"/>
      <c r="HW962" s="10"/>
      <c r="HX962" s="10"/>
      <c r="HY962" s="10"/>
      <c r="HZ962" s="10"/>
      <c r="IA962" s="10"/>
      <c r="IB962" s="10"/>
      <c r="IC962" s="10"/>
      <c r="ID962" s="10"/>
      <c r="IE962" s="10"/>
      <c r="IF962" s="10"/>
      <c r="IG962" s="10"/>
      <c r="IH962" s="10"/>
      <c r="II962" s="10"/>
      <c r="IJ962" s="10"/>
      <c r="IK962" s="10"/>
      <c r="IL962" s="10"/>
      <c r="IM962" s="10"/>
      <c r="IN962" s="10"/>
      <c r="IO962" s="10"/>
      <c r="IP962" s="10"/>
      <c r="IQ962" s="10"/>
      <c r="IR962" s="10"/>
      <c r="IS962" s="10"/>
      <c r="IT962" s="10"/>
      <c r="IU962" s="10"/>
      <c r="IV962" s="10"/>
    </row>
    <row r="963" customFormat="false" ht="12.8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  <c r="CK963" s="10"/>
      <c r="CL963" s="10"/>
      <c r="CM963" s="10"/>
      <c r="CN963" s="10"/>
      <c r="CO963" s="10"/>
      <c r="CP963" s="10"/>
      <c r="CQ963" s="10"/>
      <c r="CR963" s="10"/>
      <c r="CS963" s="10"/>
      <c r="CT963" s="10"/>
      <c r="CU963" s="10"/>
      <c r="CV963" s="10"/>
      <c r="CW963" s="10"/>
      <c r="CX963" s="10"/>
      <c r="CY963" s="10"/>
      <c r="CZ963" s="10"/>
      <c r="DA963" s="10"/>
      <c r="DB963" s="10"/>
      <c r="DC963" s="10"/>
      <c r="DD963" s="10"/>
      <c r="DE963" s="10"/>
      <c r="DF963" s="10"/>
      <c r="DG963" s="10"/>
      <c r="DH963" s="10"/>
      <c r="DI963" s="10"/>
      <c r="DJ963" s="10"/>
      <c r="DK963" s="10"/>
      <c r="DL963" s="10"/>
      <c r="DM963" s="10"/>
      <c r="DN963" s="10"/>
      <c r="DO963" s="10"/>
      <c r="DP963" s="10"/>
      <c r="DQ963" s="10"/>
      <c r="DR963" s="10"/>
      <c r="DS963" s="10"/>
      <c r="DT963" s="10"/>
      <c r="DU963" s="10"/>
      <c r="DV963" s="10"/>
      <c r="DW963" s="10"/>
      <c r="DX963" s="10"/>
      <c r="DY963" s="10"/>
      <c r="DZ963" s="10"/>
      <c r="EA963" s="10"/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  <c r="GW963" s="10"/>
      <c r="GX963" s="10"/>
      <c r="GY963" s="10"/>
      <c r="GZ963" s="10"/>
      <c r="HA963" s="10"/>
      <c r="HB963" s="10"/>
      <c r="HC963" s="10"/>
      <c r="HD963" s="10"/>
      <c r="HE963" s="10"/>
      <c r="HF963" s="10"/>
      <c r="HG963" s="10"/>
      <c r="HH963" s="10"/>
      <c r="HI963" s="10"/>
      <c r="HJ963" s="10"/>
      <c r="HK963" s="10"/>
      <c r="HL963" s="10"/>
      <c r="HM963" s="10"/>
      <c r="HN963" s="10"/>
      <c r="HO963" s="10"/>
      <c r="HP963" s="10"/>
      <c r="HQ963" s="10"/>
      <c r="HR963" s="10"/>
      <c r="HS963" s="10"/>
      <c r="HT963" s="10"/>
      <c r="HU963" s="10"/>
      <c r="HV963" s="10"/>
      <c r="HW963" s="10"/>
      <c r="HX963" s="10"/>
      <c r="HY963" s="10"/>
      <c r="HZ963" s="10"/>
      <c r="IA963" s="10"/>
      <c r="IB963" s="10"/>
      <c r="IC963" s="10"/>
      <c r="ID963" s="10"/>
      <c r="IE963" s="10"/>
      <c r="IF963" s="10"/>
      <c r="IG963" s="10"/>
      <c r="IH963" s="10"/>
      <c r="II963" s="10"/>
      <c r="IJ963" s="10"/>
      <c r="IK963" s="10"/>
      <c r="IL963" s="10"/>
      <c r="IM963" s="10"/>
      <c r="IN963" s="10"/>
      <c r="IO963" s="10"/>
      <c r="IP963" s="10"/>
      <c r="IQ963" s="10"/>
      <c r="IR963" s="10"/>
      <c r="IS963" s="10"/>
      <c r="IT963" s="10"/>
      <c r="IU963" s="10"/>
      <c r="IV963" s="10"/>
    </row>
    <row r="964" customFormat="false" ht="12.8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  <c r="CK964" s="10"/>
      <c r="CL964" s="10"/>
      <c r="CM964" s="10"/>
      <c r="CN964" s="10"/>
      <c r="CO964" s="10"/>
      <c r="CP964" s="10"/>
      <c r="CQ964" s="10"/>
      <c r="CR964" s="10"/>
      <c r="CS964" s="10"/>
      <c r="CT964" s="10"/>
      <c r="CU964" s="10"/>
      <c r="CV964" s="10"/>
      <c r="CW964" s="10"/>
      <c r="CX964" s="10"/>
      <c r="CY964" s="10"/>
      <c r="CZ964" s="10"/>
      <c r="DA964" s="10"/>
      <c r="DB964" s="10"/>
      <c r="DC964" s="10"/>
      <c r="DD964" s="10"/>
      <c r="DE964" s="10"/>
      <c r="DF964" s="10"/>
      <c r="DG964" s="10"/>
      <c r="DH964" s="10"/>
      <c r="DI964" s="10"/>
      <c r="DJ964" s="10"/>
      <c r="DK964" s="10"/>
      <c r="DL964" s="10"/>
      <c r="DM964" s="10"/>
      <c r="DN964" s="10"/>
      <c r="DO964" s="10"/>
      <c r="DP964" s="10"/>
      <c r="DQ964" s="10"/>
      <c r="DR964" s="10"/>
      <c r="DS964" s="10"/>
      <c r="DT964" s="10"/>
      <c r="DU964" s="10"/>
      <c r="DV964" s="10"/>
      <c r="DW964" s="10"/>
      <c r="DX964" s="10"/>
      <c r="DY964" s="10"/>
      <c r="DZ964" s="10"/>
      <c r="EA964" s="10"/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  <c r="GW964" s="10"/>
      <c r="GX964" s="10"/>
      <c r="GY964" s="10"/>
      <c r="GZ964" s="10"/>
      <c r="HA964" s="10"/>
      <c r="HB964" s="10"/>
      <c r="HC964" s="10"/>
      <c r="HD964" s="10"/>
      <c r="HE964" s="10"/>
      <c r="HF964" s="10"/>
      <c r="HG964" s="10"/>
      <c r="HH964" s="10"/>
      <c r="HI964" s="10"/>
      <c r="HJ964" s="10"/>
      <c r="HK964" s="10"/>
      <c r="HL964" s="10"/>
      <c r="HM964" s="10"/>
      <c r="HN964" s="10"/>
      <c r="HO964" s="10"/>
      <c r="HP964" s="10"/>
      <c r="HQ964" s="10"/>
      <c r="HR964" s="10"/>
      <c r="HS964" s="10"/>
      <c r="HT964" s="10"/>
      <c r="HU964" s="10"/>
      <c r="HV964" s="10"/>
      <c r="HW964" s="10"/>
      <c r="HX964" s="10"/>
      <c r="HY964" s="10"/>
      <c r="HZ964" s="10"/>
      <c r="IA964" s="10"/>
      <c r="IB964" s="10"/>
      <c r="IC964" s="10"/>
      <c r="ID964" s="10"/>
      <c r="IE964" s="10"/>
      <c r="IF964" s="10"/>
      <c r="IG964" s="10"/>
      <c r="IH964" s="10"/>
      <c r="II964" s="10"/>
      <c r="IJ964" s="10"/>
      <c r="IK964" s="10"/>
      <c r="IL964" s="10"/>
      <c r="IM964" s="10"/>
      <c r="IN964" s="10"/>
      <c r="IO964" s="10"/>
      <c r="IP964" s="10"/>
      <c r="IQ964" s="10"/>
      <c r="IR964" s="10"/>
      <c r="IS964" s="10"/>
      <c r="IT964" s="10"/>
      <c r="IU964" s="10"/>
      <c r="IV964" s="10"/>
    </row>
    <row r="965" customFormat="false" ht="12.8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  <c r="CK965" s="10"/>
      <c r="CL965" s="10"/>
      <c r="CM965" s="10"/>
      <c r="CN965" s="10"/>
      <c r="CO965" s="10"/>
      <c r="CP965" s="10"/>
      <c r="CQ965" s="10"/>
      <c r="CR965" s="10"/>
      <c r="CS965" s="10"/>
      <c r="CT965" s="10"/>
      <c r="CU965" s="10"/>
      <c r="CV965" s="10"/>
      <c r="CW965" s="10"/>
      <c r="CX965" s="10"/>
      <c r="CY965" s="10"/>
      <c r="CZ965" s="10"/>
      <c r="DA965" s="10"/>
      <c r="DB965" s="10"/>
      <c r="DC965" s="10"/>
      <c r="DD965" s="10"/>
      <c r="DE965" s="10"/>
      <c r="DF965" s="10"/>
      <c r="DG965" s="10"/>
      <c r="DH965" s="10"/>
      <c r="DI965" s="10"/>
      <c r="DJ965" s="10"/>
      <c r="DK965" s="10"/>
      <c r="DL965" s="10"/>
      <c r="DM965" s="10"/>
      <c r="DN965" s="10"/>
      <c r="DO965" s="10"/>
      <c r="DP965" s="10"/>
      <c r="DQ965" s="10"/>
      <c r="DR965" s="10"/>
      <c r="DS965" s="10"/>
      <c r="DT965" s="10"/>
      <c r="DU965" s="10"/>
      <c r="DV965" s="10"/>
      <c r="DW965" s="10"/>
      <c r="DX965" s="10"/>
      <c r="DY965" s="10"/>
      <c r="DZ965" s="10"/>
      <c r="EA965" s="10"/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  <c r="GW965" s="10"/>
      <c r="GX965" s="10"/>
      <c r="GY965" s="10"/>
      <c r="GZ965" s="10"/>
      <c r="HA965" s="10"/>
      <c r="HB965" s="10"/>
      <c r="HC965" s="10"/>
      <c r="HD965" s="10"/>
      <c r="HE965" s="10"/>
      <c r="HF965" s="10"/>
      <c r="HG965" s="10"/>
      <c r="HH965" s="10"/>
      <c r="HI965" s="10"/>
      <c r="HJ965" s="10"/>
      <c r="HK965" s="10"/>
      <c r="HL965" s="10"/>
      <c r="HM965" s="10"/>
      <c r="HN965" s="10"/>
      <c r="HO965" s="10"/>
      <c r="HP965" s="10"/>
      <c r="HQ965" s="10"/>
      <c r="HR965" s="10"/>
      <c r="HS965" s="10"/>
      <c r="HT965" s="10"/>
      <c r="HU965" s="10"/>
      <c r="HV965" s="10"/>
      <c r="HW965" s="10"/>
      <c r="HX965" s="10"/>
      <c r="HY965" s="10"/>
      <c r="HZ965" s="10"/>
      <c r="IA965" s="10"/>
      <c r="IB965" s="10"/>
      <c r="IC965" s="10"/>
      <c r="ID965" s="10"/>
      <c r="IE965" s="10"/>
      <c r="IF965" s="10"/>
      <c r="IG965" s="10"/>
      <c r="IH965" s="10"/>
      <c r="II965" s="10"/>
      <c r="IJ965" s="10"/>
      <c r="IK965" s="10"/>
      <c r="IL965" s="10"/>
      <c r="IM965" s="10"/>
      <c r="IN965" s="10"/>
      <c r="IO965" s="10"/>
      <c r="IP965" s="10"/>
      <c r="IQ965" s="10"/>
      <c r="IR965" s="10"/>
      <c r="IS965" s="10"/>
      <c r="IT965" s="10"/>
      <c r="IU965" s="10"/>
      <c r="IV965" s="10"/>
    </row>
    <row r="966" customFormat="false" ht="12.8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  <c r="DC966" s="10"/>
      <c r="DD966" s="10"/>
      <c r="DE966" s="10"/>
      <c r="DF966" s="10"/>
      <c r="DG966" s="10"/>
      <c r="DH966" s="10"/>
      <c r="DI966" s="10"/>
      <c r="DJ966" s="10"/>
      <c r="DK966" s="10"/>
      <c r="DL966" s="10"/>
      <c r="DM966" s="10"/>
      <c r="DN966" s="10"/>
      <c r="DO966" s="10"/>
      <c r="DP966" s="10"/>
      <c r="DQ966" s="10"/>
      <c r="DR966" s="10"/>
      <c r="DS966" s="10"/>
      <c r="DT966" s="10"/>
      <c r="DU966" s="10"/>
      <c r="DV966" s="10"/>
      <c r="DW966" s="10"/>
      <c r="DX966" s="10"/>
      <c r="DY966" s="10"/>
      <c r="DZ966" s="10"/>
      <c r="EA966" s="10"/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  <c r="GW966" s="10"/>
      <c r="GX966" s="10"/>
      <c r="GY966" s="10"/>
      <c r="GZ966" s="10"/>
      <c r="HA966" s="10"/>
      <c r="HB966" s="10"/>
      <c r="HC966" s="10"/>
      <c r="HD966" s="10"/>
      <c r="HE966" s="10"/>
      <c r="HF966" s="10"/>
      <c r="HG966" s="10"/>
      <c r="HH966" s="10"/>
      <c r="HI966" s="10"/>
      <c r="HJ966" s="10"/>
      <c r="HK966" s="10"/>
      <c r="HL966" s="10"/>
      <c r="HM966" s="10"/>
      <c r="HN966" s="10"/>
      <c r="HO966" s="10"/>
      <c r="HP966" s="10"/>
      <c r="HQ966" s="10"/>
      <c r="HR966" s="10"/>
      <c r="HS966" s="10"/>
      <c r="HT966" s="10"/>
      <c r="HU966" s="10"/>
      <c r="HV966" s="10"/>
      <c r="HW966" s="10"/>
      <c r="HX966" s="10"/>
      <c r="HY966" s="10"/>
      <c r="HZ966" s="10"/>
      <c r="IA966" s="10"/>
      <c r="IB966" s="10"/>
      <c r="IC966" s="10"/>
      <c r="ID966" s="10"/>
      <c r="IE966" s="10"/>
      <c r="IF966" s="10"/>
      <c r="IG966" s="10"/>
      <c r="IH966" s="10"/>
      <c r="II966" s="10"/>
      <c r="IJ966" s="10"/>
      <c r="IK966" s="10"/>
      <c r="IL966" s="10"/>
      <c r="IM966" s="10"/>
      <c r="IN966" s="10"/>
      <c r="IO966" s="10"/>
      <c r="IP966" s="10"/>
      <c r="IQ966" s="10"/>
      <c r="IR966" s="10"/>
      <c r="IS966" s="10"/>
      <c r="IT966" s="10"/>
      <c r="IU966" s="10"/>
      <c r="IV966" s="10"/>
    </row>
    <row r="967" customFormat="false" ht="12.8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  <c r="CK967" s="10"/>
      <c r="CL967" s="10"/>
      <c r="CM967" s="10"/>
      <c r="CN967" s="10"/>
      <c r="CO967" s="10"/>
      <c r="CP967" s="10"/>
      <c r="CQ967" s="10"/>
      <c r="CR967" s="10"/>
      <c r="CS967" s="10"/>
      <c r="CT967" s="10"/>
      <c r="CU967" s="10"/>
      <c r="CV967" s="10"/>
      <c r="CW967" s="10"/>
      <c r="CX967" s="10"/>
      <c r="CY967" s="10"/>
      <c r="CZ967" s="10"/>
      <c r="DA967" s="10"/>
      <c r="DB967" s="10"/>
      <c r="DC967" s="10"/>
      <c r="DD967" s="10"/>
      <c r="DE967" s="10"/>
      <c r="DF967" s="10"/>
      <c r="DG967" s="10"/>
      <c r="DH967" s="10"/>
      <c r="DI967" s="10"/>
      <c r="DJ967" s="10"/>
      <c r="DK967" s="10"/>
      <c r="DL967" s="10"/>
      <c r="DM967" s="10"/>
      <c r="DN967" s="10"/>
      <c r="DO967" s="10"/>
      <c r="DP967" s="10"/>
      <c r="DQ967" s="10"/>
      <c r="DR967" s="10"/>
      <c r="DS967" s="10"/>
      <c r="DT967" s="10"/>
      <c r="DU967" s="10"/>
      <c r="DV967" s="10"/>
      <c r="DW967" s="10"/>
      <c r="DX967" s="10"/>
      <c r="DY967" s="10"/>
      <c r="DZ967" s="10"/>
      <c r="EA967" s="10"/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  <c r="GW967" s="10"/>
      <c r="GX967" s="10"/>
      <c r="GY967" s="10"/>
      <c r="GZ967" s="10"/>
      <c r="HA967" s="10"/>
      <c r="HB967" s="10"/>
      <c r="HC967" s="10"/>
      <c r="HD967" s="10"/>
      <c r="HE967" s="10"/>
      <c r="HF967" s="10"/>
      <c r="HG967" s="10"/>
      <c r="HH967" s="10"/>
      <c r="HI967" s="10"/>
      <c r="HJ967" s="10"/>
      <c r="HK967" s="10"/>
      <c r="HL967" s="10"/>
      <c r="HM967" s="10"/>
      <c r="HN967" s="10"/>
      <c r="HO967" s="10"/>
      <c r="HP967" s="10"/>
      <c r="HQ967" s="10"/>
      <c r="HR967" s="10"/>
      <c r="HS967" s="10"/>
      <c r="HT967" s="10"/>
      <c r="HU967" s="10"/>
      <c r="HV967" s="10"/>
      <c r="HW967" s="10"/>
      <c r="HX967" s="10"/>
      <c r="HY967" s="10"/>
      <c r="HZ967" s="10"/>
      <c r="IA967" s="10"/>
      <c r="IB967" s="10"/>
      <c r="IC967" s="10"/>
      <c r="ID967" s="10"/>
      <c r="IE967" s="10"/>
      <c r="IF967" s="10"/>
      <c r="IG967" s="10"/>
      <c r="IH967" s="10"/>
      <c r="II967" s="10"/>
      <c r="IJ967" s="10"/>
      <c r="IK967" s="10"/>
      <c r="IL967" s="10"/>
      <c r="IM967" s="10"/>
      <c r="IN967" s="10"/>
      <c r="IO967" s="10"/>
      <c r="IP967" s="10"/>
      <c r="IQ967" s="10"/>
      <c r="IR967" s="10"/>
      <c r="IS967" s="10"/>
      <c r="IT967" s="10"/>
      <c r="IU967" s="10"/>
      <c r="IV967" s="10"/>
    </row>
    <row r="968" customFormat="false" ht="12.8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  <c r="CK968" s="10"/>
      <c r="CL968" s="10"/>
      <c r="CM968" s="10"/>
      <c r="CN968" s="10"/>
      <c r="CO968" s="10"/>
      <c r="CP968" s="10"/>
      <c r="CQ968" s="10"/>
      <c r="CR968" s="10"/>
      <c r="CS968" s="10"/>
      <c r="CT968" s="10"/>
      <c r="CU968" s="10"/>
      <c r="CV968" s="10"/>
      <c r="CW968" s="10"/>
      <c r="CX968" s="10"/>
      <c r="CY968" s="10"/>
      <c r="CZ968" s="10"/>
      <c r="DA968" s="10"/>
      <c r="DB968" s="10"/>
      <c r="DC968" s="10"/>
      <c r="DD968" s="10"/>
      <c r="DE968" s="10"/>
      <c r="DF968" s="10"/>
      <c r="DG968" s="10"/>
      <c r="DH968" s="10"/>
      <c r="DI968" s="10"/>
      <c r="DJ968" s="10"/>
      <c r="DK968" s="10"/>
      <c r="DL968" s="10"/>
      <c r="DM968" s="10"/>
      <c r="DN968" s="10"/>
      <c r="DO968" s="10"/>
      <c r="DP968" s="10"/>
      <c r="DQ968" s="10"/>
      <c r="DR968" s="10"/>
      <c r="DS968" s="10"/>
      <c r="DT968" s="10"/>
      <c r="DU968" s="10"/>
      <c r="DV968" s="10"/>
      <c r="DW968" s="10"/>
      <c r="DX968" s="10"/>
      <c r="DY968" s="10"/>
      <c r="DZ968" s="10"/>
      <c r="EA968" s="10"/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  <c r="GW968" s="10"/>
      <c r="GX968" s="10"/>
      <c r="GY968" s="10"/>
      <c r="GZ968" s="10"/>
      <c r="HA968" s="10"/>
      <c r="HB968" s="10"/>
      <c r="HC968" s="10"/>
      <c r="HD968" s="10"/>
      <c r="HE968" s="10"/>
      <c r="HF968" s="10"/>
      <c r="HG968" s="10"/>
      <c r="HH968" s="10"/>
      <c r="HI968" s="10"/>
      <c r="HJ968" s="10"/>
      <c r="HK968" s="10"/>
      <c r="HL968" s="10"/>
      <c r="HM968" s="10"/>
      <c r="HN968" s="10"/>
      <c r="HO968" s="10"/>
      <c r="HP968" s="10"/>
      <c r="HQ968" s="10"/>
      <c r="HR968" s="10"/>
      <c r="HS968" s="10"/>
      <c r="HT968" s="10"/>
      <c r="HU968" s="10"/>
      <c r="HV968" s="10"/>
      <c r="HW968" s="10"/>
      <c r="HX968" s="10"/>
      <c r="HY968" s="10"/>
      <c r="HZ968" s="10"/>
      <c r="IA968" s="10"/>
      <c r="IB968" s="10"/>
      <c r="IC968" s="10"/>
      <c r="ID968" s="10"/>
      <c r="IE968" s="10"/>
      <c r="IF968" s="10"/>
      <c r="IG968" s="10"/>
      <c r="IH968" s="10"/>
      <c r="II968" s="10"/>
      <c r="IJ968" s="10"/>
      <c r="IK968" s="10"/>
      <c r="IL968" s="10"/>
      <c r="IM968" s="10"/>
      <c r="IN968" s="10"/>
      <c r="IO968" s="10"/>
      <c r="IP968" s="10"/>
      <c r="IQ968" s="10"/>
      <c r="IR968" s="10"/>
      <c r="IS968" s="10"/>
      <c r="IT968" s="10"/>
      <c r="IU968" s="10"/>
      <c r="IV968" s="10"/>
    </row>
    <row r="969" customFormat="false" ht="12.8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  <c r="CK969" s="10"/>
      <c r="CL969" s="10"/>
      <c r="CM969" s="10"/>
      <c r="CN969" s="10"/>
      <c r="CO969" s="10"/>
      <c r="CP969" s="10"/>
      <c r="CQ969" s="10"/>
      <c r="CR969" s="10"/>
      <c r="CS969" s="10"/>
      <c r="CT969" s="10"/>
      <c r="CU969" s="10"/>
      <c r="CV969" s="10"/>
      <c r="CW969" s="10"/>
      <c r="CX969" s="10"/>
      <c r="CY969" s="10"/>
      <c r="CZ969" s="10"/>
      <c r="DA969" s="10"/>
      <c r="DB969" s="10"/>
      <c r="DC969" s="10"/>
      <c r="DD969" s="10"/>
      <c r="DE969" s="10"/>
      <c r="DF969" s="10"/>
      <c r="DG969" s="10"/>
      <c r="DH969" s="10"/>
      <c r="DI969" s="10"/>
      <c r="DJ969" s="10"/>
      <c r="DK969" s="10"/>
      <c r="DL969" s="10"/>
      <c r="DM969" s="10"/>
      <c r="DN969" s="10"/>
      <c r="DO969" s="10"/>
      <c r="DP969" s="10"/>
      <c r="DQ969" s="10"/>
      <c r="DR969" s="10"/>
      <c r="DS969" s="10"/>
      <c r="DT969" s="10"/>
      <c r="DU969" s="10"/>
      <c r="DV969" s="10"/>
      <c r="DW969" s="10"/>
      <c r="DX969" s="10"/>
      <c r="DY969" s="10"/>
      <c r="DZ969" s="10"/>
      <c r="EA969" s="10"/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  <c r="GW969" s="10"/>
      <c r="GX969" s="10"/>
      <c r="GY969" s="10"/>
      <c r="GZ969" s="10"/>
      <c r="HA969" s="10"/>
      <c r="HB969" s="10"/>
      <c r="HC969" s="10"/>
      <c r="HD969" s="10"/>
      <c r="HE969" s="10"/>
      <c r="HF969" s="10"/>
      <c r="HG969" s="10"/>
      <c r="HH969" s="10"/>
      <c r="HI969" s="10"/>
      <c r="HJ969" s="10"/>
      <c r="HK969" s="10"/>
      <c r="HL969" s="10"/>
      <c r="HM969" s="10"/>
      <c r="HN969" s="10"/>
      <c r="HO969" s="10"/>
      <c r="HP969" s="10"/>
      <c r="HQ969" s="10"/>
      <c r="HR969" s="10"/>
      <c r="HS969" s="10"/>
      <c r="HT969" s="10"/>
      <c r="HU969" s="10"/>
      <c r="HV969" s="10"/>
      <c r="HW969" s="10"/>
      <c r="HX969" s="10"/>
      <c r="HY969" s="10"/>
      <c r="HZ969" s="10"/>
      <c r="IA969" s="10"/>
      <c r="IB969" s="10"/>
      <c r="IC969" s="10"/>
      <c r="ID969" s="10"/>
      <c r="IE969" s="10"/>
      <c r="IF969" s="10"/>
      <c r="IG969" s="10"/>
      <c r="IH969" s="10"/>
      <c r="II969" s="10"/>
      <c r="IJ969" s="10"/>
      <c r="IK969" s="10"/>
      <c r="IL969" s="10"/>
      <c r="IM969" s="10"/>
      <c r="IN969" s="10"/>
      <c r="IO969" s="10"/>
      <c r="IP969" s="10"/>
      <c r="IQ969" s="10"/>
      <c r="IR969" s="10"/>
      <c r="IS969" s="10"/>
      <c r="IT969" s="10"/>
      <c r="IU969" s="10"/>
      <c r="IV969" s="10"/>
    </row>
    <row r="970" customFormat="false" ht="12.8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10"/>
      <c r="CZ970" s="10"/>
      <c r="DA970" s="10"/>
      <c r="DB970" s="10"/>
      <c r="DC970" s="10"/>
      <c r="DD970" s="10"/>
      <c r="DE970" s="10"/>
      <c r="DF970" s="10"/>
      <c r="DG970" s="10"/>
      <c r="DH970" s="10"/>
      <c r="DI970" s="10"/>
      <c r="DJ970" s="10"/>
      <c r="DK970" s="10"/>
      <c r="DL970" s="10"/>
      <c r="DM970" s="10"/>
      <c r="DN970" s="10"/>
      <c r="DO970" s="10"/>
      <c r="DP970" s="10"/>
      <c r="DQ970" s="10"/>
      <c r="DR970" s="10"/>
      <c r="DS970" s="10"/>
      <c r="DT970" s="10"/>
      <c r="DU970" s="10"/>
      <c r="DV970" s="10"/>
      <c r="DW970" s="10"/>
      <c r="DX970" s="10"/>
      <c r="DY970" s="10"/>
      <c r="DZ970" s="10"/>
      <c r="EA970" s="10"/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  <c r="GW970" s="10"/>
      <c r="GX970" s="10"/>
      <c r="GY970" s="10"/>
      <c r="GZ970" s="10"/>
      <c r="HA970" s="10"/>
      <c r="HB970" s="10"/>
      <c r="HC970" s="10"/>
      <c r="HD970" s="10"/>
      <c r="HE970" s="10"/>
      <c r="HF970" s="10"/>
      <c r="HG970" s="10"/>
      <c r="HH970" s="10"/>
      <c r="HI970" s="10"/>
      <c r="HJ970" s="10"/>
      <c r="HK970" s="10"/>
      <c r="HL970" s="10"/>
      <c r="HM970" s="10"/>
      <c r="HN970" s="10"/>
      <c r="HO970" s="10"/>
      <c r="HP970" s="10"/>
      <c r="HQ970" s="10"/>
      <c r="HR970" s="10"/>
      <c r="HS970" s="10"/>
      <c r="HT970" s="10"/>
      <c r="HU970" s="10"/>
      <c r="HV970" s="10"/>
      <c r="HW970" s="10"/>
      <c r="HX970" s="10"/>
      <c r="HY970" s="10"/>
      <c r="HZ970" s="10"/>
      <c r="IA970" s="10"/>
      <c r="IB970" s="10"/>
      <c r="IC970" s="10"/>
      <c r="ID970" s="10"/>
      <c r="IE970" s="10"/>
      <c r="IF970" s="10"/>
      <c r="IG970" s="10"/>
      <c r="IH970" s="10"/>
      <c r="II970" s="10"/>
      <c r="IJ970" s="10"/>
      <c r="IK970" s="10"/>
      <c r="IL970" s="10"/>
      <c r="IM970" s="10"/>
      <c r="IN970" s="10"/>
      <c r="IO970" s="10"/>
      <c r="IP970" s="10"/>
      <c r="IQ970" s="10"/>
      <c r="IR970" s="10"/>
      <c r="IS970" s="10"/>
      <c r="IT970" s="10"/>
      <c r="IU970" s="10"/>
      <c r="IV970" s="10"/>
    </row>
    <row r="971" customFormat="false" ht="12.8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  <c r="CK971" s="10"/>
      <c r="CL971" s="10"/>
      <c r="CM971" s="10"/>
      <c r="CN971" s="10"/>
      <c r="CO971" s="10"/>
      <c r="CP971" s="10"/>
      <c r="CQ971" s="10"/>
      <c r="CR971" s="10"/>
      <c r="CS971" s="10"/>
      <c r="CT971" s="10"/>
      <c r="CU971" s="10"/>
      <c r="CV971" s="10"/>
      <c r="CW971" s="10"/>
      <c r="CX971" s="10"/>
      <c r="CY971" s="10"/>
      <c r="CZ971" s="10"/>
      <c r="DA971" s="10"/>
      <c r="DB971" s="10"/>
      <c r="DC971" s="10"/>
      <c r="DD971" s="10"/>
      <c r="DE971" s="10"/>
      <c r="DF971" s="10"/>
      <c r="DG971" s="10"/>
      <c r="DH971" s="10"/>
      <c r="DI971" s="10"/>
      <c r="DJ971" s="10"/>
      <c r="DK971" s="10"/>
      <c r="DL971" s="10"/>
      <c r="DM971" s="10"/>
      <c r="DN971" s="10"/>
      <c r="DO971" s="10"/>
      <c r="DP971" s="10"/>
      <c r="DQ971" s="10"/>
      <c r="DR971" s="10"/>
      <c r="DS971" s="10"/>
      <c r="DT971" s="10"/>
      <c r="DU971" s="10"/>
      <c r="DV971" s="10"/>
      <c r="DW971" s="10"/>
      <c r="DX971" s="10"/>
      <c r="DY971" s="10"/>
      <c r="DZ971" s="10"/>
      <c r="EA971" s="10"/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  <c r="GW971" s="10"/>
      <c r="GX971" s="10"/>
      <c r="GY971" s="10"/>
      <c r="GZ971" s="10"/>
      <c r="HA971" s="10"/>
      <c r="HB971" s="10"/>
      <c r="HC971" s="10"/>
      <c r="HD971" s="10"/>
      <c r="HE971" s="10"/>
      <c r="HF971" s="10"/>
      <c r="HG971" s="10"/>
      <c r="HH971" s="10"/>
      <c r="HI971" s="10"/>
      <c r="HJ971" s="10"/>
      <c r="HK971" s="10"/>
      <c r="HL971" s="10"/>
      <c r="HM971" s="10"/>
      <c r="HN971" s="10"/>
      <c r="HO971" s="10"/>
      <c r="HP971" s="10"/>
      <c r="HQ971" s="10"/>
      <c r="HR971" s="10"/>
      <c r="HS971" s="10"/>
      <c r="HT971" s="10"/>
      <c r="HU971" s="10"/>
      <c r="HV971" s="10"/>
      <c r="HW971" s="10"/>
      <c r="HX971" s="10"/>
      <c r="HY971" s="10"/>
      <c r="HZ971" s="10"/>
      <c r="IA971" s="10"/>
      <c r="IB971" s="10"/>
      <c r="IC971" s="10"/>
      <c r="ID971" s="10"/>
      <c r="IE971" s="10"/>
      <c r="IF971" s="10"/>
      <c r="IG971" s="10"/>
      <c r="IH971" s="10"/>
      <c r="II971" s="10"/>
      <c r="IJ971" s="10"/>
      <c r="IK971" s="10"/>
      <c r="IL971" s="10"/>
      <c r="IM971" s="10"/>
      <c r="IN971" s="10"/>
      <c r="IO971" s="10"/>
      <c r="IP971" s="10"/>
      <c r="IQ971" s="10"/>
      <c r="IR971" s="10"/>
      <c r="IS971" s="10"/>
      <c r="IT971" s="10"/>
      <c r="IU971" s="10"/>
      <c r="IV971" s="10"/>
    </row>
    <row r="972" customFormat="false" ht="12.8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  <c r="CK972" s="10"/>
      <c r="CL972" s="10"/>
      <c r="CM972" s="10"/>
      <c r="CN972" s="10"/>
      <c r="CO972" s="10"/>
      <c r="CP972" s="10"/>
      <c r="CQ972" s="10"/>
      <c r="CR972" s="10"/>
      <c r="CS972" s="10"/>
      <c r="CT972" s="10"/>
      <c r="CU972" s="10"/>
      <c r="CV972" s="10"/>
      <c r="CW972" s="10"/>
      <c r="CX972" s="10"/>
      <c r="CY972" s="10"/>
      <c r="CZ972" s="10"/>
      <c r="DA972" s="10"/>
      <c r="DB972" s="10"/>
      <c r="DC972" s="10"/>
      <c r="DD972" s="10"/>
      <c r="DE972" s="10"/>
      <c r="DF972" s="10"/>
      <c r="DG972" s="10"/>
      <c r="DH972" s="10"/>
      <c r="DI972" s="10"/>
      <c r="DJ972" s="10"/>
      <c r="DK972" s="10"/>
      <c r="DL972" s="10"/>
      <c r="DM972" s="10"/>
      <c r="DN972" s="10"/>
      <c r="DO972" s="10"/>
      <c r="DP972" s="10"/>
      <c r="DQ972" s="10"/>
      <c r="DR972" s="10"/>
      <c r="DS972" s="10"/>
      <c r="DT972" s="10"/>
      <c r="DU972" s="10"/>
      <c r="DV972" s="10"/>
      <c r="DW972" s="10"/>
      <c r="DX972" s="10"/>
      <c r="DY972" s="10"/>
      <c r="DZ972" s="10"/>
      <c r="EA972" s="10"/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  <c r="GW972" s="10"/>
      <c r="GX972" s="10"/>
      <c r="GY972" s="10"/>
      <c r="GZ972" s="10"/>
      <c r="HA972" s="10"/>
      <c r="HB972" s="10"/>
      <c r="HC972" s="10"/>
      <c r="HD972" s="10"/>
      <c r="HE972" s="10"/>
      <c r="HF972" s="10"/>
      <c r="HG972" s="10"/>
      <c r="HH972" s="10"/>
      <c r="HI972" s="10"/>
      <c r="HJ972" s="10"/>
      <c r="HK972" s="10"/>
      <c r="HL972" s="10"/>
      <c r="HM972" s="10"/>
      <c r="HN972" s="10"/>
      <c r="HO972" s="10"/>
      <c r="HP972" s="10"/>
      <c r="HQ972" s="10"/>
      <c r="HR972" s="10"/>
      <c r="HS972" s="10"/>
      <c r="HT972" s="10"/>
      <c r="HU972" s="10"/>
      <c r="HV972" s="10"/>
      <c r="HW972" s="10"/>
      <c r="HX972" s="10"/>
      <c r="HY972" s="10"/>
      <c r="HZ972" s="10"/>
      <c r="IA972" s="10"/>
      <c r="IB972" s="10"/>
      <c r="IC972" s="10"/>
      <c r="ID972" s="10"/>
      <c r="IE972" s="10"/>
      <c r="IF972" s="10"/>
      <c r="IG972" s="10"/>
      <c r="IH972" s="10"/>
      <c r="II972" s="10"/>
      <c r="IJ972" s="10"/>
      <c r="IK972" s="10"/>
      <c r="IL972" s="10"/>
      <c r="IM972" s="10"/>
      <c r="IN972" s="10"/>
      <c r="IO972" s="10"/>
      <c r="IP972" s="10"/>
      <c r="IQ972" s="10"/>
      <c r="IR972" s="10"/>
      <c r="IS972" s="10"/>
      <c r="IT972" s="10"/>
      <c r="IU972" s="10"/>
      <c r="IV972" s="10"/>
    </row>
    <row r="973" customFormat="false" ht="12.8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  <c r="CK973" s="10"/>
      <c r="CL973" s="10"/>
      <c r="CM973" s="10"/>
      <c r="CN973" s="10"/>
      <c r="CO973" s="10"/>
      <c r="CP973" s="10"/>
      <c r="CQ973" s="10"/>
      <c r="CR973" s="10"/>
      <c r="CS973" s="10"/>
      <c r="CT973" s="10"/>
      <c r="CU973" s="10"/>
      <c r="CV973" s="10"/>
      <c r="CW973" s="10"/>
      <c r="CX973" s="10"/>
      <c r="CY973" s="10"/>
      <c r="CZ973" s="10"/>
      <c r="DA973" s="10"/>
      <c r="DB973" s="10"/>
      <c r="DC973" s="10"/>
      <c r="DD973" s="10"/>
      <c r="DE973" s="10"/>
      <c r="DF973" s="10"/>
      <c r="DG973" s="10"/>
      <c r="DH973" s="10"/>
      <c r="DI973" s="10"/>
      <c r="DJ973" s="10"/>
      <c r="DK973" s="10"/>
      <c r="DL973" s="10"/>
      <c r="DM973" s="10"/>
      <c r="DN973" s="10"/>
      <c r="DO973" s="10"/>
      <c r="DP973" s="10"/>
      <c r="DQ973" s="10"/>
      <c r="DR973" s="10"/>
      <c r="DS973" s="10"/>
      <c r="DT973" s="10"/>
      <c r="DU973" s="10"/>
      <c r="DV973" s="10"/>
      <c r="DW973" s="10"/>
      <c r="DX973" s="10"/>
      <c r="DY973" s="10"/>
      <c r="DZ973" s="10"/>
      <c r="EA973" s="10"/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  <c r="GW973" s="10"/>
      <c r="GX973" s="10"/>
      <c r="GY973" s="10"/>
      <c r="GZ973" s="10"/>
      <c r="HA973" s="10"/>
      <c r="HB973" s="10"/>
      <c r="HC973" s="10"/>
      <c r="HD973" s="10"/>
      <c r="HE973" s="10"/>
      <c r="HF973" s="10"/>
      <c r="HG973" s="10"/>
      <c r="HH973" s="10"/>
      <c r="HI973" s="10"/>
      <c r="HJ973" s="10"/>
      <c r="HK973" s="10"/>
      <c r="HL973" s="10"/>
      <c r="HM973" s="10"/>
      <c r="HN973" s="10"/>
      <c r="HO973" s="10"/>
      <c r="HP973" s="10"/>
      <c r="HQ973" s="10"/>
      <c r="HR973" s="10"/>
      <c r="HS973" s="10"/>
      <c r="HT973" s="10"/>
      <c r="HU973" s="10"/>
      <c r="HV973" s="10"/>
      <c r="HW973" s="10"/>
      <c r="HX973" s="10"/>
      <c r="HY973" s="10"/>
      <c r="HZ973" s="10"/>
      <c r="IA973" s="10"/>
      <c r="IB973" s="10"/>
      <c r="IC973" s="10"/>
      <c r="ID973" s="10"/>
      <c r="IE973" s="10"/>
      <c r="IF973" s="10"/>
      <c r="IG973" s="10"/>
      <c r="IH973" s="10"/>
      <c r="II973" s="10"/>
      <c r="IJ973" s="10"/>
      <c r="IK973" s="10"/>
      <c r="IL973" s="10"/>
      <c r="IM973" s="10"/>
      <c r="IN973" s="10"/>
      <c r="IO973" s="10"/>
      <c r="IP973" s="10"/>
      <c r="IQ973" s="10"/>
      <c r="IR973" s="10"/>
      <c r="IS973" s="10"/>
      <c r="IT973" s="10"/>
      <c r="IU973" s="10"/>
      <c r="IV973" s="10"/>
    </row>
    <row r="974" customFormat="false" ht="12.8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  <c r="CK974" s="10"/>
      <c r="CL974" s="10"/>
      <c r="CM974" s="10"/>
      <c r="CN974" s="10"/>
      <c r="CO974" s="10"/>
      <c r="CP974" s="10"/>
      <c r="CQ974" s="10"/>
      <c r="CR974" s="10"/>
      <c r="CS974" s="10"/>
      <c r="CT974" s="10"/>
      <c r="CU974" s="10"/>
      <c r="CV974" s="10"/>
      <c r="CW974" s="10"/>
      <c r="CX974" s="10"/>
      <c r="CY974" s="10"/>
      <c r="CZ974" s="10"/>
      <c r="DA974" s="10"/>
      <c r="DB974" s="10"/>
      <c r="DC974" s="10"/>
      <c r="DD974" s="10"/>
      <c r="DE974" s="10"/>
      <c r="DF974" s="10"/>
      <c r="DG974" s="10"/>
      <c r="DH974" s="10"/>
      <c r="DI974" s="10"/>
      <c r="DJ974" s="10"/>
      <c r="DK974" s="10"/>
      <c r="DL974" s="10"/>
      <c r="DM974" s="10"/>
      <c r="DN974" s="10"/>
      <c r="DO974" s="10"/>
      <c r="DP974" s="10"/>
      <c r="DQ974" s="10"/>
      <c r="DR974" s="10"/>
      <c r="DS974" s="10"/>
      <c r="DT974" s="10"/>
      <c r="DU974" s="10"/>
      <c r="DV974" s="10"/>
      <c r="DW974" s="10"/>
      <c r="DX974" s="10"/>
      <c r="DY974" s="10"/>
      <c r="DZ974" s="10"/>
      <c r="EA974" s="10"/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  <c r="GW974" s="10"/>
      <c r="GX974" s="10"/>
      <c r="GY974" s="10"/>
      <c r="GZ974" s="10"/>
      <c r="HA974" s="10"/>
      <c r="HB974" s="10"/>
      <c r="HC974" s="10"/>
      <c r="HD974" s="10"/>
      <c r="HE974" s="10"/>
      <c r="HF974" s="10"/>
      <c r="HG974" s="10"/>
      <c r="HH974" s="10"/>
      <c r="HI974" s="10"/>
      <c r="HJ974" s="10"/>
      <c r="HK974" s="10"/>
      <c r="HL974" s="10"/>
      <c r="HM974" s="10"/>
      <c r="HN974" s="10"/>
      <c r="HO974" s="10"/>
      <c r="HP974" s="10"/>
      <c r="HQ974" s="10"/>
      <c r="HR974" s="10"/>
      <c r="HS974" s="10"/>
      <c r="HT974" s="10"/>
      <c r="HU974" s="10"/>
      <c r="HV974" s="10"/>
      <c r="HW974" s="10"/>
      <c r="HX974" s="10"/>
      <c r="HY974" s="10"/>
      <c r="HZ974" s="10"/>
      <c r="IA974" s="10"/>
      <c r="IB974" s="10"/>
      <c r="IC974" s="10"/>
      <c r="ID974" s="10"/>
      <c r="IE974" s="10"/>
      <c r="IF974" s="10"/>
      <c r="IG974" s="10"/>
      <c r="IH974" s="10"/>
      <c r="II974" s="10"/>
      <c r="IJ974" s="10"/>
      <c r="IK974" s="10"/>
      <c r="IL974" s="10"/>
      <c r="IM974" s="10"/>
      <c r="IN974" s="10"/>
      <c r="IO974" s="10"/>
      <c r="IP974" s="10"/>
      <c r="IQ974" s="10"/>
      <c r="IR974" s="10"/>
      <c r="IS974" s="10"/>
      <c r="IT974" s="10"/>
      <c r="IU974" s="10"/>
      <c r="IV974" s="10"/>
    </row>
    <row r="975" customFormat="false" ht="12.8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  <c r="CK975" s="10"/>
      <c r="CL975" s="10"/>
      <c r="CM975" s="10"/>
      <c r="CN975" s="10"/>
      <c r="CO975" s="10"/>
      <c r="CP975" s="10"/>
      <c r="CQ975" s="10"/>
      <c r="CR975" s="10"/>
      <c r="CS975" s="10"/>
      <c r="CT975" s="10"/>
      <c r="CU975" s="10"/>
      <c r="CV975" s="10"/>
      <c r="CW975" s="10"/>
      <c r="CX975" s="10"/>
      <c r="CY975" s="10"/>
      <c r="CZ975" s="10"/>
      <c r="DA975" s="10"/>
      <c r="DB975" s="10"/>
      <c r="DC975" s="10"/>
      <c r="DD975" s="10"/>
      <c r="DE975" s="10"/>
      <c r="DF975" s="10"/>
      <c r="DG975" s="10"/>
      <c r="DH975" s="10"/>
      <c r="DI975" s="10"/>
      <c r="DJ975" s="10"/>
      <c r="DK975" s="10"/>
      <c r="DL975" s="10"/>
      <c r="DM975" s="10"/>
      <c r="DN975" s="10"/>
      <c r="DO975" s="10"/>
      <c r="DP975" s="10"/>
      <c r="DQ975" s="10"/>
      <c r="DR975" s="10"/>
      <c r="DS975" s="10"/>
      <c r="DT975" s="10"/>
      <c r="DU975" s="10"/>
      <c r="DV975" s="10"/>
      <c r="DW975" s="10"/>
      <c r="DX975" s="10"/>
      <c r="DY975" s="10"/>
      <c r="DZ975" s="10"/>
      <c r="EA975" s="10"/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  <c r="GW975" s="10"/>
      <c r="GX975" s="10"/>
      <c r="GY975" s="10"/>
      <c r="GZ975" s="10"/>
      <c r="HA975" s="10"/>
      <c r="HB975" s="10"/>
      <c r="HC975" s="10"/>
      <c r="HD975" s="10"/>
      <c r="HE975" s="10"/>
      <c r="HF975" s="10"/>
      <c r="HG975" s="10"/>
      <c r="HH975" s="10"/>
      <c r="HI975" s="10"/>
      <c r="HJ975" s="10"/>
      <c r="HK975" s="10"/>
      <c r="HL975" s="10"/>
      <c r="HM975" s="10"/>
      <c r="HN975" s="10"/>
      <c r="HO975" s="10"/>
      <c r="HP975" s="10"/>
      <c r="HQ975" s="10"/>
      <c r="HR975" s="10"/>
      <c r="HS975" s="10"/>
      <c r="HT975" s="10"/>
      <c r="HU975" s="10"/>
      <c r="HV975" s="10"/>
      <c r="HW975" s="10"/>
      <c r="HX975" s="10"/>
      <c r="HY975" s="10"/>
      <c r="HZ975" s="10"/>
      <c r="IA975" s="10"/>
      <c r="IB975" s="10"/>
      <c r="IC975" s="10"/>
      <c r="ID975" s="10"/>
      <c r="IE975" s="10"/>
      <c r="IF975" s="10"/>
      <c r="IG975" s="10"/>
      <c r="IH975" s="10"/>
      <c r="II975" s="10"/>
      <c r="IJ975" s="10"/>
      <c r="IK975" s="10"/>
      <c r="IL975" s="10"/>
      <c r="IM975" s="10"/>
      <c r="IN975" s="10"/>
      <c r="IO975" s="10"/>
      <c r="IP975" s="10"/>
      <c r="IQ975" s="10"/>
      <c r="IR975" s="10"/>
      <c r="IS975" s="10"/>
      <c r="IT975" s="10"/>
      <c r="IU975" s="10"/>
      <c r="IV975" s="10"/>
    </row>
    <row r="976" customFormat="false" ht="12.8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  <c r="CK976" s="10"/>
      <c r="CL976" s="10"/>
      <c r="CM976" s="10"/>
      <c r="CN976" s="10"/>
      <c r="CO976" s="10"/>
      <c r="CP976" s="10"/>
      <c r="CQ976" s="10"/>
      <c r="CR976" s="10"/>
      <c r="CS976" s="10"/>
      <c r="CT976" s="10"/>
      <c r="CU976" s="10"/>
      <c r="CV976" s="10"/>
      <c r="CW976" s="10"/>
      <c r="CX976" s="10"/>
      <c r="CY976" s="10"/>
      <c r="CZ976" s="10"/>
      <c r="DA976" s="10"/>
      <c r="DB976" s="10"/>
      <c r="DC976" s="10"/>
      <c r="DD976" s="10"/>
      <c r="DE976" s="10"/>
      <c r="DF976" s="10"/>
      <c r="DG976" s="10"/>
      <c r="DH976" s="10"/>
      <c r="DI976" s="10"/>
      <c r="DJ976" s="10"/>
      <c r="DK976" s="10"/>
      <c r="DL976" s="10"/>
      <c r="DM976" s="10"/>
      <c r="DN976" s="10"/>
      <c r="DO976" s="10"/>
      <c r="DP976" s="10"/>
      <c r="DQ976" s="10"/>
      <c r="DR976" s="10"/>
      <c r="DS976" s="10"/>
      <c r="DT976" s="10"/>
      <c r="DU976" s="10"/>
      <c r="DV976" s="10"/>
      <c r="DW976" s="10"/>
      <c r="DX976" s="10"/>
      <c r="DY976" s="10"/>
      <c r="DZ976" s="10"/>
      <c r="EA976" s="10"/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  <c r="GW976" s="10"/>
      <c r="GX976" s="10"/>
      <c r="GY976" s="10"/>
      <c r="GZ976" s="10"/>
      <c r="HA976" s="10"/>
      <c r="HB976" s="10"/>
      <c r="HC976" s="10"/>
      <c r="HD976" s="10"/>
      <c r="HE976" s="10"/>
      <c r="HF976" s="10"/>
      <c r="HG976" s="10"/>
      <c r="HH976" s="10"/>
      <c r="HI976" s="10"/>
      <c r="HJ976" s="10"/>
      <c r="HK976" s="10"/>
      <c r="HL976" s="10"/>
      <c r="HM976" s="10"/>
      <c r="HN976" s="10"/>
      <c r="HO976" s="10"/>
      <c r="HP976" s="10"/>
      <c r="HQ976" s="10"/>
      <c r="HR976" s="10"/>
      <c r="HS976" s="10"/>
      <c r="HT976" s="10"/>
      <c r="HU976" s="10"/>
      <c r="HV976" s="10"/>
      <c r="HW976" s="10"/>
      <c r="HX976" s="10"/>
      <c r="HY976" s="10"/>
      <c r="HZ976" s="10"/>
      <c r="IA976" s="10"/>
      <c r="IB976" s="10"/>
      <c r="IC976" s="10"/>
      <c r="ID976" s="10"/>
      <c r="IE976" s="10"/>
      <c r="IF976" s="10"/>
      <c r="IG976" s="10"/>
      <c r="IH976" s="10"/>
      <c r="II976" s="10"/>
      <c r="IJ976" s="10"/>
      <c r="IK976" s="10"/>
      <c r="IL976" s="10"/>
      <c r="IM976" s="10"/>
      <c r="IN976" s="10"/>
      <c r="IO976" s="10"/>
      <c r="IP976" s="10"/>
      <c r="IQ976" s="10"/>
      <c r="IR976" s="10"/>
      <c r="IS976" s="10"/>
      <c r="IT976" s="10"/>
      <c r="IU976" s="10"/>
      <c r="IV976" s="10"/>
    </row>
    <row r="977" customFormat="false" ht="12.8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  <c r="CK977" s="10"/>
      <c r="CL977" s="10"/>
      <c r="CM977" s="10"/>
      <c r="CN977" s="10"/>
      <c r="CO977" s="10"/>
      <c r="CP977" s="10"/>
      <c r="CQ977" s="10"/>
      <c r="CR977" s="10"/>
      <c r="CS977" s="10"/>
      <c r="CT977" s="10"/>
      <c r="CU977" s="10"/>
      <c r="CV977" s="10"/>
      <c r="CW977" s="10"/>
      <c r="CX977" s="10"/>
      <c r="CY977" s="10"/>
      <c r="CZ977" s="10"/>
      <c r="DA977" s="10"/>
      <c r="DB977" s="10"/>
      <c r="DC977" s="10"/>
      <c r="DD977" s="10"/>
      <c r="DE977" s="10"/>
      <c r="DF977" s="10"/>
      <c r="DG977" s="10"/>
      <c r="DH977" s="10"/>
      <c r="DI977" s="10"/>
      <c r="DJ977" s="10"/>
      <c r="DK977" s="10"/>
      <c r="DL977" s="10"/>
      <c r="DM977" s="10"/>
      <c r="DN977" s="10"/>
      <c r="DO977" s="10"/>
      <c r="DP977" s="10"/>
      <c r="DQ977" s="10"/>
      <c r="DR977" s="10"/>
      <c r="DS977" s="10"/>
      <c r="DT977" s="10"/>
      <c r="DU977" s="10"/>
      <c r="DV977" s="10"/>
      <c r="DW977" s="10"/>
      <c r="DX977" s="10"/>
      <c r="DY977" s="10"/>
      <c r="DZ977" s="10"/>
      <c r="EA977" s="10"/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  <c r="GW977" s="10"/>
      <c r="GX977" s="10"/>
      <c r="GY977" s="10"/>
      <c r="GZ977" s="10"/>
      <c r="HA977" s="10"/>
      <c r="HB977" s="10"/>
      <c r="HC977" s="10"/>
      <c r="HD977" s="10"/>
      <c r="HE977" s="10"/>
      <c r="HF977" s="10"/>
      <c r="HG977" s="10"/>
      <c r="HH977" s="10"/>
      <c r="HI977" s="10"/>
      <c r="HJ977" s="10"/>
      <c r="HK977" s="10"/>
      <c r="HL977" s="10"/>
      <c r="HM977" s="10"/>
      <c r="HN977" s="10"/>
      <c r="HO977" s="10"/>
      <c r="HP977" s="10"/>
      <c r="HQ977" s="10"/>
      <c r="HR977" s="10"/>
      <c r="HS977" s="10"/>
      <c r="HT977" s="10"/>
      <c r="HU977" s="10"/>
      <c r="HV977" s="10"/>
      <c r="HW977" s="10"/>
      <c r="HX977" s="10"/>
      <c r="HY977" s="10"/>
      <c r="HZ977" s="10"/>
      <c r="IA977" s="10"/>
      <c r="IB977" s="10"/>
      <c r="IC977" s="10"/>
      <c r="ID977" s="10"/>
      <c r="IE977" s="10"/>
      <c r="IF977" s="10"/>
      <c r="IG977" s="10"/>
      <c r="IH977" s="10"/>
      <c r="II977" s="10"/>
      <c r="IJ977" s="10"/>
      <c r="IK977" s="10"/>
      <c r="IL977" s="10"/>
      <c r="IM977" s="10"/>
      <c r="IN977" s="10"/>
      <c r="IO977" s="10"/>
      <c r="IP977" s="10"/>
      <c r="IQ977" s="10"/>
      <c r="IR977" s="10"/>
      <c r="IS977" s="10"/>
      <c r="IT977" s="10"/>
      <c r="IU977" s="10"/>
      <c r="IV977" s="10"/>
    </row>
    <row r="978" customFormat="false" ht="12.8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  <c r="CK978" s="10"/>
      <c r="CL978" s="10"/>
      <c r="CM978" s="10"/>
      <c r="CN978" s="10"/>
      <c r="CO978" s="10"/>
      <c r="CP978" s="10"/>
      <c r="CQ978" s="10"/>
      <c r="CR978" s="10"/>
      <c r="CS978" s="10"/>
      <c r="CT978" s="10"/>
      <c r="CU978" s="10"/>
      <c r="CV978" s="10"/>
      <c r="CW978" s="10"/>
      <c r="CX978" s="10"/>
      <c r="CY978" s="10"/>
      <c r="CZ978" s="10"/>
      <c r="DA978" s="10"/>
      <c r="DB978" s="10"/>
      <c r="DC978" s="10"/>
      <c r="DD978" s="10"/>
      <c r="DE978" s="10"/>
      <c r="DF978" s="10"/>
      <c r="DG978" s="10"/>
      <c r="DH978" s="10"/>
      <c r="DI978" s="10"/>
      <c r="DJ978" s="10"/>
      <c r="DK978" s="10"/>
      <c r="DL978" s="10"/>
      <c r="DM978" s="10"/>
      <c r="DN978" s="10"/>
      <c r="DO978" s="10"/>
      <c r="DP978" s="10"/>
      <c r="DQ978" s="10"/>
      <c r="DR978" s="10"/>
      <c r="DS978" s="10"/>
      <c r="DT978" s="10"/>
      <c r="DU978" s="10"/>
      <c r="DV978" s="10"/>
      <c r="DW978" s="10"/>
      <c r="DX978" s="10"/>
      <c r="DY978" s="10"/>
      <c r="DZ978" s="10"/>
      <c r="EA978" s="10"/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  <c r="GW978" s="10"/>
      <c r="GX978" s="10"/>
      <c r="GY978" s="10"/>
      <c r="GZ978" s="10"/>
      <c r="HA978" s="10"/>
      <c r="HB978" s="10"/>
      <c r="HC978" s="10"/>
      <c r="HD978" s="10"/>
      <c r="HE978" s="10"/>
      <c r="HF978" s="10"/>
      <c r="HG978" s="10"/>
      <c r="HH978" s="10"/>
      <c r="HI978" s="10"/>
      <c r="HJ978" s="10"/>
      <c r="HK978" s="10"/>
      <c r="HL978" s="10"/>
      <c r="HM978" s="10"/>
      <c r="HN978" s="10"/>
      <c r="HO978" s="10"/>
      <c r="HP978" s="10"/>
      <c r="HQ978" s="10"/>
      <c r="HR978" s="10"/>
      <c r="HS978" s="10"/>
      <c r="HT978" s="10"/>
      <c r="HU978" s="10"/>
      <c r="HV978" s="10"/>
      <c r="HW978" s="10"/>
      <c r="HX978" s="10"/>
      <c r="HY978" s="10"/>
      <c r="HZ978" s="10"/>
      <c r="IA978" s="10"/>
      <c r="IB978" s="10"/>
      <c r="IC978" s="10"/>
      <c r="ID978" s="10"/>
      <c r="IE978" s="10"/>
      <c r="IF978" s="10"/>
      <c r="IG978" s="10"/>
      <c r="IH978" s="10"/>
      <c r="II978" s="10"/>
      <c r="IJ978" s="10"/>
      <c r="IK978" s="10"/>
      <c r="IL978" s="10"/>
      <c r="IM978" s="10"/>
      <c r="IN978" s="10"/>
      <c r="IO978" s="10"/>
      <c r="IP978" s="10"/>
      <c r="IQ978" s="10"/>
      <c r="IR978" s="10"/>
      <c r="IS978" s="10"/>
      <c r="IT978" s="10"/>
      <c r="IU978" s="10"/>
      <c r="IV978" s="10"/>
    </row>
    <row r="979" customFormat="false" ht="12.8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  <c r="CK979" s="10"/>
      <c r="CL979" s="10"/>
      <c r="CM979" s="10"/>
      <c r="CN979" s="10"/>
      <c r="CO979" s="10"/>
      <c r="CP979" s="10"/>
      <c r="CQ979" s="10"/>
      <c r="CR979" s="10"/>
      <c r="CS979" s="10"/>
      <c r="CT979" s="10"/>
      <c r="CU979" s="10"/>
      <c r="CV979" s="10"/>
      <c r="CW979" s="10"/>
      <c r="CX979" s="10"/>
      <c r="CY979" s="10"/>
      <c r="CZ979" s="10"/>
      <c r="DA979" s="10"/>
      <c r="DB979" s="10"/>
      <c r="DC979" s="10"/>
      <c r="DD979" s="10"/>
      <c r="DE979" s="10"/>
      <c r="DF979" s="10"/>
      <c r="DG979" s="10"/>
      <c r="DH979" s="10"/>
      <c r="DI979" s="10"/>
      <c r="DJ979" s="10"/>
      <c r="DK979" s="10"/>
      <c r="DL979" s="10"/>
      <c r="DM979" s="10"/>
      <c r="DN979" s="10"/>
      <c r="DO979" s="10"/>
      <c r="DP979" s="10"/>
      <c r="DQ979" s="10"/>
      <c r="DR979" s="10"/>
      <c r="DS979" s="10"/>
      <c r="DT979" s="10"/>
      <c r="DU979" s="10"/>
      <c r="DV979" s="10"/>
      <c r="DW979" s="10"/>
      <c r="DX979" s="10"/>
      <c r="DY979" s="10"/>
      <c r="DZ979" s="10"/>
      <c r="EA979" s="10"/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  <c r="GW979" s="10"/>
      <c r="GX979" s="10"/>
      <c r="GY979" s="10"/>
      <c r="GZ979" s="10"/>
      <c r="HA979" s="10"/>
      <c r="HB979" s="10"/>
      <c r="HC979" s="10"/>
      <c r="HD979" s="10"/>
      <c r="HE979" s="10"/>
      <c r="HF979" s="10"/>
      <c r="HG979" s="10"/>
      <c r="HH979" s="10"/>
      <c r="HI979" s="10"/>
      <c r="HJ979" s="10"/>
      <c r="HK979" s="10"/>
      <c r="HL979" s="10"/>
      <c r="HM979" s="10"/>
      <c r="HN979" s="10"/>
      <c r="HO979" s="10"/>
      <c r="HP979" s="10"/>
      <c r="HQ979" s="10"/>
      <c r="HR979" s="10"/>
      <c r="HS979" s="10"/>
      <c r="HT979" s="10"/>
      <c r="HU979" s="10"/>
      <c r="HV979" s="10"/>
      <c r="HW979" s="10"/>
      <c r="HX979" s="10"/>
      <c r="HY979" s="10"/>
      <c r="HZ979" s="10"/>
      <c r="IA979" s="10"/>
      <c r="IB979" s="10"/>
      <c r="IC979" s="10"/>
      <c r="ID979" s="10"/>
      <c r="IE979" s="10"/>
      <c r="IF979" s="10"/>
      <c r="IG979" s="10"/>
      <c r="IH979" s="10"/>
      <c r="II979" s="10"/>
      <c r="IJ979" s="10"/>
      <c r="IK979" s="10"/>
      <c r="IL979" s="10"/>
      <c r="IM979" s="10"/>
      <c r="IN979" s="10"/>
      <c r="IO979" s="10"/>
      <c r="IP979" s="10"/>
      <c r="IQ979" s="10"/>
      <c r="IR979" s="10"/>
      <c r="IS979" s="10"/>
      <c r="IT979" s="10"/>
      <c r="IU979" s="10"/>
      <c r="IV979" s="10"/>
    </row>
    <row r="980" customFormat="false" ht="12.8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  <c r="CK980" s="10"/>
      <c r="CL980" s="10"/>
      <c r="CM980" s="10"/>
      <c r="CN980" s="10"/>
      <c r="CO980" s="10"/>
      <c r="CP980" s="10"/>
      <c r="CQ980" s="10"/>
      <c r="CR980" s="10"/>
      <c r="CS980" s="10"/>
      <c r="CT980" s="10"/>
      <c r="CU980" s="10"/>
      <c r="CV980" s="10"/>
      <c r="CW980" s="10"/>
      <c r="CX980" s="10"/>
      <c r="CY980" s="10"/>
      <c r="CZ980" s="10"/>
      <c r="DA980" s="10"/>
      <c r="DB980" s="10"/>
      <c r="DC980" s="10"/>
      <c r="DD980" s="10"/>
      <c r="DE980" s="10"/>
      <c r="DF980" s="10"/>
      <c r="DG980" s="10"/>
      <c r="DH980" s="10"/>
      <c r="DI980" s="10"/>
      <c r="DJ980" s="10"/>
      <c r="DK980" s="10"/>
      <c r="DL980" s="10"/>
      <c r="DM980" s="10"/>
      <c r="DN980" s="10"/>
      <c r="DO980" s="10"/>
      <c r="DP980" s="10"/>
      <c r="DQ980" s="10"/>
      <c r="DR980" s="10"/>
      <c r="DS980" s="10"/>
      <c r="DT980" s="10"/>
      <c r="DU980" s="10"/>
      <c r="DV980" s="10"/>
      <c r="DW980" s="10"/>
      <c r="DX980" s="10"/>
      <c r="DY980" s="10"/>
      <c r="DZ980" s="10"/>
      <c r="EA980" s="10"/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  <c r="GW980" s="10"/>
      <c r="GX980" s="10"/>
      <c r="GY980" s="10"/>
      <c r="GZ980" s="10"/>
      <c r="HA980" s="10"/>
      <c r="HB980" s="10"/>
      <c r="HC980" s="10"/>
      <c r="HD980" s="10"/>
      <c r="HE980" s="10"/>
      <c r="HF980" s="10"/>
      <c r="HG980" s="10"/>
      <c r="HH980" s="10"/>
      <c r="HI980" s="10"/>
      <c r="HJ980" s="10"/>
      <c r="HK980" s="10"/>
      <c r="HL980" s="10"/>
      <c r="HM980" s="10"/>
      <c r="HN980" s="10"/>
      <c r="HO980" s="10"/>
      <c r="HP980" s="10"/>
      <c r="HQ980" s="10"/>
      <c r="HR980" s="10"/>
      <c r="HS980" s="10"/>
      <c r="HT980" s="10"/>
      <c r="HU980" s="10"/>
      <c r="HV980" s="10"/>
      <c r="HW980" s="10"/>
      <c r="HX980" s="10"/>
      <c r="HY980" s="10"/>
      <c r="HZ980" s="10"/>
      <c r="IA980" s="10"/>
      <c r="IB980" s="10"/>
      <c r="IC980" s="10"/>
      <c r="ID980" s="10"/>
      <c r="IE980" s="10"/>
      <c r="IF980" s="10"/>
      <c r="IG980" s="10"/>
      <c r="IH980" s="10"/>
      <c r="II980" s="10"/>
      <c r="IJ980" s="10"/>
      <c r="IK980" s="10"/>
      <c r="IL980" s="10"/>
      <c r="IM980" s="10"/>
      <c r="IN980" s="10"/>
      <c r="IO980" s="10"/>
      <c r="IP980" s="10"/>
      <c r="IQ980" s="10"/>
      <c r="IR980" s="10"/>
      <c r="IS980" s="10"/>
      <c r="IT980" s="10"/>
      <c r="IU980" s="10"/>
      <c r="IV980" s="10"/>
    </row>
    <row r="981" customFormat="false" ht="12.8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  <c r="CK981" s="10"/>
      <c r="CL981" s="10"/>
      <c r="CM981" s="10"/>
      <c r="CN981" s="10"/>
      <c r="CO981" s="10"/>
      <c r="CP981" s="10"/>
      <c r="CQ981" s="10"/>
      <c r="CR981" s="10"/>
      <c r="CS981" s="10"/>
      <c r="CT981" s="10"/>
      <c r="CU981" s="10"/>
      <c r="CV981" s="10"/>
      <c r="CW981" s="10"/>
      <c r="CX981" s="10"/>
      <c r="CY981" s="10"/>
      <c r="CZ981" s="10"/>
      <c r="DA981" s="10"/>
      <c r="DB981" s="10"/>
      <c r="DC981" s="10"/>
      <c r="DD981" s="10"/>
      <c r="DE981" s="10"/>
      <c r="DF981" s="10"/>
      <c r="DG981" s="10"/>
      <c r="DH981" s="10"/>
      <c r="DI981" s="10"/>
      <c r="DJ981" s="10"/>
      <c r="DK981" s="10"/>
      <c r="DL981" s="10"/>
      <c r="DM981" s="10"/>
      <c r="DN981" s="10"/>
      <c r="DO981" s="10"/>
      <c r="DP981" s="10"/>
      <c r="DQ981" s="10"/>
      <c r="DR981" s="10"/>
      <c r="DS981" s="10"/>
      <c r="DT981" s="10"/>
      <c r="DU981" s="10"/>
      <c r="DV981" s="10"/>
      <c r="DW981" s="10"/>
      <c r="DX981" s="10"/>
      <c r="DY981" s="10"/>
      <c r="DZ981" s="10"/>
      <c r="EA981" s="10"/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  <c r="GW981" s="10"/>
      <c r="GX981" s="10"/>
      <c r="GY981" s="10"/>
      <c r="GZ981" s="10"/>
      <c r="HA981" s="10"/>
      <c r="HB981" s="10"/>
      <c r="HC981" s="10"/>
      <c r="HD981" s="10"/>
      <c r="HE981" s="10"/>
      <c r="HF981" s="10"/>
      <c r="HG981" s="10"/>
      <c r="HH981" s="10"/>
      <c r="HI981" s="10"/>
      <c r="HJ981" s="10"/>
      <c r="HK981" s="10"/>
      <c r="HL981" s="10"/>
      <c r="HM981" s="10"/>
      <c r="HN981" s="10"/>
      <c r="HO981" s="10"/>
      <c r="HP981" s="10"/>
      <c r="HQ981" s="10"/>
      <c r="HR981" s="10"/>
      <c r="HS981" s="10"/>
      <c r="HT981" s="10"/>
      <c r="HU981" s="10"/>
      <c r="HV981" s="10"/>
      <c r="HW981" s="10"/>
      <c r="HX981" s="10"/>
      <c r="HY981" s="10"/>
      <c r="HZ981" s="10"/>
      <c r="IA981" s="10"/>
      <c r="IB981" s="10"/>
      <c r="IC981" s="10"/>
      <c r="ID981" s="10"/>
      <c r="IE981" s="10"/>
      <c r="IF981" s="10"/>
      <c r="IG981" s="10"/>
      <c r="IH981" s="10"/>
      <c r="II981" s="10"/>
      <c r="IJ981" s="10"/>
      <c r="IK981" s="10"/>
      <c r="IL981" s="10"/>
      <c r="IM981" s="10"/>
      <c r="IN981" s="10"/>
      <c r="IO981" s="10"/>
      <c r="IP981" s="10"/>
      <c r="IQ981" s="10"/>
      <c r="IR981" s="10"/>
      <c r="IS981" s="10"/>
      <c r="IT981" s="10"/>
      <c r="IU981" s="10"/>
      <c r="IV981" s="10"/>
    </row>
    <row r="982" customFormat="false" ht="12.8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  <c r="CK982" s="10"/>
      <c r="CL982" s="10"/>
      <c r="CM982" s="10"/>
      <c r="CN982" s="10"/>
      <c r="CO982" s="10"/>
      <c r="CP982" s="10"/>
      <c r="CQ982" s="10"/>
      <c r="CR982" s="10"/>
      <c r="CS982" s="10"/>
      <c r="CT982" s="10"/>
      <c r="CU982" s="10"/>
      <c r="CV982" s="10"/>
      <c r="CW982" s="10"/>
      <c r="CX982" s="10"/>
      <c r="CY982" s="10"/>
      <c r="CZ982" s="10"/>
      <c r="DA982" s="10"/>
      <c r="DB982" s="10"/>
      <c r="DC982" s="10"/>
      <c r="DD982" s="10"/>
      <c r="DE982" s="10"/>
      <c r="DF982" s="10"/>
      <c r="DG982" s="10"/>
      <c r="DH982" s="10"/>
      <c r="DI982" s="10"/>
      <c r="DJ982" s="10"/>
      <c r="DK982" s="10"/>
      <c r="DL982" s="10"/>
      <c r="DM982" s="10"/>
      <c r="DN982" s="10"/>
      <c r="DO982" s="10"/>
      <c r="DP982" s="10"/>
      <c r="DQ982" s="10"/>
      <c r="DR982" s="10"/>
      <c r="DS982" s="10"/>
      <c r="DT982" s="10"/>
      <c r="DU982" s="10"/>
      <c r="DV982" s="10"/>
      <c r="DW982" s="10"/>
      <c r="DX982" s="10"/>
      <c r="DY982" s="10"/>
      <c r="DZ982" s="10"/>
      <c r="EA982" s="10"/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  <c r="GW982" s="10"/>
      <c r="GX982" s="10"/>
      <c r="GY982" s="10"/>
      <c r="GZ982" s="10"/>
      <c r="HA982" s="10"/>
      <c r="HB982" s="10"/>
      <c r="HC982" s="10"/>
      <c r="HD982" s="10"/>
      <c r="HE982" s="10"/>
      <c r="HF982" s="10"/>
      <c r="HG982" s="10"/>
      <c r="HH982" s="10"/>
      <c r="HI982" s="10"/>
      <c r="HJ982" s="10"/>
      <c r="HK982" s="10"/>
      <c r="HL982" s="10"/>
      <c r="HM982" s="10"/>
      <c r="HN982" s="10"/>
      <c r="HO982" s="10"/>
      <c r="HP982" s="10"/>
      <c r="HQ982" s="10"/>
      <c r="HR982" s="10"/>
      <c r="HS982" s="10"/>
      <c r="HT982" s="10"/>
      <c r="HU982" s="10"/>
      <c r="HV982" s="10"/>
      <c r="HW982" s="10"/>
      <c r="HX982" s="10"/>
      <c r="HY982" s="10"/>
      <c r="HZ982" s="10"/>
      <c r="IA982" s="10"/>
      <c r="IB982" s="10"/>
      <c r="IC982" s="10"/>
      <c r="ID982" s="10"/>
      <c r="IE982" s="10"/>
      <c r="IF982" s="10"/>
      <c r="IG982" s="10"/>
      <c r="IH982" s="10"/>
      <c r="II982" s="10"/>
      <c r="IJ982" s="10"/>
      <c r="IK982" s="10"/>
      <c r="IL982" s="10"/>
      <c r="IM982" s="10"/>
      <c r="IN982" s="10"/>
      <c r="IO982" s="10"/>
      <c r="IP982" s="10"/>
      <c r="IQ982" s="10"/>
      <c r="IR982" s="10"/>
      <c r="IS982" s="10"/>
      <c r="IT982" s="10"/>
      <c r="IU982" s="10"/>
      <c r="IV982" s="10"/>
    </row>
    <row r="983" customFormat="false" ht="12.8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  <c r="CK983" s="10"/>
      <c r="CL983" s="10"/>
      <c r="CM983" s="10"/>
      <c r="CN983" s="10"/>
      <c r="CO983" s="10"/>
      <c r="CP983" s="10"/>
      <c r="CQ983" s="10"/>
      <c r="CR983" s="10"/>
      <c r="CS983" s="10"/>
      <c r="CT983" s="10"/>
      <c r="CU983" s="10"/>
      <c r="CV983" s="10"/>
      <c r="CW983" s="10"/>
      <c r="CX983" s="10"/>
      <c r="CY983" s="10"/>
      <c r="CZ983" s="10"/>
      <c r="DA983" s="10"/>
      <c r="DB983" s="10"/>
      <c r="DC983" s="10"/>
      <c r="DD983" s="10"/>
      <c r="DE983" s="10"/>
      <c r="DF983" s="10"/>
      <c r="DG983" s="10"/>
      <c r="DH983" s="10"/>
      <c r="DI983" s="10"/>
      <c r="DJ983" s="10"/>
      <c r="DK983" s="10"/>
      <c r="DL983" s="10"/>
      <c r="DM983" s="10"/>
      <c r="DN983" s="10"/>
      <c r="DO983" s="10"/>
      <c r="DP983" s="10"/>
      <c r="DQ983" s="10"/>
      <c r="DR983" s="10"/>
      <c r="DS983" s="10"/>
      <c r="DT983" s="10"/>
      <c r="DU983" s="10"/>
      <c r="DV983" s="10"/>
      <c r="DW983" s="10"/>
      <c r="DX983" s="10"/>
      <c r="DY983" s="10"/>
      <c r="DZ983" s="10"/>
      <c r="EA983" s="10"/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  <c r="GW983" s="10"/>
      <c r="GX983" s="10"/>
      <c r="GY983" s="10"/>
      <c r="GZ983" s="10"/>
      <c r="HA983" s="10"/>
      <c r="HB983" s="10"/>
      <c r="HC983" s="10"/>
      <c r="HD983" s="10"/>
      <c r="HE983" s="10"/>
      <c r="HF983" s="10"/>
      <c r="HG983" s="10"/>
      <c r="HH983" s="10"/>
      <c r="HI983" s="10"/>
      <c r="HJ983" s="10"/>
      <c r="HK983" s="10"/>
      <c r="HL983" s="10"/>
      <c r="HM983" s="10"/>
      <c r="HN983" s="10"/>
      <c r="HO983" s="10"/>
      <c r="HP983" s="10"/>
      <c r="HQ983" s="10"/>
      <c r="HR983" s="10"/>
      <c r="HS983" s="10"/>
      <c r="HT983" s="10"/>
      <c r="HU983" s="10"/>
      <c r="HV983" s="10"/>
      <c r="HW983" s="10"/>
      <c r="HX983" s="10"/>
      <c r="HY983" s="10"/>
      <c r="HZ983" s="10"/>
      <c r="IA983" s="10"/>
      <c r="IB983" s="10"/>
      <c r="IC983" s="10"/>
      <c r="ID983" s="10"/>
      <c r="IE983" s="10"/>
      <c r="IF983" s="10"/>
      <c r="IG983" s="10"/>
      <c r="IH983" s="10"/>
      <c r="II983" s="10"/>
      <c r="IJ983" s="10"/>
      <c r="IK983" s="10"/>
      <c r="IL983" s="10"/>
      <c r="IM983" s="10"/>
      <c r="IN983" s="10"/>
      <c r="IO983" s="10"/>
      <c r="IP983" s="10"/>
      <c r="IQ983" s="10"/>
      <c r="IR983" s="10"/>
      <c r="IS983" s="10"/>
      <c r="IT983" s="10"/>
      <c r="IU983" s="10"/>
      <c r="IV983" s="10"/>
    </row>
    <row r="984" customFormat="false" ht="12.8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10"/>
      <c r="DB984" s="10"/>
      <c r="DC984" s="10"/>
      <c r="DD984" s="10"/>
      <c r="DE984" s="10"/>
      <c r="DF984" s="10"/>
      <c r="DG984" s="10"/>
      <c r="DH984" s="10"/>
      <c r="DI984" s="10"/>
      <c r="DJ984" s="10"/>
      <c r="DK984" s="10"/>
      <c r="DL984" s="10"/>
      <c r="DM984" s="10"/>
      <c r="DN984" s="10"/>
      <c r="DO984" s="10"/>
      <c r="DP984" s="10"/>
      <c r="DQ984" s="10"/>
      <c r="DR984" s="10"/>
      <c r="DS984" s="10"/>
      <c r="DT984" s="10"/>
      <c r="DU984" s="10"/>
      <c r="DV984" s="10"/>
      <c r="DW984" s="10"/>
      <c r="DX984" s="10"/>
      <c r="DY984" s="10"/>
      <c r="DZ984" s="10"/>
      <c r="EA984" s="10"/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  <c r="GW984" s="10"/>
      <c r="GX984" s="10"/>
      <c r="GY984" s="10"/>
      <c r="GZ984" s="10"/>
      <c r="HA984" s="10"/>
      <c r="HB984" s="10"/>
      <c r="HC984" s="10"/>
      <c r="HD984" s="10"/>
      <c r="HE984" s="10"/>
      <c r="HF984" s="10"/>
      <c r="HG984" s="10"/>
      <c r="HH984" s="10"/>
      <c r="HI984" s="10"/>
      <c r="HJ984" s="10"/>
      <c r="HK984" s="10"/>
      <c r="HL984" s="10"/>
      <c r="HM984" s="10"/>
      <c r="HN984" s="10"/>
      <c r="HO984" s="10"/>
      <c r="HP984" s="10"/>
      <c r="HQ984" s="10"/>
      <c r="HR984" s="10"/>
      <c r="HS984" s="10"/>
      <c r="HT984" s="10"/>
      <c r="HU984" s="10"/>
      <c r="HV984" s="10"/>
      <c r="HW984" s="10"/>
      <c r="HX984" s="10"/>
      <c r="HY984" s="10"/>
      <c r="HZ984" s="10"/>
      <c r="IA984" s="10"/>
      <c r="IB984" s="10"/>
      <c r="IC984" s="10"/>
      <c r="ID984" s="10"/>
      <c r="IE984" s="10"/>
      <c r="IF984" s="10"/>
      <c r="IG984" s="10"/>
      <c r="IH984" s="10"/>
      <c r="II984" s="10"/>
      <c r="IJ984" s="10"/>
      <c r="IK984" s="10"/>
      <c r="IL984" s="10"/>
      <c r="IM984" s="10"/>
      <c r="IN984" s="10"/>
      <c r="IO984" s="10"/>
      <c r="IP984" s="10"/>
      <c r="IQ984" s="10"/>
      <c r="IR984" s="10"/>
      <c r="IS984" s="10"/>
      <c r="IT984" s="10"/>
      <c r="IU984" s="10"/>
      <c r="IV984" s="10"/>
    </row>
    <row r="985" customFormat="false" ht="12.8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  <c r="CK985" s="10"/>
      <c r="CL985" s="10"/>
      <c r="CM985" s="10"/>
      <c r="CN985" s="10"/>
      <c r="CO985" s="10"/>
      <c r="CP985" s="10"/>
      <c r="CQ985" s="10"/>
      <c r="CR985" s="10"/>
      <c r="CS985" s="10"/>
      <c r="CT985" s="10"/>
      <c r="CU985" s="10"/>
      <c r="CV985" s="10"/>
      <c r="CW985" s="10"/>
      <c r="CX985" s="10"/>
      <c r="CY985" s="10"/>
      <c r="CZ985" s="10"/>
      <c r="DA985" s="10"/>
      <c r="DB985" s="10"/>
      <c r="DC985" s="10"/>
      <c r="DD985" s="10"/>
      <c r="DE985" s="10"/>
      <c r="DF985" s="10"/>
      <c r="DG985" s="10"/>
      <c r="DH985" s="10"/>
      <c r="DI985" s="10"/>
      <c r="DJ985" s="10"/>
      <c r="DK985" s="10"/>
      <c r="DL985" s="10"/>
      <c r="DM985" s="10"/>
      <c r="DN985" s="10"/>
      <c r="DO985" s="10"/>
      <c r="DP985" s="10"/>
      <c r="DQ985" s="10"/>
      <c r="DR985" s="10"/>
      <c r="DS985" s="10"/>
      <c r="DT985" s="10"/>
      <c r="DU985" s="10"/>
      <c r="DV985" s="10"/>
      <c r="DW985" s="10"/>
      <c r="DX985" s="10"/>
      <c r="DY985" s="10"/>
      <c r="DZ985" s="10"/>
      <c r="EA985" s="10"/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  <c r="GW985" s="10"/>
      <c r="GX985" s="10"/>
      <c r="GY985" s="10"/>
      <c r="GZ985" s="10"/>
      <c r="HA985" s="10"/>
      <c r="HB985" s="10"/>
      <c r="HC985" s="10"/>
      <c r="HD985" s="10"/>
      <c r="HE985" s="10"/>
      <c r="HF985" s="10"/>
      <c r="HG985" s="10"/>
      <c r="HH985" s="10"/>
      <c r="HI985" s="10"/>
      <c r="HJ985" s="10"/>
      <c r="HK985" s="10"/>
      <c r="HL985" s="10"/>
      <c r="HM985" s="10"/>
      <c r="HN985" s="10"/>
      <c r="HO985" s="10"/>
      <c r="HP985" s="10"/>
      <c r="HQ985" s="10"/>
      <c r="HR985" s="10"/>
      <c r="HS985" s="10"/>
      <c r="HT985" s="10"/>
      <c r="HU985" s="10"/>
      <c r="HV985" s="10"/>
      <c r="HW985" s="10"/>
      <c r="HX985" s="10"/>
      <c r="HY985" s="10"/>
      <c r="HZ985" s="10"/>
      <c r="IA985" s="10"/>
      <c r="IB985" s="10"/>
      <c r="IC985" s="10"/>
      <c r="ID985" s="10"/>
      <c r="IE985" s="10"/>
      <c r="IF985" s="10"/>
      <c r="IG985" s="10"/>
      <c r="IH985" s="10"/>
      <c r="II985" s="10"/>
      <c r="IJ985" s="10"/>
      <c r="IK985" s="10"/>
      <c r="IL985" s="10"/>
      <c r="IM985" s="10"/>
      <c r="IN985" s="10"/>
      <c r="IO985" s="10"/>
      <c r="IP985" s="10"/>
      <c r="IQ985" s="10"/>
      <c r="IR985" s="10"/>
      <c r="IS985" s="10"/>
      <c r="IT985" s="10"/>
      <c r="IU985" s="10"/>
      <c r="IV985" s="10"/>
    </row>
    <row r="986" customFormat="false" ht="12.8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  <c r="CK986" s="10"/>
      <c r="CL986" s="10"/>
      <c r="CM986" s="10"/>
      <c r="CN986" s="10"/>
      <c r="CO986" s="10"/>
      <c r="CP986" s="10"/>
      <c r="CQ986" s="10"/>
      <c r="CR986" s="10"/>
      <c r="CS986" s="10"/>
      <c r="CT986" s="10"/>
      <c r="CU986" s="10"/>
      <c r="CV986" s="10"/>
      <c r="CW986" s="10"/>
      <c r="CX986" s="10"/>
      <c r="CY986" s="10"/>
      <c r="CZ986" s="10"/>
      <c r="DA986" s="10"/>
      <c r="DB986" s="10"/>
      <c r="DC986" s="10"/>
      <c r="DD986" s="10"/>
      <c r="DE986" s="10"/>
      <c r="DF986" s="10"/>
      <c r="DG986" s="10"/>
      <c r="DH986" s="10"/>
      <c r="DI986" s="10"/>
      <c r="DJ986" s="10"/>
      <c r="DK986" s="10"/>
      <c r="DL986" s="10"/>
      <c r="DM986" s="10"/>
      <c r="DN986" s="10"/>
      <c r="DO986" s="10"/>
      <c r="DP986" s="10"/>
      <c r="DQ986" s="10"/>
      <c r="DR986" s="10"/>
      <c r="DS986" s="10"/>
      <c r="DT986" s="10"/>
      <c r="DU986" s="10"/>
      <c r="DV986" s="10"/>
      <c r="DW986" s="10"/>
      <c r="DX986" s="10"/>
      <c r="DY986" s="10"/>
      <c r="DZ986" s="10"/>
      <c r="EA986" s="10"/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  <c r="GW986" s="10"/>
      <c r="GX986" s="10"/>
      <c r="GY986" s="10"/>
      <c r="GZ986" s="10"/>
      <c r="HA986" s="10"/>
      <c r="HB986" s="10"/>
      <c r="HC986" s="10"/>
      <c r="HD986" s="10"/>
      <c r="HE986" s="10"/>
      <c r="HF986" s="10"/>
      <c r="HG986" s="10"/>
      <c r="HH986" s="10"/>
      <c r="HI986" s="10"/>
      <c r="HJ986" s="10"/>
      <c r="HK986" s="10"/>
      <c r="HL986" s="10"/>
      <c r="HM986" s="10"/>
      <c r="HN986" s="10"/>
      <c r="HO986" s="10"/>
      <c r="HP986" s="10"/>
      <c r="HQ986" s="10"/>
      <c r="HR986" s="10"/>
      <c r="HS986" s="10"/>
      <c r="HT986" s="10"/>
      <c r="HU986" s="10"/>
      <c r="HV986" s="10"/>
      <c r="HW986" s="10"/>
      <c r="HX986" s="10"/>
      <c r="HY986" s="10"/>
      <c r="HZ986" s="10"/>
      <c r="IA986" s="10"/>
      <c r="IB986" s="10"/>
      <c r="IC986" s="10"/>
      <c r="ID986" s="10"/>
      <c r="IE986" s="10"/>
      <c r="IF986" s="10"/>
      <c r="IG986" s="10"/>
      <c r="IH986" s="10"/>
      <c r="II986" s="10"/>
      <c r="IJ986" s="10"/>
      <c r="IK986" s="10"/>
      <c r="IL986" s="10"/>
      <c r="IM986" s="10"/>
      <c r="IN986" s="10"/>
      <c r="IO986" s="10"/>
      <c r="IP986" s="10"/>
      <c r="IQ986" s="10"/>
      <c r="IR986" s="10"/>
      <c r="IS986" s="10"/>
      <c r="IT986" s="10"/>
      <c r="IU986" s="10"/>
      <c r="IV986" s="10"/>
    </row>
    <row r="987" customFormat="false" ht="12.8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  <c r="CK987" s="10"/>
      <c r="CL987" s="10"/>
      <c r="CM987" s="10"/>
      <c r="CN987" s="10"/>
      <c r="CO987" s="10"/>
      <c r="CP987" s="10"/>
      <c r="CQ987" s="10"/>
      <c r="CR987" s="10"/>
      <c r="CS987" s="10"/>
      <c r="CT987" s="10"/>
      <c r="CU987" s="10"/>
      <c r="CV987" s="10"/>
      <c r="CW987" s="10"/>
      <c r="CX987" s="10"/>
      <c r="CY987" s="10"/>
      <c r="CZ987" s="10"/>
      <c r="DA987" s="10"/>
      <c r="DB987" s="10"/>
      <c r="DC987" s="10"/>
      <c r="DD987" s="10"/>
      <c r="DE987" s="10"/>
      <c r="DF987" s="10"/>
      <c r="DG987" s="10"/>
      <c r="DH987" s="10"/>
      <c r="DI987" s="10"/>
      <c r="DJ987" s="10"/>
      <c r="DK987" s="10"/>
      <c r="DL987" s="10"/>
      <c r="DM987" s="10"/>
      <c r="DN987" s="10"/>
      <c r="DO987" s="10"/>
      <c r="DP987" s="10"/>
      <c r="DQ987" s="10"/>
      <c r="DR987" s="10"/>
      <c r="DS987" s="10"/>
      <c r="DT987" s="10"/>
      <c r="DU987" s="10"/>
      <c r="DV987" s="10"/>
      <c r="DW987" s="10"/>
      <c r="DX987" s="10"/>
      <c r="DY987" s="10"/>
      <c r="DZ987" s="10"/>
      <c r="EA987" s="10"/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  <c r="GW987" s="10"/>
      <c r="GX987" s="10"/>
      <c r="GY987" s="10"/>
      <c r="GZ987" s="10"/>
      <c r="HA987" s="10"/>
      <c r="HB987" s="10"/>
      <c r="HC987" s="10"/>
      <c r="HD987" s="10"/>
      <c r="HE987" s="10"/>
      <c r="HF987" s="10"/>
      <c r="HG987" s="10"/>
      <c r="HH987" s="10"/>
      <c r="HI987" s="10"/>
      <c r="HJ987" s="10"/>
      <c r="HK987" s="10"/>
      <c r="HL987" s="10"/>
      <c r="HM987" s="10"/>
      <c r="HN987" s="10"/>
      <c r="HO987" s="10"/>
      <c r="HP987" s="10"/>
      <c r="HQ987" s="10"/>
      <c r="HR987" s="10"/>
      <c r="HS987" s="10"/>
      <c r="HT987" s="10"/>
      <c r="HU987" s="10"/>
      <c r="HV987" s="10"/>
      <c r="HW987" s="10"/>
      <c r="HX987" s="10"/>
      <c r="HY987" s="10"/>
      <c r="HZ987" s="10"/>
      <c r="IA987" s="10"/>
      <c r="IB987" s="10"/>
      <c r="IC987" s="10"/>
      <c r="ID987" s="10"/>
      <c r="IE987" s="10"/>
      <c r="IF987" s="10"/>
      <c r="IG987" s="10"/>
      <c r="IH987" s="10"/>
      <c r="II987" s="10"/>
      <c r="IJ987" s="10"/>
      <c r="IK987" s="10"/>
      <c r="IL987" s="10"/>
      <c r="IM987" s="10"/>
      <c r="IN987" s="10"/>
      <c r="IO987" s="10"/>
      <c r="IP987" s="10"/>
      <c r="IQ987" s="10"/>
      <c r="IR987" s="10"/>
      <c r="IS987" s="10"/>
      <c r="IT987" s="10"/>
      <c r="IU987" s="10"/>
      <c r="IV987" s="10"/>
    </row>
    <row r="988" customFormat="false" ht="12.8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  <c r="CK988" s="10"/>
      <c r="CL988" s="10"/>
      <c r="CM988" s="10"/>
      <c r="CN988" s="10"/>
      <c r="CO988" s="10"/>
      <c r="CP988" s="10"/>
      <c r="CQ988" s="10"/>
      <c r="CR988" s="10"/>
      <c r="CS988" s="10"/>
      <c r="CT988" s="10"/>
      <c r="CU988" s="10"/>
      <c r="CV988" s="10"/>
      <c r="CW988" s="10"/>
      <c r="CX988" s="10"/>
      <c r="CY988" s="10"/>
      <c r="CZ988" s="10"/>
      <c r="DA988" s="10"/>
      <c r="DB988" s="10"/>
      <c r="DC988" s="10"/>
      <c r="DD988" s="10"/>
      <c r="DE988" s="10"/>
      <c r="DF988" s="10"/>
      <c r="DG988" s="10"/>
      <c r="DH988" s="10"/>
      <c r="DI988" s="10"/>
      <c r="DJ988" s="10"/>
      <c r="DK988" s="10"/>
      <c r="DL988" s="10"/>
      <c r="DM988" s="10"/>
      <c r="DN988" s="10"/>
      <c r="DO988" s="10"/>
      <c r="DP988" s="10"/>
      <c r="DQ988" s="10"/>
      <c r="DR988" s="10"/>
      <c r="DS988" s="10"/>
      <c r="DT988" s="10"/>
      <c r="DU988" s="10"/>
      <c r="DV988" s="10"/>
      <c r="DW988" s="10"/>
      <c r="DX988" s="10"/>
      <c r="DY988" s="10"/>
      <c r="DZ988" s="10"/>
      <c r="EA988" s="10"/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  <c r="GW988" s="10"/>
      <c r="GX988" s="10"/>
      <c r="GY988" s="10"/>
      <c r="GZ988" s="10"/>
      <c r="HA988" s="10"/>
      <c r="HB988" s="10"/>
      <c r="HC988" s="10"/>
      <c r="HD988" s="10"/>
      <c r="HE988" s="10"/>
      <c r="HF988" s="10"/>
      <c r="HG988" s="10"/>
      <c r="HH988" s="10"/>
      <c r="HI988" s="10"/>
      <c r="HJ988" s="10"/>
      <c r="HK988" s="10"/>
      <c r="HL988" s="10"/>
      <c r="HM988" s="10"/>
      <c r="HN988" s="10"/>
      <c r="HO988" s="10"/>
      <c r="HP988" s="10"/>
      <c r="HQ988" s="10"/>
      <c r="HR988" s="10"/>
      <c r="HS988" s="10"/>
      <c r="HT988" s="10"/>
      <c r="HU988" s="10"/>
      <c r="HV988" s="10"/>
      <c r="HW988" s="10"/>
      <c r="HX988" s="10"/>
      <c r="HY988" s="10"/>
      <c r="HZ988" s="10"/>
      <c r="IA988" s="10"/>
      <c r="IB988" s="10"/>
      <c r="IC988" s="10"/>
      <c r="ID988" s="10"/>
      <c r="IE988" s="10"/>
      <c r="IF988" s="10"/>
      <c r="IG988" s="10"/>
      <c r="IH988" s="10"/>
      <c r="II988" s="10"/>
      <c r="IJ988" s="10"/>
      <c r="IK988" s="10"/>
      <c r="IL988" s="10"/>
      <c r="IM988" s="10"/>
      <c r="IN988" s="10"/>
      <c r="IO988" s="10"/>
      <c r="IP988" s="10"/>
      <c r="IQ988" s="10"/>
      <c r="IR988" s="10"/>
      <c r="IS988" s="10"/>
      <c r="IT988" s="10"/>
      <c r="IU988" s="10"/>
      <c r="IV988" s="10"/>
    </row>
    <row r="989" customFormat="false" ht="12.8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  <c r="CK989" s="10"/>
      <c r="CL989" s="10"/>
      <c r="CM989" s="10"/>
      <c r="CN989" s="10"/>
      <c r="CO989" s="10"/>
      <c r="CP989" s="10"/>
      <c r="CQ989" s="10"/>
      <c r="CR989" s="10"/>
      <c r="CS989" s="10"/>
      <c r="CT989" s="10"/>
      <c r="CU989" s="10"/>
      <c r="CV989" s="10"/>
      <c r="CW989" s="10"/>
      <c r="CX989" s="10"/>
      <c r="CY989" s="10"/>
      <c r="CZ989" s="10"/>
      <c r="DA989" s="10"/>
      <c r="DB989" s="10"/>
      <c r="DC989" s="10"/>
      <c r="DD989" s="10"/>
      <c r="DE989" s="10"/>
      <c r="DF989" s="10"/>
      <c r="DG989" s="10"/>
      <c r="DH989" s="10"/>
      <c r="DI989" s="10"/>
      <c r="DJ989" s="10"/>
      <c r="DK989" s="10"/>
      <c r="DL989" s="10"/>
      <c r="DM989" s="10"/>
      <c r="DN989" s="10"/>
      <c r="DO989" s="10"/>
      <c r="DP989" s="10"/>
      <c r="DQ989" s="10"/>
      <c r="DR989" s="10"/>
      <c r="DS989" s="10"/>
      <c r="DT989" s="10"/>
      <c r="DU989" s="10"/>
      <c r="DV989" s="10"/>
      <c r="DW989" s="10"/>
      <c r="DX989" s="10"/>
      <c r="DY989" s="10"/>
      <c r="DZ989" s="10"/>
      <c r="EA989" s="10"/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  <c r="GW989" s="10"/>
      <c r="GX989" s="10"/>
      <c r="GY989" s="10"/>
      <c r="GZ989" s="10"/>
      <c r="HA989" s="10"/>
      <c r="HB989" s="10"/>
      <c r="HC989" s="10"/>
      <c r="HD989" s="10"/>
      <c r="HE989" s="10"/>
      <c r="HF989" s="10"/>
      <c r="HG989" s="10"/>
      <c r="HH989" s="10"/>
      <c r="HI989" s="10"/>
      <c r="HJ989" s="10"/>
      <c r="HK989" s="10"/>
      <c r="HL989" s="10"/>
      <c r="HM989" s="10"/>
      <c r="HN989" s="10"/>
      <c r="HO989" s="10"/>
      <c r="HP989" s="10"/>
      <c r="HQ989" s="10"/>
      <c r="HR989" s="10"/>
      <c r="HS989" s="10"/>
      <c r="HT989" s="10"/>
      <c r="HU989" s="10"/>
      <c r="HV989" s="10"/>
      <c r="HW989" s="10"/>
      <c r="HX989" s="10"/>
      <c r="HY989" s="10"/>
      <c r="HZ989" s="10"/>
      <c r="IA989" s="10"/>
      <c r="IB989" s="10"/>
      <c r="IC989" s="10"/>
      <c r="ID989" s="10"/>
      <c r="IE989" s="10"/>
      <c r="IF989" s="10"/>
      <c r="IG989" s="10"/>
      <c r="IH989" s="10"/>
      <c r="II989" s="10"/>
      <c r="IJ989" s="10"/>
      <c r="IK989" s="10"/>
      <c r="IL989" s="10"/>
      <c r="IM989" s="10"/>
      <c r="IN989" s="10"/>
      <c r="IO989" s="10"/>
      <c r="IP989" s="10"/>
      <c r="IQ989" s="10"/>
      <c r="IR989" s="10"/>
      <c r="IS989" s="10"/>
      <c r="IT989" s="10"/>
      <c r="IU989" s="10"/>
      <c r="IV989" s="10"/>
    </row>
    <row r="990" customFormat="false" ht="12.8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  <c r="CK990" s="10"/>
      <c r="CL990" s="10"/>
      <c r="CM990" s="10"/>
      <c r="CN990" s="10"/>
      <c r="CO990" s="10"/>
      <c r="CP990" s="10"/>
      <c r="CQ990" s="10"/>
      <c r="CR990" s="10"/>
      <c r="CS990" s="10"/>
      <c r="CT990" s="10"/>
      <c r="CU990" s="10"/>
      <c r="CV990" s="10"/>
      <c r="CW990" s="10"/>
      <c r="CX990" s="10"/>
      <c r="CY990" s="10"/>
      <c r="CZ990" s="10"/>
      <c r="DA990" s="10"/>
      <c r="DB990" s="10"/>
      <c r="DC990" s="10"/>
      <c r="DD990" s="10"/>
      <c r="DE990" s="10"/>
      <c r="DF990" s="10"/>
      <c r="DG990" s="10"/>
      <c r="DH990" s="10"/>
      <c r="DI990" s="10"/>
      <c r="DJ990" s="10"/>
      <c r="DK990" s="10"/>
      <c r="DL990" s="10"/>
      <c r="DM990" s="10"/>
      <c r="DN990" s="10"/>
      <c r="DO990" s="10"/>
      <c r="DP990" s="10"/>
      <c r="DQ990" s="10"/>
      <c r="DR990" s="10"/>
      <c r="DS990" s="10"/>
      <c r="DT990" s="10"/>
      <c r="DU990" s="10"/>
      <c r="DV990" s="10"/>
      <c r="DW990" s="10"/>
      <c r="DX990" s="10"/>
      <c r="DY990" s="10"/>
      <c r="DZ990" s="10"/>
      <c r="EA990" s="10"/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  <c r="GW990" s="10"/>
      <c r="GX990" s="10"/>
      <c r="GY990" s="10"/>
      <c r="GZ990" s="10"/>
      <c r="HA990" s="10"/>
      <c r="HB990" s="10"/>
      <c r="HC990" s="10"/>
      <c r="HD990" s="10"/>
      <c r="HE990" s="10"/>
      <c r="HF990" s="10"/>
      <c r="HG990" s="10"/>
      <c r="HH990" s="10"/>
      <c r="HI990" s="10"/>
      <c r="HJ990" s="10"/>
      <c r="HK990" s="10"/>
      <c r="HL990" s="10"/>
      <c r="HM990" s="10"/>
      <c r="HN990" s="10"/>
      <c r="HO990" s="10"/>
      <c r="HP990" s="10"/>
      <c r="HQ990" s="10"/>
      <c r="HR990" s="10"/>
      <c r="HS990" s="10"/>
      <c r="HT990" s="10"/>
      <c r="HU990" s="10"/>
      <c r="HV990" s="10"/>
      <c r="HW990" s="10"/>
      <c r="HX990" s="10"/>
      <c r="HY990" s="10"/>
      <c r="HZ990" s="10"/>
      <c r="IA990" s="10"/>
      <c r="IB990" s="10"/>
      <c r="IC990" s="10"/>
      <c r="ID990" s="10"/>
      <c r="IE990" s="10"/>
      <c r="IF990" s="10"/>
      <c r="IG990" s="10"/>
      <c r="IH990" s="10"/>
      <c r="II990" s="10"/>
      <c r="IJ990" s="10"/>
      <c r="IK990" s="10"/>
      <c r="IL990" s="10"/>
      <c r="IM990" s="10"/>
      <c r="IN990" s="10"/>
      <c r="IO990" s="10"/>
      <c r="IP990" s="10"/>
      <c r="IQ990" s="10"/>
      <c r="IR990" s="10"/>
      <c r="IS990" s="10"/>
      <c r="IT990" s="10"/>
      <c r="IU990" s="10"/>
      <c r="IV990" s="10"/>
    </row>
    <row r="991" customFormat="false" ht="12.8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  <c r="CK991" s="10"/>
      <c r="CL991" s="10"/>
      <c r="CM991" s="10"/>
      <c r="CN991" s="10"/>
      <c r="CO991" s="10"/>
      <c r="CP991" s="10"/>
      <c r="CQ991" s="10"/>
      <c r="CR991" s="10"/>
      <c r="CS991" s="10"/>
      <c r="CT991" s="10"/>
      <c r="CU991" s="10"/>
      <c r="CV991" s="10"/>
      <c r="CW991" s="10"/>
      <c r="CX991" s="10"/>
      <c r="CY991" s="10"/>
      <c r="CZ991" s="10"/>
      <c r="DA991" s="10"/>
      <c r="DB991" s="10"/>
      <c r="DC991" s="10"/>
      <c r="DD991" s="10"/>
      <c r="DE991" s="10"/>
      <c r="DF991" s="10"/>
      <c r="DG991" s="10"/>
      <c r="DH991" s="10"/>
      <c r="DI991" s="10"/>
      <c r="DJ991" s="10"/>
      <c r="DK991" s="10"/>
      <c r="DL991" s="10"/>
      <c r="DM991" s="10"/>
      <c r="DN991" s="10"/>
      <c r="DO991" s="10"/>
      <c r="DP991" s="10"/>
      <c r="DQ991" s="10"/>
      <c r="DR991" s="10"/>
      <c r="DS991" s="10"/>
      <c r="DT991" s="10"/>
      <c r="DU991" s="10"/>
      <c r="DV991" s="10"/>
      <c r="DW991" s="10"/>
      <c r="DX991" s="10"/>
      <c r="DY991" s="10"/>
      <c r="DZ991" s="10"/>
      <c r="EA991" s="10"/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  <c r="GW991" s="10"/>
      <c r="GX991" s="10"/>
      <c r="GY991" s="10"/>
      <c r="GZ991" s="10"/>
      <c r="HA991" s="10"/>
      <c r="HB991" s="10"/>
      <c r="HC991" s="10"/>
      <c r="HD991" s="10"/>
      <c r="HE991" s="10"/>
      <c r="HF991" s="10"/>
      <c r="HG991" s="10"/>
      <c r="HH991" s="10"/>
      <c r="HI991" s="10"/>
      <c r="HJ991" s="10"/>
      <c r="HK991" s="10"/>
      <c r="HL991" s="10"/>
      <c r="HM991" s="10"/>
      <c r="HN991" s="10"/>
      <c r="HO991" s="10"/>
      <c r="HP991" s="10"/>
      <c r="HQ991" s="10"/>
      <c r="HR991" s="10"/>
      <c r="HS991" s="10"/>
      <c r="HT991" s="10"/>
      <c r="HU991" s="10"/>
      <c r="HV991" s="10"/>
      <c r="HW991" s="10"/>
      <c r="HX991" s="10"/>
      <c r="HY991" s="10"/>
      <c r="HZ991" s="10"/>
      <c r="IA991" s="10"/>
      <c r="IB991" s="10"/>
      <c r="IC991" s="10"/>
      <c r="ID991" s="10"/>
      <c r="IE991" s="10"/>
      <c r="IF991" s="10"/>
      <c r="IG991" s="10"/>
      <c r="IH991" s="10"/>
      <c r="II991" s="10"/>
      <c r="IJ991" s="10"/>
      <c r="IK991" s="10"/>
      <c r="IL991" s="10"/>
      <c r="IM991" s="10"/>
      <c r="IN991" s="10"/>
      <c r="IO991" s="10"/>
      <c r="IP991" s="10"/>
      <c r="IQ991" s="10"/>
      <c r="IR991" s="10"/>
      <c r="IS991" s="10"/>
      <c r="IT991" s="10"/>
      <c r="IU991" s="10"/>
      <c r="IV991" s="10"/>
    </row>
    <row r="992" customFormat="false" ht="12.8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  <c r="CK992" s="10"/>
      <c r="CL992" s="10"/>
      <c r="CM992" s="10"/>
      <c r="CN992" s="10"/>
      <c r="CO992" s="10"/>
      <c r="CP992" s="10"/>
      <c r="CQ992" s="10"/>
      <c r="CR992" s="10"/>
      <c r="CS992" s="10"/>
      <c r="CT992" s="10"/>
      <c r="CU992" s="10"/>
      <c r="CV992" s="10"/>
      <c r="CW992" s="10"/>
      <c r="CX992" s="10"/>
      <c r="CY992" s="10"/>
      <c r="CZ992" s="10"/>
      <c r="DA992" s="10"/>
      <c r="DB992" s="10"/>
      <c r="DC992" s="10"/>
      <c r="DD992" s="10"/>
      <c r="DE992" s="10"/>
      <c r="DF992" s="10"/>
      <c r="DG992" s="10"/>
      <c r="DH992" s="10"/>
      <c r="DI992" s="10"/>
      <c r="DJ992" s="10"/>
      <c r="DK992" s="10"/>
      <c r="DL992" s="10"/>
      <c r="DM992" s="10"/>
      <c r="DN992" s="10"/>
      <c r="DO992" s="10"/>
      <c r="DP992" s="10"/>
      <c r="DQ992" s="10"/>
      <c r="DR992" s="10"/>
      <c r="DS992" s="10"/>
      <c r="DT992" s="10"/>
      <c r="DU992" s="10"/>
      <c r="DV992" s="10"/>
      <c r="DW992" s="10"/>
      <c r="DX992" s="10"/>
      <c r="DY992" s="10"/>
      <c r="DZ992" s="10"/>
      <c r="EA992" s="10"/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  <c r="GW992" s="10"/>
      <c r="GX992" s="10"/>
      <c r="GY992" s="10"/>
      <c r="GZ992" s="10"/>
      <c r="HA992" s="10"/>
      <c r="HB992" s="10"/>
      <c r="HC992" s="10"/>
      <c r="HD992" s="10"/>
      <c r="HE992" s="10"/>
      <c r="HF992" s="10"/>
      <c r="HG992" s="10"/>
      <c r="HH992" s="10"/>
      <c r="HI992" s="10"/>
      <c r="HJ992" s="10"/>
      <c r="HK992" s="10"/>
      <c r="HL992" s="10"/>
      <c r="HM992" s="10"/>
      <c r="HN992" s="10"/>
      <c r="HO992" s="10"/>
      <c r="HP992" s="10"/>
      <c r="HQ992" s="10"/>
      <c r="HR992" s="10"/>
      <c r="HS992" s="10"/>
      <c r="HT992" s="10"/>
      <c r="HU992" s="10"/>
      <c r="HV992" s="10"/>
      <c r="HW992" s="10"/>
      <c r="HX992" s="10"/>
      <c r="HY992" s="10"/>
      <c r="HZ992" s="10"/>
      <c r="IA992" s="10"/>
      <c r="IB992" s="10"/>
      <c r="IC992" s="10"/>
      <c r="ID992" s="10"/>
      <c r="IE992" s="10"/>
      <c r="IF992" s="10"/>
      <c r="IG992" s="10"/>
      <c r="IH992" s="10"/>
      <c r="II992" s="10"/>
      <c r="IJ992" s="10"/>
      <c r="IK992" s="10"/>
      <c r="IL992" s="10"/>
      <c r="IM992" s="10"/>
      <c r="IN992" s="10"/>
      <c r="IO992" s="10"/>
      <c r="IP992" s="10"/>
      <c r="IQ992" s="10"/>
      <c r="IR992" s="10"/>
      <c r="IS992" s="10"/>
      <c r="IT992" s="10"/>
      <c r="IU992" s="10"/>
      <c r="IV992" s="10"/>
    </row>
    <row r="993" customFormat="false" ht="12.8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  <c r="CK993" s="10"/>
      <c r="CL993" s="10"/>
      <c r="CM993" s="10"/>
      <c r="CN993" s="10"/>
      <c r="CO993" s="10"/>
      <c r="CP993" s="10"/>
      <c r="CQ993" s="10"/>
      <c r="CR993" s="10"/>
      <c r="CS993" s="10"/>
      <c r="CT993" s="10"/>
      <c r="CU993" s="10"/>
      <c r="CV993" s="10"/>
      <c r="CW993" s="10"/>
      <c r="CX993" s="10"/>
      <c r="CY993" s="10"/>
      <c r="CZ993" s="10"/>
      <c r="DA993" s="10"/>
      <c r="DB993" s="10"/>
      <c r="DC993" s="10"/>
      <c r="DD993" s="10"/>
      <c r="DE993" s="10"/>
      <c r="DF993" s="10"/>
      <c r="DG993" s="10"/>
      <c r="DH993" s="10"/>
      <c r="DI993" s="10"/>
      <c r="DJ993" s="10"/>
      <c r="DK993" s="10"/>
      <c r="DL993" s="10"/>
      <c r="DM993" s="10"/>
      <c r="DN993" s="10"/>
      <c r="DO993" s="10"/>
      <c r="DP993" s="10"/>
      <c r="DQ993" s="10"/>
      <c r="DR993" s="10"/>
      <c r="DS993" s="10"/>
      <c r="DT993" s="10"/>
      <c r="DU993" s="10"/>
      <c r="DV993" s="10"/>
      <c r="DW993" s="10"/>
      <c r="DX993" s="10"/>
      <c r="DY993" s="10"/>
      <c r="DZ993" s="10"/>
      <c r="EA993" s="10"/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  <c r="GW993" s="10"/>
      <c r="GX993" s="10"/>
      <c r="GY993" s="10"/>
      <c r="GZ993" s="10"/>
      <c r="HA993" s="10"/>
      <c r="HB993" s="10"/>
      <c r="HC993" s="10"/>
      <c r="HD993" s="10"/>
      <c r="HE993" s="10"/>
      <c r="HF993" s="10"/>
      <c r="HG993" s="10"/>
      <c r="HH993" s="10"/>
      <c r="HI993" s="10"/>
      <c r="HJ993" s="10"/>
      <c r="HK993" s="10"/>
      <c r="HL993" s="10"/>
      <c r="HM993" s="10"/>
      <c r="HN993" s="10"/>
      <c r="HO993" s="10"/>
      <c r="HP993" s="10"/>
      <c r="HQ993" s="10"/>
      <c r="HR993" s="10"/>
      <c r="HS993" s="10"/>
      <c r="HT993" s="10"/>
      <c r="HU993" s="10"/>
      <c r="HV993" s="10"/>
      <c r="HW993" s="10"/>
      <c r="HX993" s="10"/>
      <c r="HY993" s="10"/>
      <c r="HZ993" s="10"/>
      <c r="IA993" s="10"/>
      <c r="IB993" s="10"/>
      <c r="IC993" s="10"/>
      <c r="ID993" s="10"/>
      <c r="IE993" s="10"/>
      <c r="IF993" s="10"/>
      <c r="IG993" s="10"/>
      <c r="IH993" s="10"/>
      <c r="II993" s="10"/>
      <c r="IJ993" s="10"/>
      <c r="IK993" s="10"/>
      <c r="IL993" s="10"/>
      <c r="IM993" s="10"/>
      <c r="IN993" s="10"/>
      <c r="IO993" s="10"/>
      <c r="IP993" s="10"/>
      <c r="IQ993" s="10"/>
      <c r="IR993" s="10"/>
      <c r="IS993" s="10"/>
      <c r="IT993" s="10"/>
      <c r="IU993" s="10"/>
      <c r="IV993" s="10"/>
    </row>
    <row r="994" customFormat="false" ht="12.8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  <c r="CK994" s="10"/>
      <c r="CL994" s="10"/>
      <c r="CM994" s="10"/>
      <c r="CN994" s="10"/>
      <c r="CO994" s="10"/>
      <c r="CP994" s="10"/>
      <c r="CQ994" s="10"/>
      <c r="CR994" s="10"/>
      <c r="CS994" s="10"/>
      <c r="CT994" s="10"/>
      <c r="CU994" s="10"/>
      <c r="CV994" s="10"/>
      <c r="CW994" s="10"/>
      <c r="CX994" s="10"/>
      <c r="CY994" s="10"/>
      <c r="CZ994" s="10"/>
      <c r="DA994" s="10"/>
      <c r="DB994" s="10"/>
      <c r="DC994" s="10"/>
      <c r="DD994" s="10"/>
      <c r="DE994" s="10"/>
      <c r="DF994" s="10"/>
      <c r="DG994" s="10"/>
      <c r="DH994" s="10"/>
      <c r="DI994" s="10"/>
      <c r="DJ994" s="10"/>
      <c r="DK994" s="10"/>
      <c r="DL994" s="10"/>
      <c r="DM994" s="10"/>
      <c r="DN994" s="10"/>
      <c r="DO994" s="10"/>
      <c r="DP994" s="10"/>
      <c r="DQ994" s="10"/>
      <c r="DR994" s="10"/>
      <c r="DS994" s="10"/>
      <c r="DT994" s="10"/>
      <c r="DU994" s="10"/>
      <c r="DV994" s="10"/>
      <c r="DW994" s="10"/>
      <c r="DX994" s="10"/>
      <c r="DY994" s="10"/>
      <c r="DZ994" s="10"/>
      <c r="EA994" s="10"/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  <c r="GW994" s="10"/>
      <c r="GX994" s="10"/>
      <c r="GY994" s="10"/>
      <c r="GZ994" s="10"/>
      <c r="HA994" s="10"/>
      <c r="HB994" s="10"/>
      <c r="HC994" s="10"/>
      <c r="HD994" s="10"/>
      <c r="HE994" s="10"/>
      <c r="HF994" s="10"/>
      <c r="HG994" s="10"/>
      <c r="HH994" s="10"/>
      <c r="HI994" s="10"/>
      <c r="HJ994" s="10"/>
      <c r="HK994" s="10"/>
      <c r="HL994" s="10"/>
      <c r="HM994" s="10"/>
      <c r="HN994" s="10"/>
      <c r="HO994" s="10"/>
      <c r="HP994" s="10"/>
      <c r="HQ994" s="10"/>
      <c r="HR994" s="10"/>
      <c r="HS994" s="10"/>
      <c r="HT994" s="10"/>
      <c r="HU994" s="10"/>
      <c r="HV994" s="10"/>
      <c r="HW994" s="10"/>
      <c r="HX994" s="10"/>
      <c r="HY994" s="10"/>
      <c r="HZ994" s="10"/>
      <c r="IA994" s="10"/>
      <c r="IB994" s="10"/>
      <c r="IC994" s="10"/>
      <c r="ID994" s="10"/>
      <c r="IE994" s="10"/>
      <c r="IF994" s="10"/>
      <c r="IG994" s="10"/>
      <c r="IH994" s="10"/>
      <c r="II994" s="10"/>
      <c r="IJ994" s="10"/>
      <c r="IK994" s="10"/>
      <c r="IL994" s="10"/>
      <c r="IM994" s="10"/>
      <c r="IN994" s="10"/>
      <c r="IO994" s="10"/>
      <c r="IP994" s="10"/>
      <c r="IQ994" s="10"/>
      <c r="IR994" s="10"/>
      <c r="IS994" s="10"/>
      <c r="IT994" s="10"/>
      <c r="IU994" s="10"/>
      <c r="IV994" s="10"/>
    </row>
    <row r="995" customFormat="false" ht="12.8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  <c r="CK995" s="10"/>
      <c r="CL995" s="10"/>
      <c r="CM995" s="10"/>
      <c r="CN995" s="10"/>
      <c r="CO995" s="10"/>
      <c r="CP995" s="10"/>
      <c r="CQ995" s="10"/>
      <c r="CR995" s="10"/>
      <c r="CS995" s="10"/>
      <c r="CT995" s="10"/>
      <c r="CU995" s="10"/>
      <c r="CV995" s="10"/>
      <c r="CW995" s="10"/>
      <c r="CX995" s="10"/>
      <c r="CY995" s="10"/>
      <c r="CZ995" s="10"/>
      <c r="DA995" s="10"/>
      <c r="DB995" s="10"/>
      <c r="DC995" s="10"/>
      <c r="DD995" s="10"/>
      <c r="DE995" s="10"/>
      <c r="DF995" s="10"/>
      <c r="DG995" s="10"/>
      <c r="DH995" s="10"/>
      <c r="DI995" s="10"/>
      <c r="DJ995" s="10"/>
      <c r="DK995" s="10"/>
      <c r="DL995" s="10"/>
      <c r="DM995" s="10"/>
      <c r="DN995" s="10"/>
      <c r="DO995" s="10"/>
      <c r="DP995" s="10"/>
      <c r="DQ995" s="10"/>
      <c r="DR995" s="10"/>
      <c r="DS995" s="10"/>
      <c r="DT995" s="10"/>
      <c r="DU995" s="10"/>
      <c r="DV995" s="10"/>
      <c r="DW995" s="10"/>
      <c r="DX995" s="10"/>
      <c r="DY995" s="10"/>
      <c r="DZ995" s="10"/>
      <c r="EA995" s="10"/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  <c r="GW995" s="10"/>
      <c r="GX995" s="10"/>
      <c r="GY995" s="10"/>
      <c r="GZ995" s="10"/>
      <c r="HA995" s="10"/>
      <c r="HB995" s="10"/>
      <c r="HC995" s="10"/>
      <c r="HD995" s="10"/>
      <c r="HE995" s="10"/>
      <c r="HF995" s="10"/>
      <c r="HG995" s="10"/>
      <c r="HH995" s="10"/>
      <c r="HI995" s="10"/>
      <c r="HJ995" s="10"/>
      <c r="HK995" s="10"/>
      <c r="HL995" s="10"/>
      <c r="HM995" s="10"/>
      <c r="HN995" s="10"/>
      <c r="HO995" s="10"/>
      <c r="HP995" s="10"/>
      <c r="HQ995" s="10"/>
      <c r="HR995" s="10"/>
      <c r="HS995" s="10"/>
      <c r="HT995" s="10"/>
      <c r="HU995" s="10"/>
      <c r="HV995" s="10"/>
      <c r="HW995" s="10"/>
      <c r="HX995" s="10"/>
      <c r="HY995" s="10"/>
      <c r="HZ995" s="10"/>
      <c r="IA995" s="10"/>
      <c r="IB995" s="10"/>
      <c r="IC995" s="10"/>
      <c r="ID995" s="10"/>
      <c r="IE995" s="10"/>
      <c r="IF995" s="10"/>
      <c r="IG995" s="10"/>
      <c r="IH995" s="10"/>
      <c r="II995" s="10"/>
      <c r="IJ995" s="10"/>
      <c r="IK995" s="10"/>
      <c r="IL995" s="10"/>
      <c r="IM995" s="10"/>
      <c r="IN995" s="10"/>
      <c r="IO995" s="10"/>
      <c r="IP995" s="10"/>
      <c r="IQ995" s="10"/>
      <c r="IR995" s="10"/>
      <c r="IS995" s="10"/>
      <c r="IT995" s="10"/>
      <c r="IU995" s="10"/>
      <c r="IV995" s="10"/>
    </row>
    <row r="996" customFormat="false" ht="12.8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  <c r="CK996" s="10"/>
      <c r="CL996" s="10"/>
      <c r="CM996" s="10"/>
      <c r="CN996" s="10"/>
      <c r="CO996" s="10"/>
      <c r="CP996" s="10"/>
      <c r="CQ996" s="10"/>
      <c r="CR996" s="10"/>
      <c r="CS996" s="10"/>
      <c r="CT996" s="10"/>
      <c r="CU996" s="10"/>
      <c r="CV996" s="10"/>
      <c r="CW996" s="10"/>
      <c r="CX996" s="10"/>
      <c r="CY996" s="10"/>
      <c r="CZ996" s="10"/>
      <c r="DA996" s="10"/>
      <c r="DB996" s="10"/>
      <c r="DC996" s="10"/>
      <c r="DD996" s="10"/>
      <c r="DE996" s="10"/>
      <c r="DF996" s="10"/>
      <c r="DG996" s="10"/>
      <c r="DH996" s="10"/>
      <c r="DI996" s="10"/>
      <c r="DJ996" s="10"/>
      <c r="DK996" s="10"/>
      <c r="DL996" s="10"/>
      <c r="DM996" s="10"/>
      <c r="DN996" s="10"/>
      <c r="DO996" s="10"/>
      <c r="DP996" s="10"/>
      <c r="DQ996" s="10"/>
      <c r="DR996" s="10"/>
      <c r="DS996" s="10"/>
      <c r="DT996" s="10"/>
      <c r="DU996" s="10"/>
      <c r="DV996" s="10"/>
      <c r="DW996" s="10"/>
      <c r="DX996" s="10"/>
      <c r="DY996" s="10"/>
      <c r="DZ996" s="10"/>
      <c r="EA996" s="10"/>
      <c r="EB996" s="10"/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  <c r="GW996" s="10"/>
      <c r="GX996" s="10"/>
      <c r="GY996" s="10"/>
      <c r="GZ996" s="10"/>
      <c r="HA996" s="10"/>
      <c r="HB996" s="10"/>
      <c r="HC996" s="10"/>
      <c r="HD996" s="10"/>
      <c r="HE996" s="10"/>
      <c r="HF996" s="10"/>
      <c r="HG996" s="10"/>
      <c r="HH996" s="10"/>
      <c r="HI996" s="10"/>
      <c r="HJ996" s="10"/>
      <c r="HK996" s="10"/>
      <c r="HL996" s="10"/>
      <c r="HM996" s="10"/>
      <c r="HN996" s="10"/>
      <c r="HO996" s="10"/>
      <c r="HP996" s="10"/>
      <c r="HQ996" s="10"/>
      <c r="HR996" s="10"/>
      <c r="HS996" s="10"/>
      <c r="HT996" s="10"/>
      <c r="HU996" s="10"/>
      <c r="HV996" s="10"/>
      <c r="HW996" s="10"/>
      <c r="HX996" s="10"/>
      <c r="HY996" s="10"/>
      <c r="HZ996" s="10"/>
      <c r="IA996" s="10"/>
      <c r="IB996" s="10"/>
      <c r="IC996" s="10"/>
      <c r="ID996" s="10"/>
      <c r="IE996" s="10"/>
      <c r="IF996" s="10"/>
      <c r="IG996" s="10"/>
      <c r="IH996" s="10"/>
      <c r="II996" s="10"/>
      <c r="IJ996" s="10"/>
      <c r="IK996" s="10"/>
      <c r="IL996" s="10"/>
      <c r="IM996" s="10"/>
      <c r="IN996" s="10"/>
      <c r="IO996" s="10"/>
      <c r="IP996" s="10"/>
      <c r="IQ996" s="10"/>
      <c r="IR996" s="10"/>
      <c r="IS996" s="10"/>
      <c r="IT996" s="10"/>
      <c r="IU996" s="10"/>
      <c r="IV996" s="10"/>
    </row>
    <row r="997" customFormat="false" ht="12.8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  <c r="CK997" s="10"/>
      <c r="CL997" s="10"/>
      <c r="CM997" s="10"/>
      <c r="CN997" s="10"/>
      <c r="CO997" s="10"/>
      <c r="CP997" s="10"/>
      <c r="CQ997" s="10"/>
      <c r="CR997" s="10"/>
      <c r="CS997" s="10"/>
      <c r="CT997" s="10"/>
      <c r="CU997" s="10"/>
      <c r="CV997" s="10"/>
      <c r="CW997" s="10"/>
      <c r="CX997" s="10"/>
      <c r="CY997" s="10"/>
      <c r="CZ997" s="10"/>
      <c r="DA997" s="10"/>
      <c r="DB997" s="10"/>
      <c r="DC997" s="10"/>
      <c r="DD997" s="10"/>
      <c r="DE997" s="10"/>
      <c r="DF997" s="10"/>
      <c r="DG997" s="10"/>
      <c r="DH997" s="10"/>
      <c r="DI997" s="10"/>
      <c r="DJ997" s="10"/>
      <c r="DK997" s="10"/>
      <c r="DL997" s="10"/>
      <c r="DM997" s="10"/>
      <c r="DN997" s="10"/>
      <c r="DO997" s="10"/>
      <c r="DP997" s="10"/>
      <c r="DQ997" s="10"/>
      <c r="DR997" s="10"/>
      <c r="DS997" s="10"/>
      <c r="DT997" s="10"/>
      <c r="DU997" s="10"/>
      <c r="DV997" s="10"/>
      <c r="DW997" s="10"/>
      <c r="DX997" s="10"/>
      <c r="DY997" s="10"/>
      <c r="DZ997" s="10"/>
      <c r="EA997" s="10"/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  <c r="GW997" s="10"/>
      <c r="GX997" s="10"/>
      <c r="GY997" s="10"/>
      <c r="GZ997" s="10"/>
      <c r="HA997" s="10"/>
      <c r="HB997" s="10"/>
      <c r="HC997" s="10"/>
      <c r="HD997" s="10"/>
      <c r="HE997" s="10"/>
      <c r="HF997" s="10"/>
      <c r="HG997" s="10"/>
      <c r="HH997" s="10"/>
      <c r="HI997" s="10"/>
      <c r="HJ997" s="10"/>
      <c r="HK997" s="10"/>
      <c r="HL997" s="10"/>
      <c r="HM997" s="10"/>
      <c r="HN997" s="10"/>
      <c r="HO997" s="10"/>
      <c r="HP997" s="10"/>
      <c r="HQ997" s="10"/>
      <c r="HR997" s="10"/>
      <c r="HS997" s="10"/>
      <c r="HT997" s="10"/>
      <c r="HU997" s="10"/>
      <c r="HV997" s="10"/>
      <c r="HW997" s="10"/>
      <c r="HX997" s="10"/>
      <c r="HY997" s="10"/>
      <c r="HZ997" s="10"/>
      <c r="IA997" s="10"/>
      <c r="IB997" s="10"/>
      <c r="IC997" s="10"/>
      <c r="ID997" s="10"/>
      <c r="IE997" s="10"/>
      <c r="IF997" s="10"/>
      <c r="IG997" s="10"/>
      <c r="IH997" s="10"/>
      <c r="II997" s="10"/>
      <c r="IJ997" s="10"/>
      <c r="IK997" s="10"/>
      <c r="IL997" s="10"/>
      <c r="IM997" s="10"/>
      <c r="IN997" s="10"/>
      <c r="IO997" s="10"/>
      <c r="IP997" s="10"/>
      <c r="IQ997" s="10"/>
      <c r="IR997" s="10"/>
      <c r="IS997" s="10"/>
      <c r="IT997" s="10"/>
      <c r="IU997" s="10"/>
      <c r="IV997" s="10"/>
    </row>
    <row r="998" customFormat="false" ht="12.8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  <c r="CK998" s="10"/>
      <c r="CL998" s="10"/>
      <c r="CM998" s="10"/>
      <c r="CN998" s="10"/>
      <c r="CO998" s="10"/>
      <c r="CP998" s="10"/>
      <c r="CQ998" s="10"/>
      <c r="CR998" s="10"/>
      <c r="CS998" s="10"/>
      <c r="CT998" s="10"/>
      <c r="CU998" s="10"/>
      <c r="CV998" s="10"/>
      <c r="CW998" s="10"/>
      <c r="CX998" s="10"/>
      <c r="CY998" s="10"/>
      <c r="CZ998" s="10"/>
      <c r="DA998" s="10"/>
      <c r="DB998" s="10"/>
      <c r="DC998" s="10"/>
      <c r="DD998" s="10"/>
      <c r="DE998" s="10"/>
      <c r="DF998" s="10"/>
      <c r="DG998" s="10"/>
      <c r="DH998" s="10"/>
      <c r="DI998" s="10"/>
      <c r="DJ998" s="10"/>
      <c r="DK998" s="10"/>
      <c r="DL998" s="10"/>
      <c r="DM998" s="10"/>
      <c r="DN998" s="10"/>
      <c r="DO998" s="10"/>
      <c r="DP998" s="10"/>
      <c r="DQ998" s="10"/>
      <c r="DR998" s="10"/>
      <c r="DS998" s="10"/>
      <c r="DT998" s="10"/>
      <c r="DU998" s="10"/>
      <c r="DV998" s="10"/>
      <c r="DW998" s="10"/>
      <c r="DX998" s="10"/>
      <c r="DY998" s="10"/>
      <c r="DZ998" s="10"/>
      <c r="EA998" s="10"/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  <c r="GW998" s="10"/>
      <c r="GX998" s="10"/>
      <c r="GY998" s="10"/>
      <c r="GZ998" s="10"/>
      <c r="HA998" s="10"/>
      <c r="HB998" s="10"/>
      <c r="HC998" s="10"/>
      <c r="HD998" s="10"/>
      <c r="HE998" s="10"/>
      <c r="HF998" s="10"/>
      <c r="HG998" s="10"/>
      <c r="HH998" s="10"/>
      <c r="HI998" s="10"/>
      <c r="HJ998" s="10"/>
      <c r="HK998" s="10"/>
      <c r="HL998" s="10"/>
      <c r="HM998" s="10"/>
      <c r="HN998" s="10"/>
      <c r="HO998" s="10"/>
      <c r="HP998" s="10"/>
      <c r="HQ998" s="10"/>
      <c r="HR998" s="10"/>
      <c r="HS998" s="10"/>
      <c r="HT998" s="10"/>
      <c r="HU998" s="10"/>
      <c r="HV998" s="10"/>
      <c r="HW998" s="10"/>
      <c r="HX998" s="10"/>
      <c r="HY998" s="10"/>
      <c r="HZ998" s="10"/>
      <c r="IA998" s="10"/>
      <c r="IB998" s="10"/>
      <c r="IC998" s="10"/>
      <c r="ID998" s="10"/>
      <c r="IE998" s="10"/>
      <c r="IF998" s="10"/>
      <c r="IG998" s="10"/>
      <c r="IH998" s="10"/>
      <c r="II998" s="10"/>
      <c r="IJ998" s="10"/>
      <c r="IK998" s="10"/>
      <c r="IL998" s="10"/>
      <c r="IM998" s="10"/>
      <c r="IN998" s="10"/>
      <c r="IO998" s="10"/>
      <c r="IP998" s="10"/>
      <c r="IQ998" s="10"/>
      <c r="IR998" s="10"/>
      <c r="IS998" s="10"/>
      <c r="IT998" s="10"/>
      <c r="IU998" s="10"/>
      <c r="IV998" s="10"/>
    </row>
    <row r="999" customFormat="false" ht="12.8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  <c r="CK999" s="10"/>
      <c r="CL999" s="10"/>
      <c r="CM999" s="10"/>
      <c r="CN999" s="10"/>
      <c r="CO999" s="10"/>
      <c r="CP999" s="10"/>
      <c r="CQ999" s="10"/>
      <c r="CR999" s="10"/>
      <c r="CS999" s="10"/>
      <c r="CT999" s="10"/>
      <c r="CU999" s="10"/>
      <c r="CV999" s="10"/>
      <c r="CW999" s="10"/>
      <c r="CX999" s="10"/>
      <c r="CY999" s="10"/>
      <c r="CZ999" s="10"/>
      <c r="DA999" s="10"/>
      <c r="DB999" s="10"/>
      <c r="DC999" s="10"/>
      <c r="DD999" s="10"/>
      <c r="DE999" s="10"/>
      <c r="DF999" s="10"/>
      <c r="DG999" s="10"/>
      <c r="DH999" s="10"/>
      <c r="DI999" s="10"/>
      <c r="DJ999" s="10"/>
      <c r="DK999" s="10"/>
      <c r="DL999" s="10"/>
      <c r="DM999" s="10"/>
      <c r="DN999" s="10"/>
      <c r="DO999" s="10"/>
      <c r="DP999" s="10"/>
      <c r="DQ999" s="10"/>
      <c r="DR999" s="10"/>
      <c r="DS999" s="10"/>
      <c r="DT999" s="10"/>
      <c r="DU999" s="10"/>
      <c r="DV999" s="10"/>
      <c r="DW999" s="10"/>
      <c r="DX999" s="10"/>
      <c r="DY999" s="10"/>
      <c r="DZ999" s="10"/>
      <c r="EA999" s="10"/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  <c r="GW999" s="10"/>
      <c r="GX999" s="10"/>
      <c r="GY999" s="10"/>
      <c r="GZ999" s="10"/>
      <c r="HA999" s="10"/>
      <c r="HB999" s="10"/>
      <c r="HC999" s="10"/>
      <c r="HD999" s="10"/>
      <c r="HE999" s="10"/>
      <c r="HF999" s="10"/>
      <c r="HG999" s="10"/>
      <c r="HH999" s="10"/>
      <c r="HI999" s="10"/>
      <c r="HJ999" s="10"/>
      <c r="HK999" s="10"/>
      <c r="HL999" s="10"/>
      <c r="HM999" s="10"/>
      <c r="HN999" s="10"/>
      <c r="HO999" s="10"/>
      <c r="HP999" s="10"/>
      <c r="HQ999" s="10"/>
      <c r="HR999" s="10"/>
      <c r="HS999" s="10"/>
      <c r="HT999" s="10"/>
      <c r="HU999" s="10"/>
      <c r="HV999" s="10"/>
      <c r="HW999" s="10"/>
      <c r="HX999" s="10"/>
      <c r="HY999" s="10"/>
      <c r="HZ999" s="10"/>
      <c r="IA999" s="10"/>
      <c r="IB999" s="10"/>
      <c r="IC999" s="10"/>
      <c r="ID999" s="10"/>
      <c r="IE999" s="10"/>
      <c r="IF999" s="10"/>
      <c r="IG999" s="10"/>
      <c r="IH999" s="10"/>
      <c r="II999" s="10"/>
      <c r="IJ999" s="10"/>
      <c r="IK999" s="10"/>
      <c r="IL999" s="10"/>
      <c r="IM999" s="10"/>
      <c r="IN999" s="10"/>
      <c r="IO999" s="10"/>
      <c r="IP999" s="10"/>
      <c r="IQ999" s="10"/>
      <c r="IR999" s="10"/>
      <c r="IS999" s="10"/>
      <c r="IT999" s="10"/>
      <c r="IU999" s="10"/>
      <c r="IV999" s="10"/>
    </row>
    <row r="1000" customFormat="false" ht="12.8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  <c r="CK1000" s="10"/>
      <c r="CL1000" s="10"/>
      <c r="CM1000" s="10"/>
      <c r="CN1000" s="10"/>
      <c r="CO1000" s="10"/>
      <c r="CP1000" s="10"/>
      <c r="CQ1000" s="10"/>
      <c r="CR1000" s="10"/>
      <c r="CS1000" s="10"/>
      <c r="CT1000" s="10"/>
      <c r="CU1000" s="10"/>
      <c r="CV1000" s="10"/>
      <c r="CW1000" s="10"/>
      <c r="CX1000" s="10"/>
      <c r="CY1000" s="10"/>
      <c r="CZ1000" s="10"/>
      <c r="DA1000" s="10"/>
      <c r="DB1000" s="10"/>
      <c r="DC1000" s="10"/>
      <c r="DD1000" s="10"/>
      <c r="DE1000" s="10"/>
      <c r="DF1000" s="10"/>
      <c r="DG1000" s="10"/>
      <c r="DH1000" s="10"/>
      <c r="DI1000" s="10"/>
      <c r="DJ1000" s="10"/>
      <c r="DK1000" s="10"/>
      <c r="DL1000" s="10"/>
      <c r="DM1000" s="10"/>
      <c r="DN1000" s="10"/>
      <c r="DO1000" s="10"/>
      <c r="DP1000" s="10"/>
      <c r="DQ1000" s="10"/>
      <c r="DR1000" s="10"/>
      <c r="DS1000" s="10"/>
      <c r="DT1000" s="10"/>
      <c r="DU1000" s="10"/>
      <c r="DV1000" s="10"/>
      <c r="DW1000" s="10"/>
      <c r="DX1000" s="10"/>
      <c r="DY1000" s="10"/>
      <c r="DZ1000" s="10"/>
      <c r="EA1000" s="10"/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  <c r="GW1000" s="10"/>
      <c r="GX1000" s="10"/>
      <c r="GY1000" s="10"/>
      <c r="GZ1000" s="10"/>
      <c r="HA1000" s="10"/>
      <c r="HB1000" s="10"/>
      <c r="HC1000" s="10"/>
      <c r="HD1000" s="10"/>
      <c r="HE1000" s="10"/>
      <c r="HF1000" s="10"/>
      <c r="HG1000" s="10"/>
      <c r="HH1000" s="10"/>
      <c r="HI1000" s="10"/>
      <c r="HJ1000" s="10"/>
      <c r="HK1000" s="10"/>
      <c r="HL1000" s="10"/>
      <c r="HM1000" s="10"/>
      <c r="HN1000" s="10"/>
      <c r="HO1000" s="10"/>
      <c r="HP1000" s="10"/>
      <c r="HQ1000" s="10"/>
      <c r="HR1000" s="10"/>
      <c r="HS1000" s="10"/>
      <c r="HT1000" s="10"/>
      <c r="HU1000" s="10"/>
      <c r="HV1000" s="10"/>
      <c r="HW1000" s="10"/>
      <c r="HX1000" s="10"/>
      <c r="HY1000" s="10"/>
      <c r="HZ1000" s="10"/>
      <c r="IA1000" s="10"/>
      <c r="IB1000" s="10"/>
      <c r="IC1000" s="10"/>
      <c r="ID1000" s="10"/>
      <c r="IE1000" s="10"/>
      <c r="IF1000" s="10"/>
      <c r="IG1000" s="10"/>
      <c r="IH1000" s="10"/>
      <c r="II1000" s="10"/>
      <c r="IJ1000" s="10"/>
      <c r="IK1000" s="10"/>
      <c r="IL1000" s="10"/>
      <c r="IM1000" s="10"/>
      <c r="IN1000" s="10"/>
      <c r="IO1000" s="10"/>
      <c r="IP1000" s="10"/>
      <c r="IQ1000" s="10"/>
      <c r="IR1000" s="10"/>
      <c r="IS1000" s="10"/>
      <c r="IT1000" s="10"/>
      <c r="IU1000" s="10"/>
      <c r="IV1000" s="10"/>
    </row>
    <row r="1001" customFormat="false" ht="12.8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  <c r="CK1001" s="10"/>
      <c r="CL1001" s="10"/>
      <c r="CM1001" s="10"/>
      <c r="CN1001" s="10"/>
      <c r="CO1001" s="10"/>
      <c r="CP1001" s="10"/>
      <c r="CQ1001" s="10"/>
      <c r="CR1001" s="10"/>
      <c r="CS1001" s="10"/>
      <c r="CT1001" s="10"/>
      <c r="CU1001" s="10"/>
      <c r="CV1001" s="10"/>
      <c r="CW1001" s="10"/>
      <c r="CX1001" s="10"/>
      <c r="CY1001" s="10"/>
      <c r="CZ1001" s="10"/>
      <c r="DA1001" s="10"/>
      <c r="DB1001" s="10"/>
      <c r="DC1001" s="10"/>
      <c r="DD1001" s="10"/>
      <c r="DE1001" s="10"/>
      <c r="DF1001" s="10"/>
      <c r="DG1001" s="10"/>
      <c r="DH1001" s="10"/>
      <c r="DI1001" s="10"/>
      <c r="DJ1001" s="10"/>
      <c r="DK1001" s="10"/>
      <c r="DL1001" s="10"/>
      <c r="DM1001" s="10"/>
      <c r="DN1001" s="10"/>
      <c r="DO1001" s="10"/>
      <c r="DP1001" s="10"/>
      <c r="DQ1001" s="10"/>
      <c r="DR1001" s="10"/>
      <c r="DS1001" s="10"/>
      <c r="DT1001" s="10"/>
      <c r="DU1001" s="10"/>
      <c r="DV1001" s="10"/>
      <c r="DW1001" s="10"/>
      <c r="DX1001" s="10"/>
      <c r="DY1001" s="10"/>
      <c r="DZ1001" s="10"/>
      <c r="EA1001" s="10"/>
      <c r="EB1001" s="10"/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  <c r="GW1001" s="10"/>
      <c r="GX1001" s="10"/>
      <c r="GY1001" s="10"/>
      <c r="GZ1001" s="10"/>
      <c r="HA1001" s="10"/>
      <c r="HB1001" s="10"/>
      <c r="HC1001" s="10"/>
      <c r="HD1001" s="10"/>
      <c r="HE1001" s="10"/>
      <c r="HF1001" s="10"/>
      <c r="HG1001" s="10"/>
      <c r="HH1001" s="10"/>
      <c r="HI1001" s="10"/>
      <c r="HJ1001" s="10"/>
      <c r="HK1001" s="10"/>
      <c r="HL1001" s="10"/>
      <c r="HM1001" s="10"/>
      <c r="HN1001" s="10"/>
      <c r="HO1001" s="10"/>
      <c r="HP1001" s="10"/>
      <c r="HQ1001" s="10"/>
      <c r="HR1001" s="10"/>
      <c r="HS1001" s="10"/>
      <c r="HT1001" s="10"/>
      <c r="HU1001" s="10"/>
      <c r="HV1001" s="10"/>
      <c r="HW1001" s="10"/>
      <c r="HX1001" s="10"/>
      <c r="HY1001" s="10"/>
      <c r="HZ1001" s="10"/>
      <c r="IA1001" s="10"/>
      <c r="IB1001" s="10"/>
      <c r="IC1001" s="10"/>
      <c r="ID1001" s="10"/>
      <c r="IE1001" s="10"/>
      <c r="IF1001" s="10"/>
      <c r="IG1001" s="10"/>
      <c r="IH1001" s="10"/>
      <c r="II1001" s="10"/>
      <c r="IJ1001" s="10"/>
      <c r="IK1001" s="10"/>
      <c r="IL1001" s="10"/>
      <c r="IM1001" s="10"/>
      <c r="IN1001" s="10"/>
      <c r="IO1001" s="10"/>
      <c r="IP1001" s="10"/>
      <c r="IQ1001" s="10"/>
      <c r="IR1001" s="10"/>
      <c r="IS1001" s="10"/>
      <c r="IT1001" s="10"/>
      <c r="IU1001" s="10"/>
      <c r="IV1001" s="10"/>
    </row>
    <row r="1002" customFormat="false" ht="12.8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  <c r="CK1002" s="10"/>
      <c r="CL1002" s="10"/>
      <c r="CM1002" s="10"/>
      <c r="CN1002" s="10"/>
      <c r="CO1002" s="10"/>
      <c r="CP1002" s="10"/>
      <c r="CQ1002" s="10"/>
      <c r="CR1002" s="10"/>
      <c r="CS1002" s="10"/>
      <c r="CT1002" s="10"/>
      <c r="CU1002" s="10"/>
      <c r="CV1002" s="10"/>
      <c r="CW1002" s="10"/>
      <c r="CX1002" s="10"/>
      <c r="CY1002" s="10"/>
      <c r="CZ1002" s="10"/>
      <c r="DA1002" s="10"/>
      <c r="DB1002" s="10"/>
      <c r="DC1002" s="10"/>
      <c r="DD1002" s="10"/>
      <c r="DE1002" s="10"/>
      <c r="DF1002" s="10"/>
      <c r="DG1002" s="10"/>
      <c r="DH1002" s="10"/>
      <c r="DI1002" s="10"/>
      <c r="DJ1002" s="10"/>
      <c r="DK1002" s="10"/>
      <c r="DL1002" s="10"/>
      <c r="DM1002" s="10"/>
      <c r="DN1002" s="10"/>
      <c r="DO1002" s="10"/>
      <c r="DP1002" s="10"/>
      <c r="DQ1002" s="10"/>
      <c r="DR1002" s="10"/>
      <c r="DS1002" s="10"/>
      <c r="DT1002" s="10"/>
      <c r="DU1002" s="10"/>
      <c r="DV1002" s="10"/>
      <c r="DW1002" s="10"/>
      <c r="DX1002" s="10"/>
      <c r="DY1002" s="10"/>
      <c r="DZ1002" s="10"/>
      <c r="EA1002" s="10"/>
      <c r="EB1002" s="10"/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  <c r="GW1002" s="10"/>
      <c r="GX1002" s="10"/>
      <c r="GY1002" s="10"/>
      <c r="GZ1002" s="10"/>
      <c r="HA1002" s="10"/>
      <c r="HB1002" s="10"/>
      <c r="HC1002" s="10"/>
      <c r="HD1002" s="10"/>
      <c r="HE1002" s="10"/>
      <c r="HF1002" s="10"/>
      <c r="HG1002" s="10"/>
      <c r="HH1002" s="10"/>
      <c r="HI1002" s="10"/>
      <c r="HJ1002" s="10"/>
      <c r="HK1002" s="10"/>
      <c r="HL1002" s="10"/>
      <c r="HM1002" s="10"/>
      <c r="HN1002" s="10"/>
      <c r="HO1002" s="10"/>
      <c r="HP1002" s="10"/>
      <c r="HQ1002" s="10"/>
      <c r="HR1002" s="10"/>
      <c r="HS1002" s="10"/>
      <c r="HT1002" s="10"/>
      <c r="HU1002" s="10"/>
      <c r="HV1002" s="10"/>
      <c r="HW1002" s="10"/>
      <c r="HX1002" s="10"/>
      <c r="HY1002" s="10"/>
      <c r="HZ1002" s="10"/>
      <c r="IA1002" s="10"/>
      <c r="IB1002" s="10"/>
      <c r="IC1002" s="10"/>
      <c r="ID1002" s="10"/>
      <c r="IE1002" s="10"/>
      <c r="IF1002" s="10"/>
      <c r="IG1002" s="10"/>
      <c r="IH1002" s="10"/>
      <c r="II1002" s="10"/>
      <c r="IJ1002" s="10"/>
      <c r="IK1002" s="10"/>
      <c r="IL1002" s="10"/>
      <c r="IM1002" s="10"/>
      <c r="IN1002" s="10"/>
      <c r="IO1002" s="10"/>
      <c r="IP1002" s="10"/>
      <c r="IQ1002" s="10"/>
      <c r="IR1002" s="10"/>
      <c r="IS1002" s="10"/>
      <c r="IT1002" s="10"/>
      <c r="IU1002" s="10"/>
      <c r="IV1002" s="10"/>
    </row>
    <row r="1003" customFormat="false" ht="12.8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  <c r="CK1003" s="10"/>
      <c r="CL1003" s="10"/>
      <c r="CM1003" s="10"/>
      <c r="CN1003" s="10"/>
      <c r="CO1003" s="10"/>
      <c r="CP1003" s="10"/>
      <c r="CQ1003" s="10"/>
      <c r="CR1003" s="10"/>
      <c r="CS1003" s="10"/>
      <c r="CT1003" s="10"/>
      <c r="CU1003" s="10"/>
      <c r="CV1003" s="10"/>
      <c r="CW1003" s="10"/>
      <c r="CX1003" s="10"/>
      <c r="CY1003" s="10"/>
      <c r="CZ1003" s="10"/>
      <c r="DA1003" s="10"/>
      <c r="DB1003" s="10"/>
      <c r="DC1003" s="10"/>
      <c r="DD1003" s="10"/>
      <c r="DE1003" s="10"/>
      <c r="DF1003" s="10"/>
      <c r="DG1003" s="10"/>
      <c r="DH1003" s="10"/>
      <c r="DI1003" s="10"/>
      <c r="DJ1003" s="10"/>
      <c r="DK1003" s="10"/>
      <c r="DL1003" s="10"/>
      <c r="DM1003" s="10"/>
      <c r="DN1003" s="10"/>
      <c r="DO1003" s="10"/>
      <c r="DP1003" s="10"/>
      <c r="DQ1003" s="10"/>
      <c r="DR1003" s="10"/>
      <c r="DS1003" s="10"/>
      <c r="DT1003" s="10"/>
      <c r="DU1003" s="10"/>
      <c r="DV1003" s="10"/>
      <c r="DW1003" s="10"/>
      <c r="DX1003" s="10"/>
      <c r="DY1003" s="10"/>
      <c r="DZ1003" s="10"/>
      <c r="EA1003" s="10"/>
      <c r="EB1003" s="10"/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  <c r="GW1003" s="10"/>
      <c r="GX1003" s="10"/>
      <c r="GY1003" s="10"/>
      <c r="GZ1003" s="10"/>
      <c r="HA1003" s="10"/>
      <c r="HB1003" s="10"/>
      <c r="HC1003" s="10"/>
      <c r="HD1003" s="10"/>
      <c r="HE1003" s="10"/>
      <c r="HF1003" s="10"/>
      <c r="HG1003" s="10"/>
      <c r="HH1003" s="10"/>
      <c r="HI1003" s="10"/>
      <c r="HJ1003" s="10"/>
      <c r="HK1003" s="10"/>
      <c r="HL1003" s="10"/>
      <c r="HM1003" s="10"/>
      <c r="HN1003" s="10"/>
      <c r="HO1003" s="10"/>
      <c r="HP1003" s="10"/>
      <c r="HQ1003" s="10"/>
      <c r="HR1003" s="10"/>
      <c r="HS1003" s="10"/>
      <c r="HT1003" s="10"/>
      <c r="HU1003" s="10"/>
      <c r="HV1003" s="10"/>
      <c r="HW1003" s="10"/>
      <c r="HX1003" s="10"/>
      <c r="HY1003" s="10"/>
      <c r="HZ1003" s="10"/>
      <c r="IA1003" s="10"/>
      <c r="IB1003" s="10"/>
      <c r="IC1003" s="10"/>
      <c r="ID1003" s="10"/>
      <c r="IE1003" s="10"/>
      <c r="IF1003" s="10"/>
      <c r="IG1003" s="10"/>
      <c r="IH1003" s="10"/>
      <c r="II1003" s="10"/>
      <c r="IJ1003" s="10"/>
      <c r="IK1003" s="10"/>
      <c r="IL1003" s="10"/>
      <c r="IM1003" s="10"/>
      <c r="IN1003" s="10"/>
      <c r="IO1003" s="10"/>
      <c r="IP1003" s="10"/>
      <c r="IQ1003" s="10"/>
      <c r="IR1003" s="10"/>
      <c r="IS1003" s="10"/>
      <c r="IT1003" s="10"/>
      <c r="IU1003" s="10"/>
      <c r="IV1003" s="10"/>
    </row>
    <row r="1004" customFormat="false" ht="12.8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  <c r="CK1004" s="10"/>
      <c r="CL1004" s="10"/>
      <c r="CM1004" s="10"/>
      <c r="CN1004" s="10"/>
      <c r="CO1004" s="10"/>
      <c r="CP1004" s="10"/>
      <c r="CQ1004" s="10"/>
      <c r="CR1004" s="10"/>
      <c r="CS1004" s="10"/>
      <c r="CT1004" s="10"/>
      <c r="CU1004" s="10"/>
      <c r="CV1004" s="10"/>
      <c r="CW1004" s="10"/>
      <c r="CX1004" s="10"/>
      <c r="CY1004" s="10"/>
      <c r="CZ1004" s="10"/>
      <c r="DA1004" s="10"/>
      <c r="DB1004" s="10"/>
      <c r="DC1004" s="10"/>
      <c r="DD1004" s="10"/>
      <c r="DE1004" s="10"/>
      <c r="DF1004" s="10"/>
      <c r="DG1004" s="10"/>
      <c r="DH1004" s="10"/>
      <c r="DI1004" s="10"/>
      <c r="DJ1004" s="10"/>
      <c r="DK1004" s="10"/>
      <c r="DL1004" s="10"/>
      <c r="DM1004" s="10"/>
      <c r="DN1004" s="10"/>
      <c r="DO1004" s="10"/>
      <c r="DP1004" s="10"/>
      <c r="DQ1004" s="10"/>
      <c r="DR1004" s="10"/>
      <c r="DS1004" s="10"/>
      <c r="DT1004" s="10"/>
      <c r="DU1004" s="10"/>
      <c r="DV1004" s="10"/>
      <c r="DW1004" s="10"/>
      <c r="DX1004" s="10"/>
      <c r="DY1004" s="10"/>
      <c r="DZ1004" s="10"/>
      <c r="EA1004" s="10"/>
      <c r="EB1004" s="10"/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  <c r="GW1004" s="10"/>
      <c r="GX1004" s="10"/>
      <c r="GY1004" s="10"/>
      <c r="GZ1004" s="10"/>
      <c r="HA1004" s="10"/>
      <c r="HB1004" s="10"/>
      <c r="HC1004" s="10"/>
      <c r="HD1004" s="10"/>
      <c r="HE1004" s="10"/>
      <c r="HF1004" s="10"/>
      <c r="HG1004" s="10"/>
      <c r="HH1004" s="10"/>
      <c r="HI1004" s="10"/>
      <c r="HJ1004" s="10"/>
      <c r="HK1004" s="10"/>
      <c r="HL1004" s="10"/>
      <c r="HM1004" s="10"/>
      <c r="HN1004" s="10"/>
      <c r="HO1004" s="10"/>
      <c r="HP1004" s="10"/>
      <c r="HQ1004" s="10"/>
      <c r="HR1004" s="10"/>
      <c r="HS1004" s="10"/>
      <c r="HT1004" s="10"/>
      <c r="HU1004" s="10"/>
      <c r="HV1004" s="10"/>
      <c r="HW1004" s="10"/>
      <c r="HX1004" s="10"/>
      <c r="HY1004" s="10"/>
      <c r="HZ1004" s="10"/>
      <c r="IA1004" s="10"/>
      <c r="IB1004" s="10"/>
      <c r="IC1004" s="10"/>
      <c r="ID1004" s="10"/>
      <c r="IE1004" s="10"/>
      <c r="IF1004" s="10"/>
      <c r="IG1004" s="10"/>
      <c r="IH1004" s="10"/>
      <c r="II1004" s="10"/>
      <c r="IJ1004" s="10"/>
      <c r="IK1004" s="10"/>
      <c r="IL1004" s="10"/>
      <c r="IM1004" s="10"/>
      <c r="IN1004" s="10"/>
      <c r="IO1004" s="10"/>
      <c r="IP1004" s="10"/>
      <c r="IQ1004" s="10"/>
      <c r="IR1004" s="10"/>
      <c r="IS1004" s="10"/>
      <c r="IT1004" s="10"/>
      <c r="IU1004" s="10"/>
      <c r="IV1004" s="10"/>
    </row>
    <row r="1005" customFormat="false" ht="12.8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  <c r="CK1005" s="10"/>
      <c r="CL1005" s="10"/>
      <c r="CM1005" s="10"/>
      <c r="CN1005" s="10"/>
      <c r="CO1005" s="10"/>
      <c r="CP1005" s="10"/>
      <c r="CQ1005" s="10"/>
      <c r="CR1005" s="10"/>
      <c r="CS1005" s="10"/>
      <c r="CT1005" s="10"/>
      <c r="CU1005" s="10"/>
      <c r="CV1005" s="10"/>
      <c r="CW1005" s="10"/>
      <c r="CX1005" s="10"/>
      <c r="CY1005" s="10"/>
      <c r="CZ1005" s="10"/>
      <c r="DA1005" s="10"/>
      <c r="DB1005" s="10"/>
      <c r="DC1005" s="10"/>
      <c r="DD1005" s="10"/>
      <c r="DE1005" s="10"/>
      <c r="DF1005" s="10"/>
      <c r="DG1005" s="10"/>
      <c r="DH1005" s="10"/>
      <c r="DI1005" s="10"/>
      <c r="DJ1005" s="10"/>
      <c r="DK1005" s="10"/>
      <c r="DL1005" s="10"/>
      <c r="DM1005" s="10"/>
      <c r="DN1005" s="10"/>
      <c r="DO1005" s="10"/>
      <c r="DP1005" s="10"/>
      <c r="DQ1005" s="10"/>
      <c r="DR1005" s="10"/>
      <c r="DS1005" s="10"/>
      <c r="DT1005" s="10"/>
      <c r="DU1005" s="10"/>
      <c r="DV1005" s="10"/>
      <c r="DW1005" s="10"/>
      <c r="DX1005" s="10"/>
      <c r="DY1005" s="10"/>
      <c r="DZ1005" s="10"/>
      <c r="EA1005" s="10"/>
      <c r="EB1005" s="10"/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  <c r="GW1005" s="10"/>
      <c r="GX1005" s="10"/>
      <c r="GY1005" s="10"/>
      <c r="GZ1005" s="10"/>
      <c r="HA1005" s="10"/>
      <c r="HB1005" s="10"/>
      <c r="HC1005" s="10"/>
      <c r="HD1005" s="10"/>
      <c r="HE1005" s="10"/>
      <c r="HF1005" s="10"/>
      <c r="HG1005" s="10"/>
      <c r="HH1005" s="10"/>
      <c r="HI1005" s="10"/>
      <c r="HJ1005" s="10"/>
      <c r="HK1005" s="10"/>
      <c r="HL1005" s="10"/>
      <c r="HM1005" s="10"/>
      <c r="HN1005" s="10"/>
      <c r="HO1005" s="10"/>
      <c r="HP1005" s="10"/>
      <c r="HQ1005" s="10"/>
      <c r="HR1005" s="10"/>
      <c r="HS1005" s="10"/>
      <c r="HT1005" s="10"/>
      <c r="HU1005" s="10"/>
      <c r="HV1005" s="10"/>
      <c r="HW1005" s="10"/>
      <c r="HX1005" s="10"/>
      <c r="HY1005" s="10"/>
      <c r="HZ1005" s="10"/>
      <c r="IA1005" s="10"/>
      <c r="IB1005" s="10"/>
      <c r="IC1005" s="10"/>
      <c r="ID1005" s="10"/>
      <c r="IE1005" s="10"/>
      <c r="IF1005" s="10"/>
      <c r="IG1005" s="10"/>
      <c r="IH1005" s="10"/>
      <c r="II1005" s="10"/>
      <c r="IJ1005" s="10"/>
      <c r="IK1005" s="10"/>
      <c r="IL1005" s="10"/>
      <c r="IM1005" s="10"/>
      <c r="IN1005" s="10"/>
      <c r="IO1005" s="10"/>
      <c r="IP1005" s="10"/>
      <c r="IQ1005" s="10"/>
      <c r="IR1005" s="10"/>
      <c r="IS1005" s="10"/>
      <c r="IT1005" s="10"/>
      <c r="IU1005" s="10"/>
      <c r="IV1005" s="10"/>
    </row>
    <row r="1006" customFormat="false" ht="12.8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  <c r="CK1006" s="10"/>
      <c r="CL1006" s="10"/>
      <c r="CM1006" s="10"/>
      <c r="CN1006" s="10"/>
      <c r="CO1006" s="10"/>
      <c r="CP1006" s="10"/>
      <c r="CQ1006" s="10"/>
      <c r="CR1006" s="10"/>
      <c r="CS1006" s="10"/>
      <c r="CT1006" s="10"/>
      <c r="CU1006" s="10"/>
      <c r="CV1006" s="10"/>
      <c r="CW1006" s="10"/>
      <c r="CX1006" s="10"/>
      <c r="CY1006" s="10"/>
      <c r="CZ1006" s="10"/>
      <c r="DA1006" s="10"/>
      <c r="DB1006" s="10"/>
      <c r="DC1006" s="10"/>
      <c r="DD1006" s="10"/>
      <c r="DE1006" s="10"/>
      <c r="DF1006" s="10"/>
      <c r="DG1006" s="10"/>
      <c r="DH1006" s="10"/>
      <c r="DI1006" s="10"/>
      <c r="DJ1006" s="10"/>
      <c r="DK1006" s="10"/>
      <c r="DL1006" s="10"/>
      <c r="DM1006" s="10"/>
      <c r="DN1006" s="10"/>
      <c r="DO1006" s="10"/>
      <c r="DP1006" s="10"/>
      <c r="DQ1006" s="10"/>
      <c r="DR1006" s="10"/>
      <c r="DS1006" s="10"/>
      <c r="DT1006" s="10"/>
      <c r="DU1006" s="10"/>
      <c r="DV1006" s="10"/>
      <c r="DW1006" s="10"/>
      <c r="DX1006" s="10"/>
      <c r="DY1006" s="10"/>
      <c r="DZ1006" s="10"/>
      <c r="EA1006" s="10"/>
      <c r="EB1006" s="10"/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  <c r="GW1006" s="10"/>
      <c r="GX1006" s="10"/>
      <c r="GY1006" s="10"/>
      <c r="GZ1006" s="10"/>
      <c r="HA1006" s="10"/>
      <c r="HB1006" s="10"/>
      <c r="HC1006" s="10"/>
      <c r="HD1006" s="10"/>
      <c r="HE1006" s="10"/>
      <c r="HF1006" s="10"/>
      <c r="HG1006" s="10"/>
      <c r="HH1006" s="10"/>
      <c r="HI1006" s="10"/>
      <c r="HJ1006" s="10"/>
      <c r="HK1006" s="10"/>
      <c r="HL1006" s="10"/>
      <c r="HM1006" s="10"/>
      <c r="HN1006" s="10"/>
      <c r="HO1006" s="10"/>
      <c r="HP1006" s="10"/>
      <c r="HQ1006" s="10"/>
      <c r="HR1006" s="10"/>
      <c r="HS1006" s="10"/>
      <c r="HT1006" s="10"/>
      <c r="HU1006" s="10"/>
      <c r="HV1006" s="10"/>
      <c r="HW1006" s="10"/>
      <c r="HX1006" s="10"/>
      <c r="HY1006" s="10"/>
      <c r="HZ1006" s="10"/>
      <c r="IA1006" s="10"/>
      <c r="IB1006" s="10"/>
      <c r="IC1006" s="10"/>
      <c r="ID1006" s="10"/>
      <c r="IE1006" s="10"/>
      <c r="IF1006" s="10"/>
      <c r="IG1006" s="10"/>
      <c r="IH1006" s="10"/>
      <c r="II1006" s="10"/>
      <c r="IJ1006" s="10"/>
      <c r="IK1006" s="10"/>
      <c r="IL1006" s="10"/>
      <c r="IM1006" s="10"/>
      <c r="IN1006" s="10"/>
      <c r="IO1006" s="10"/>
      <c r="IP1006" s="10"/>
      <c r="IQ1006" s="10"/>
      <c r="IR1006" s="10"/>
      <c r="IS1006" s="10"/>
      <c r="IT1006" s="10"/>
      <c r="IU1006" s="10"/>
      <c r="IV1006" s="10"/>
    </row>
    <row r="1007" customFormat="false" ht="12.8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  <c r="CK1007" s="10"/>
      <c r="CL1007" s="10"/>
      <c r="CM1007" s="10"/>
      <c r="CN1007" s="10"/>
      <c r="CO1007" s="10"/>
      <c r="CP1007" s="10"/>
      <c r="CQ1007" s="10"/>
      <c r="CR1007" s="10"/>
      <c r="CS1007" s="10"/>
      <c r="CT1007" s="10"/>
      <c r="CU1007" s="10"/>
      <c r="CV1007" s="10"/>
      <c r="CW1007" s="10"/>
      <c r="CX1007" s="10"/>
      <c r="CY1007" s="10"/>
      <c r="CZ1007" s="10"/>
      <c r="DA1007" s="10"/>
      <c r="DB1007" s="10"/>
      <c r="DC1007" s="10"/>
      <c r="DD1007" s="10"/>
      <c r="DE1007" s="10"/>
      <c r="DF1007" s="10"/>
      <c r="DG1007" s="10"/>
      <c r="DH1007" s="10"/>
      <c r="DI1007" s="10"/>
      <c r="DJ1007" s="10"/>
      <c r="DK1007" s="10"/>
      <c r="DL1007" s="10"/>
      <c r="DM1007" s="10"/>
      <c r="DN1007" s="10"/>
      <c r="DO1007" s="10"/>
      <c r="DP1007" s="10"/>
      <c r="DQ1007" s="10"/>
      <c r="DR1007" s="10"/>
      <c r="DS1007" s="10"/>
      <c r="DT1007" s="10"/>
      <c r="DU1007" s="10"/>
      <c r="DV1007" s="10"/>
      <c r="DW1007" s="10"/>
      <c r="DX1007" s="10"/>
      <c r="DY1007" s="10"/>
      <c r="DZ1007" s="10"/>
      <c r="EA1007" s="10"/>
      <c r="EB1007" s="10"/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  <c r="GW1007" s="10"/>
      <c r="GX1007" s="10"/>
      <c r="GY1007" s="10"/>
      <c r="GZ1007" s="10"/>
      <c r="HA1007" s="10"/>
      <c r="HB1007" s="10"/>
      <c r="HC1007" s="10"/>
      <c r="HD1007" s="10"/>
      <c r="HE1007" s="10"/>
      <c r="HF1007" s="10"/>
      <c r="HG1007" s="10"/>
      <c r="HH1007" s="10"/>
      <c r="HI1007" s="10"/>
      <c r="HJ1007" s="10"/>
      <c r="HK1007" s="10"/>
      <c r="HL1007" s="10"/>
      <c r="HM1007" s="10"/>
      <c r="HN1007" s="10"/>
      <c r="HO1007" s="10"/>
      <c r="HP1007" s="10"/>
      <c r="HQ1007" s="10"/>
      <c r="HR1007" s="10"/>
      <c r="HS1007" s="10"/>
      <c r="HT1007" s="10"/>
      <c r="HU1007" s="10"/>
      <c r="HV1007" s="10"/>
      <c r="HW1007" s="10"/>
      <c r="HX1007" s="10"/>
      <c r="HY1007" s="10"/>
      <c r="HZ1007" s="10"/>
      <c r="IA1007" s="10"/>
      <c r="IB1007" s="10"/>
      <c r="IC1007" s="10"/>
      <c r="ID1007" s="10"/>
      <c r="IE1007" s="10"/>
      <c r="IF1007" s="10"/>
      <c r="IG1007" s="10"/>
      <c r="IH1007" s="10"/>
      <c r="II1007" s="10"/>
      <c r="IJ1007" s="10"/>
      <c r="IK1007" s="10"/>
      <c r="IL1007" s="10"/>
      <c r="IM1007" s="10"/>
      <c r="IN1007" s="10"/>
      <c r="IO1007" s="10"/>
      <c r="IP1007" s="10"/>
      <c r="IQ1007" s="10"/>
      <c r="IR1007" s="10"/>
      <c r="IS1007" s="10"/>
      <c r="IT1007" s="10"/>
      <c r="IU1007" s="10"/>
      <c r="IV1007" s="10"/>
    </row>
    <row r="1008" customFormat="false" ht="12.8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  <c r="CK1008" s="10"/>
      <c r="CL1008" s="10"/>
      <c r="CM1008" s="10"/>
      <c r="CN1008" s="10"/>
      <c r="CO1008" s="10"/>
      <c r="CP1008" s="10"/>
      <c r="CQ1008" s="10"/>
      <c r="CR1008" s="10"/>
      <c r="CS1008" s="10"/>
      <c r="CT1008" s="10"/>
      <c r="CU1008" s="10"/>
      <c r="CV1008" s="10"/>
      <c r="CW1008" s="10"/>
      <c r="CX1008" s="10"/>
      <c r="CY1008" s="10"/>
      <c r="CZ1008" s="10"/>
      <c r="DA1008" s="10"/>
      <c r="DB1008" s="10"/>
      <c r="DC1008" s="10"/>
      <c r="DD1008" s="10"/>
      <c r="DE1008" s="10"/>
      <c r="DF1008" s="10"/>
      <c r="DG1008" s="10"/>
      <c r="DH1008" s="10"/>
      <c r="DI1008" s="10"/>
      <c r="DJ1008" s="10"/>
      <c r="DK1008" s="10"/>
      <c r="DL1008" s="10"/>
      <c r="DM1008" s="10"/>
      <c r="DN1008" s="10"/>
      <c r="DO1008" s="10"/>
      <c r="DP1008" s="10"/>
      <c r="DQ1008" s="10"/>
      <c r="DR1008" s="10"/>
      <c r="DS1008" s="10"/>
      <c r="DT1008" s="10"/>
      <c r="DU1008" s="10"/>
      <c r="DV1008" s="10"/>
      <c r="DW1008" s="10"/>
      <c r="DX1008" s="10"/>
      <c r="DY1008" s="10"/>
      <c r="DZ1008" s="10"/>
      <c r="EA1008" s="10"/>
      <c r="EB1008" s="10"/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  <c r="GW1008" s="10"/>
      <c r="GX1008" s="10"/>
      <c r="GY1008" s="10"/>
      <c r="GZ1008" s="10"/>
      <c r="HA1008" s="10"/>
      <c r="HB1008" s="10"/>
      <c r="HC1008" s="10"/>
      <c r="HD1008" s="10"/>
      <c r="HE1008" s="10"/>
      <c r="HF1008" s="10"/>
      <c r="HG1008" s="10"/>
      <c r="HH1008" s="10"/>
      <c r="HI1008" s="10"/>
      <c r="HJ1008" s="10"/>
      <c r="HK1008" s="10"/>
      <c r="HL1008" s="10"/>
      <c r="HM1008" s="10"/>
      <c r="HN1008" s="10"/>
      <c r="HO1008" s="10"/>
      <c r="HP1008" s="10"/>
      <c r="HQ1008" s="10"/>
      <c r="HR1008" s="10"/>
      <c r="HS1008" s="10"/>
      <c r="HT1008" s="10"/>
      <c r="HU1008" s="10"/>
      <c r="HV1008" s="10"/>
      <c r="HW1008" s="10"/>
      <c r="HX1008" s="10"/>
      <c r="HY1008" s="10"/>
      <c r="HZ1008" s="10"/>
      <c r="IA1008" s="10"/>
      <c r="IB1008" s="10"/>
      <c r="IC1008" s="10"/>
      <c r="ID1008" s="10"/>
      <c r="IE1008" s="10"/>
      <c r="IF1008" s="10"/>
      <c r="IG1008" s="10"/>
      <c r="IH1008" s="10"/>
      <c r="II1008" s="10"/>
      <c r="IJ1008" s="10"/>
      <c r="IK1008" s="10"/>
      <c r="IL1008" s="10"/>
      <c r="IM1008" s="10"/>
      <c r="IN1008" s="10"/>
      <c r="IO1008" s="10"/>
      <c r="IP1008" s="10"/>
      <c r="IQ1008" s="10"/>
      <c r="IR1008" s="10"/>
      <c r="IS1008" s="10"/>
      <c r="IT1008" s="10"/>
      <c r="IU1008" s="10"/>
      <c r="IV1008" s="10"/>
    </row>
    <row r="1009" customFormat="false" ht="12.8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  <c r="CK1009" s="10"/>
      <c r="CL1009" s="10"/>
      <c r="CM1009" s="10"/>
      <c r="CN1009" s="10"/>
      <c r="CO1009" s="10"/>
      <c r="CP1009" s="10"/>
      <c r="CQ1009" s="10"/>
      <c r="CR1009" s="10"/>
      <c r="CS1009" s="10"/>
      <c r="CT1009" s="10"/>
      <c r="CU1009" s="10"/>
      <c r="CV1009" s="10"/>
      <c r="CW1009" s="10"/>
      <c r="CX1009" s="10"/>
      <c r="CY1009" s="10"/>
      <c r="CZ1009" s="10"/>
      <c r="DA1009" s="10"/>
      <c r="DB1009" s="10"/>
      <c r="DC1009" s="10"/>
      <c r="DD1009" s="10"/>
      <c r="DE1009" s="10"/>
      <c r="DF1009" s="10"/>
      <c r="DG1009" s="10"/>
      <c r="DH1009" s="10"/>
      <c r="DI1009" s="10"/>
      <c r="DJ1009" s="10"/>
      <c r="DK1009" s="10"/>
      <c r="DL1009" s="10"/>
      <c r="DM1009" s="10"/>
      <c r="DN1009" s="10"/>
      <c r="DO1009" s="10"/>
      <c r="DP1009" s="10"/>
      <c r="DQ1009" s="10"/>
      <c r="DR1009" s="10"/>
      <c r="DS1009" s="10"/>
      <c r="DT1009" s="10"/>
      <c r="DU1009" s="10"/>
      <c r="DV1009" s="10"/>
      <c r="DW1009" s="10"/>
      <c r="DX1009" s="10"/>
      <c r="DY1009" s="10"/>
      <c r="DZ1009" s="10"/>
      <c r="EA1009" s="10"/>
      <c r="EB1009" s="10"/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  <c r="GW1009" s="10"/>
      <c r="GX1009" s="10"/>
      <c r="GY1009" s="10"/>
      <c r="GZ1009" s="10"/>
      <c r="HA1009" s="10"/>
      <c r="HB1009" s="10"/>
      <c r="HC1009" s="10"/>
      <c r="HD1009" s="10"/>
      <c r="HE1009" s="10"/>
      <c r="HF1009" s="10"/>
      <c r="HG1009" s="10"/>
      <c r="HH1009" s="10"/>
      <c r="HI1009" s="10"/>
      <c r="HJ1009" s="10"/>
      <c r="HK1009" s="10"/>
      <c r="HL1009" s="10"/>
      <c r="HM1009" s="10"/>
      <c r="HN1009" s="10"/>
      <c r="HO1009" s="10"/>
      <c r="HP1009" s="10"/>
      <c r="HQ1009" s="10"/>
      <c r="HR1009" s="10"/>
      <c r="HS1009" s="10"/>
      <c r="HT1009" s="10"/>
      <c r="HU1009" s="10"/>
      <c r="HV1009" s="10"/>
      <c r="HW1009" s="10"/>
      <c r="HX1009" s="10"/>
      <c r="HY1009" s="10"/>
      <c r="HZ1009" s="10"/>
      <c r="IA1009" s="10"/>
      <c r="IB1009" s="10"/>
      <c r="IC1009" s="10"/>
      <c r="ID1009" s="10"/>
      <c r="IE1009" s="10"/>
      <c r="IF1009" s="10"/>
      <c r="IG1009" s="10"/>
      <c r="IH1009" s="10"/>
      <c r="II1009" s="10"/>
      <c r="IJ1009" s="10"/>
      <c r="IK1009" s="10"/>
      <c r="IL1009" s="10"/>
      <c r="IM1009" s="10"/>
      <c r="IN1009" s="10"/>
      <c r="IO1009" s="10"/>
      <c r="IP1009" s="10"/>
      <c r="IQ1009" s="10"/>
      <c r="IR1009" s="10"/>
      <c r="IS1009" s="10"/>
      <c r="IT1009" s="10"/>
      <c r="IU1009" s="10"/>
      <c r="IV1009" s="10"/>
    </row>
    <row r="1010" customFormat="false" ht="12.8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  <c r="CK1010" s="10"/>
      <c r="CL1010" s="10"/>
      <c r="CM1010" s="10"/>
      <c r="CN1010" s="10"/>
      <c r="CO1010" s="10"/>
      <c r="CP1010" s="10"/>
      <c r="CQ1010" s="10"/>
      <c r="CR1010" s="10"/>
      <c r="CS1010" s="10"/>
      <c r="CT1010" s="10"/>
      <c r="CU1010" s="10"/>
      <c r="CV1010" s="10"/>
      <c r="CW1010" s="10"/>
      <c r="CX1010" s="10"/>
      <c r="CY1010" s="10"/>
      <c r="CZ1010" s="10"/>
      <c r="DA1010" s="10"/>
      <c r="DB1010" s="10"/>
      <c r="DC1010" s="10"/>
      <c r="DD1010" s="10"/>
      <c r="DE1010" s="10"/>
      <c r="DF1010" s="10"/>
      <c r="DG1010" s="10"/>
      <c r="DH1010" s="10"/>
      <c r="DI1010" s="10"/>
      <c r="DJ1010" s="10"/>
      <c r="DK1010" s="10"/>
      <c r="DL1010" s="10"/>
      <c r="DM1010" s="10"/>
      <c r="DN1010" s="10"/>
      <c r="DO1010" s="10"/>
      <c r="DP1010" s="10"/>
      <c r="DQ1010" s="10"/>
      <c r="DR1010" s="10"/>
      <c r="DS1010" s="10"/>
      <c r="DT1010" s="10"/>
      <c r="DU1010" s="10"/>
      <c r="DV1010" s="10"/>
      <c r="DW1010" s="10"/>
      <c r="DX1010" s="10"/>
      <c r="DY1010" s="10"/>
      <c r="DZ1010" s="10"/>
      <c r="EA1010" s="10"/>
      <c r="EB1010" s="10"/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  <c r="GW1010" s="10"/>
      <c r="GX1010" s="10"/>
      <c r="GY1010" s="10"/>
      <c r="GZ1010" s="10"/>
      <c r="HA1010" s="10"/>
      <c r="HB1010" s="10"/>
      <c r="HC1010" s="10"/>
      <c r="HD1010" s="10"/>
      <c r="HE1010" s="10"/>
      <c r="HF1010" s="10"/>
      <c r="HG1010" s="10"/>
      <c r="HH1010" s="10"/>
      <c r="HI1010" s="10"/>
      <c r="HJ1010" s="10"/>
      <c r="HK1010" s="10"/>
      <c r="HL1010" s="10"/>
      <c r="HM1010" s="10"/>
      <c r="HN1010" s="10"/>
      <c r="HO1010" s="10"/>
      <c r="HP1010" s="10"/>
      <c r="HQ1010" s="10"/>
      <c r="HR1010" s="10"/>
      <c r="HS1010" s="10"/>
      <c r="HT1010" s="10"/>
      <c r="HU1010" s="10"/>
      <c r="HV1010" s="10"/>
      <c r="HW1010" s="10"/>
      <c r="HX1010" s="10"/>
      <c r="HY1010" s="10"/>
      <c r="HZ1010" s="10"/>
      <c r="IA1010" s="10"/>
      <c r="IB1010" s="10"/>
      <c r="IC1010" s="10"/>
      <c r="ID1010" s="10"/>
      <c r="IE1010" s="10"/>
      <c r="IF1010" s="10"/>
      <c r="IG1010" s="10"/>
      <c r="IH1010" s="10"/>
      <c r="II1010" s="10"/>
      <c r="IJ1010" s="10"/>
      <c r="IK1010" s="10"/>
      <c r="IL1010" s="10"/>
      <c r="IM1010" s="10"/>
      <c r="IN1010" s="10"/>
      <c r="IO1010" s="10"/>
      <c r="IP1010" s="10"/>
      <c r="IQ1010" s="10"/>
      <c r="IR1010" s="10"/>
      <c r="IS1010" s="10"/>
      <c r="IT1010" s="10"/>
      <c r="IU1010" s="10"/>
      <c r="IV1010" s="10"/>
    </row>
    <row r="1011" customFormat="false" ht="12.8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  <c r="CK1011" s="10"/>
      <c r="CL1011" s="10"/>
      <c r="CM1011" s="10"/>
      <c r="CN1011" s="10"/>
      <c r="CO1011" s="10"/>
      <c r="CP1011" s="10"/>
      <c r="CQ1011" s="10"/>
      <c r="CR1011" s="10"/>
      <c r="CS1011" s="10"/>
      <c r="CT1011" s="10"/>
      <c r="CU1011" s="10"/>
      <c r="CV1011" s="10"/>
      <c r="CW1011" s="10"/>
      <c r="CX1011" s="10"/>
      <c r="CY1011" s="10"/>
      <c r="CZ1011" s="10"/>
      <c r="DA1011" s="10"/>
      <c r="DB1011" s="10"/>
      <c r="DC1011" s="10"/>
      <c r="DD1011" s="10"/>
      <c r="DE1011" s="10"/>
      <c r="DF1011" s="10"/>
      <c r="DG1011" s="10"/>
      <c r="DH1011" s="10"/>
      <c r="DI1011" s="10"/>
      <c r="DJ1011" s="10"/>
      <c r="DK1011" s="10"/>
      <c r="DL1011" s="10"/>
      <c r="DM1011" s="10"/>
      <c r="DN1011" s="10"/>
      <c r="DO1011" s="10"/>
      <c r="DP1011" s="10"/>
      <c r="DQ1011" s="10"/>
      <c r="DR1011" s="10"/>
      <c r="DS1011" s="10"/>
      <c r="DT1011" s="10"/>
      <c r="DU1011" s="10"/>
      <c r="DV1011" s="10"/>
      <c r="DW1011" s="10"/>
      <c r="DX1011" s="10"/>
      <c r="DY1011" s="10"/>
      <c r="DZ1011" s="10"/>
      <c r="EA1011" s="10"/>
      <c r="EB1011" s="10"/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  <c r="GW1011" s="10"/>
      <c r="GX1011" s="10"/>
      <c r="GY1011" s="10"/>
      <c r="GZ1011" s="10"/>
      <c r="HA1011" s="10"/>
      <c r="HB1011" s="10"/>
      <c r="HC1011" s="10"/>
      <c r="HD1011" s="10"/>
      <c r="HE1011" s="10"/>
      <c r="HF1011" s="10"/>
      <c r="HG1011" s="10"/>
      <c r="HH1011" s="10"/>
      <c r="HI1011" s="10"/>
      <c r="HJ1011" s="10"/>
      <c r="HK1011" s="10"/>
      <c r="HL1011" s="10"/>
      <c r="HM1011" s="10"/>
      <c r="HN1011" s="10"/>
      <c r="HO1011" s="10"/>
      <c r="HP1011" s="10"/>
      <c r="HQ1011" s="10"/>
      <c r="HR1011" s="10"/>
      <c r="HS1011" s="10"/>
      <c r="HT1011" s="10"/>
      <c r="HU1011" s="10"/>
      <c r="HV1011" s="10"/>
      <c r="HW1011" s="10"/>
      <c r="HX1011" s="10"/>
      <c r="HY1011" s="10"/>
      <c r="HZ1011" s="10"/>
      <c r="IA1011" s="10"/>
      <c r="IB1011" s="10"/>
      <c r="IC1011" s="10"/>
      <c r="ID1011" s="10"/>
      <c r="IE1011" s="10"/>
      <c r="IF1011" s="10"/>
      <c r="IG1011" s="10"/>
      <c r="IH1011" s="10"/>
      <c r="II1011" s="10"/>
      <c r="IJ1011" s="10"/>
      <c r="IK1011" s="10"/>
      <c r="IL1011" s="10"/>
      <c r="IM1011" s="10"/>
      <c r="IN1011" s="10"/>
      <c r="IO1011" s="10"/>
      <c r="IP1011" s="10"/>
      <c r="IQ1011" s="10"/>
      <c r="IR1011" s="10"/>
      <c r="IS1011" s="10"/>
      <c r="IT1011" s="10"/>
      <c r="IU1011" s="10"/>
      <c r="IV1011" s="10"/>
    </row>
    <row r="1012" customFormat="false" ht="12.8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  <c r="CK1012" s="10"/>
      <c r="CL1012" s="10"/>
      <c r="CM1012" s="10"/>
      <c r="CN1012" s="10"/>
      <c r="CO1012" s="10"/>
      <c r="CP1012" s="10"/>
      <c r="CQ1012" s="10"/>
      <c r="CR1012" s="10"/>
      <c r="CS1012" s="10"/>
      <c r="CT1012" s="10"/>
      <c r="CU1012" s="10"/>
      <c r="CV1012" s="10"/>
      <c r="CW1012" s="10"/>
      <c r="CX1012" s="10"/>
      <c r="CY1012" s="10"/>
      <c r="CZ1012" s="10"/>
      <c r="DA1012" s="10"/>
      <c r="DB1012" s="10"/>
      <c r="DC1012" s="10"/>
      <c r="DD1012" s="10"/>
      <c r="DE1012" s="10"/>
      <c r="DF1012" s="10"/>
      <c r="DG1012" s="10"/>
      <c r="DH1012" s="10"/>
      <c r="DI1012" s="10"/>
      <c r="DJ1012" s="10"/>
      <c r="DK1012" s="10"/>
      <c r="DL1012" s="10"/>
      <c r="DM1012" s="10"/>
      <c r="DN1012" s="10"/>
      <c r="DO1012" s="10"/>
      <c r="DP1012" s="10"/>
      <c r="DQ1012" s="10"/>
      <c r="DR1012" s="10"/>
      <c r="DS1012" s="10"/>
      <c r="DT1012" s="10"/>
      <c r="DU1012" s="10"/>
      <c r="DV1012" s="10"/>
      <c r="DW1012" s="10"/>
      <c r="DX1012" s="10"/>
      <c r="DY1012" s="10"/>
      <c r="DZ1012" s="10"/>
      <c r="EA1012" s="10"/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  <c r="GW1012" s="10"/>
      <c r="GX1012" s="10"/>
      <c r="GY1012" s="10"/>
      <c r="GZ1012" s="10"/>
      <c r="HA1012" s="10"/>
      <c r="HB1012" s="10"/>
      <c r="HC1012" s="10"/>
      <c r="HD1012" s="10"/>
      <c r="HE1012" s="10"/>
      <c r="HF1012" s="10"/>
      <c r="HG1012" s="10"/>
      <c r="HH1012" s="10"/>
      <c r="HI1012" s="10"/>
      <c r="HJ1012" s="10"/>
      <c r="HK1012" s="10"/>
      <c r="HL1012" s="10"/>
      <c r="HM1012" s="10"/>
      <c r="HN1012" s="10"/>
      <c r="HO1012" s="10"/>
      <c r="HP1012" s="10"/>
      <c r="HQ1012" s="10"/>
      <c r="HR1012" s="10"/>
      <c r="HS1012" s="10"/>
      <c r="HT1012" s="10"/>
      <c r="HU1012" s="10"/>
      <c r="HV1012" s="10"/>
      <c r="HW1012" s="10"/>
      <c r="HX1012" s="10"/>
      <c r="HY1012" s="10"/>
      <c r="HZ1012" s="10"/>
      <c r="IA1012" s="10"/>
      <c r="IB1012" s="10"/>
      <c r="IC1012" s="10"/>
      <c r="ID1012" s="10"/>
      <c r="IE1012" s="10"/>
      <c r="IF1012" s="10"/>
      <c r="IG1012" s="10"/>
      <c r="IH1012" s="10"/>
      <c r="II1012" s="10"/>
      <c r="IJ1012" s="10"/>
      <c r="IK1012" s="10"/>
      <c r="IL1012" s="10"/>
      <c r="IM1012" s="10"/>
      <c r="IN1012" s="10"/>
      <c r="IO1012" s="10"/>
      <c r="IP1012" s="10"/>
      <c r="IQ1012" s="10"/>
      <c r="IR1012" s="10"/>
      <c r="IS1012" s="10"/>
      <c r="IT1012" s="10"/>
      <c r="IU1012" s="10"/>
      <c r="IV1012" s="10"/>
    </row>
    <row r="1013" customFormat="false" ht="12.8" hidden="false" customHeight="false" outlineLevel="0" collapsed="false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  <c r="CK1013" s="10"/>
      <c r="CL1013" s="10"/>
      <c r="CM1013" s="10"/>
      <c r="CN1013" s="10"/>
      <c r="CO1013" s="10"/>
      <c r="CP1013" s="10"/>
      <c r="CQ1013" s="10"/>
      <c r="CR1013" s="10"/>
      <c r="CS1013" s="10"/>
      <c r="CT1013" s="10"/>
      <c r="CU1013" s="10"/>
      <c r="CV1013" s="10"/>
      <c r="CW1013" s="10"/>
      <c r="CX1013" s="10"/>
      <c r="CY1013" s="10"/>
      <c r="CZ1013" s="10"/>
      <c r="DA1013" s="10"/>
      <c r="DB1013" s="10"/>
      <c r="DC1013" s="10"/>
      <c r="DD1013" s="10"/>
      <c r="DE1013" s="10"/>
      <c r="DF1013" s="10"/>
      <c r="DG1013" s="10"/>
      <c r="DH1013" s="10"/>
      <c r="DI1013" s="10"/>
      <c r="DJ1013" s="10"/>
      <c r="DK1013" s="10"/>
      <c r="DL1013" s="10"/>
      <c r="DM1013" s="10"/>
      <c r="DN1013" s="10"/>
      <c r="DO1013" s="10"/>
      <c r="DP1013" s="10"/>
      <c r="DQ1013" s="10"/>
      <c r="DR1013" s="10"/>
      <c r="DS1013" s="10"/>
      <c r="DT1013" s="10"/>
      <c r="DU1013" s="10"/>
      <c r="DV1013" s="10"/>
      <c r="DW1013" s="10"/>
      <c r="DX1013" s="10"/>
      <c r="DY1013" s="10"/>
      <c r="DZ1013" s="10"/>
      <c r="EA1013" s="10"/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  <c r="GW1013" s="10"/>
      <c r="GX1013" s="10"/>
      <c r="GY1013" s="10"/>
      <c r="GZ1013" s="10"/>
      <c r="HA1013" s="10"/>
      <c r="HB1013" s="10"/>
      <c r="HC1013" s="10"/>
      <c r="HD1013" s="10"/>
      <c r="HE1013" s="10"/>
      <c r="HF1013" s="10"/>
      <c r="HG1013" s="10"/>
      <c r="HH1013" s="10"/>
      <c r="HI1013" s="10"/>
      <c r="HJ1013" s="10"/>
      <c r="HK1013" s="10"/>
      <c r="HL1013" s="10"/>
      <c r="HM1013" s="10"/>
      <c r="HN1013" s="10"/>
      <c r="HO1013" s="10"/>
      <c r="HP1013" s="10"/>
      <c r="HQ1013" s="10"/>
      <c r="HR1013" s="10"/>
      <c r="HS1013" s="10"/>
      <c r="HT1013" s="10"/>
      <c r="HU1013" s="10"/>
      <c r="HV1013" s="10"/>
      <c r="HW1013" s="10"/>
      <c r="HX1013" s="10"/>
      <c r="HY1013" s="10"/>
      <c r="HZ1013" s="10"/>
      <c r="IA1013" s="10"/>
      <c r="IB1013" s="10"/>
      <c r="IC1013" s="10"/>
      <c r="ID1013" s="10"/>
      <c r="IE1013" s="10"/>
      <c r="IF1013" s="10"/>
      <c r="IG1013" s="10"/>
      <c r="IH1013" s="10"/>
      <c r="II1013" s="10"/>
      <c r="IJ1013" s="10"/>
      <c r="IK1013" s="10"/>
      <c r="IL1013" s="10"/>
      <c r="IM1013" s="10"/>
      <c r="IN1013" s="10"/>
      <c r="IO1013" s="10"/>
      <c r="IP1013" s="10"/>
      <c r="IQ1013" s="10"/>
      <c r="IR1013" s="10"/>
      <c r="IS1013" s="10"/>
      <c r="IT1013" s="10"/>
      <c r="IU1013" s="10"/>
      <c r="IV1013" s="10"/>
    </row>
    <row r="1014" customFormat="false" ht="12.8" hidden="false" customHeight="false" outlineLevel="0" collapsed="false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  <c r="CK1014" s="10"/>
      <c r="CL1014" s="10"/>
      <c r="CM1014" s="10"/>
      <c r="CN1014" s="10"/>
      <c r="CO1014" s="10"/>
      <c r="CP1014" s="10"/>
      <c r="CQ1014" s="10"/>
      <c r="CR1014" s="10"/>
      <c r="CS1014" s="10"/>
      <c r="CT1014" s="10"/>
      <c r="CU1014" s="10"/>
      <c r="CV1014" s="10"/>
      <c r="CW1014" s="10"/>
      <c r="CX1014" s="10"/>
      <c r="CY1014" s="10"/>
      <c r="CZ1014" s="10"/>
      <c r="DA1014" s="10"/>
      <c r="DB1014" s="10"/>
      <c r="DC1014" s="10"/>
      <c r="DD1014" s="10"/>
      <c r="DE1014" s="10"/>
      <c r="DF1014" s="10"/>
      <c r="DG1014" s="10"/>
      <c r="DH1014" s="10"/>
      <c r="DI1014" s="10"/>
      <c r="DJ1014" s="10"/>
      <c r="DK1014" s="10"/>
      <c r="DL1014" s="10"/>
      <c r="DM1014" s="10"/>
      <c r="DN1014" s="10"/>
      <c r="DO1014" s="10"/>
      <c r="DP1014" s="10"/>
      <c r="DQ1014" s="10"/>
      <c r="DR1014" s="10"/>
      <c r="DS1014" s="10"/>
      <c r="DT1014" s="10"/>
      <c r="DU1014" s="10"/>
      <c r="DV1014" s="10"/>
      <c r="DW1014" s="10"/>
      <c r="DX1014" s="10"/>
      <c r="DY1014" s="10"/>
      <c r="DZ1014" s="10"/>
      <c r="EA1014" s="10"/>
      <c r="EB1014" s="10"/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  <c r="GW1014" s="10"/>
      <c r="GX1014" s="10"/>
      <c r="GY1014" s="10"/>
      <c r="GZ1014" s="10"/>
      <c r="HA1014" s="10"/>
      <c r="HB1014" s="10"/>
      <c r="HC1014" s="10"/>
      <c r="HD1014" s="10"/>
      <c r="HE1014" s="10"/>
      <c r="HF1014" s="10"/>
      <c r="HG1014" s="10"/>
      <c r="HH1014" s="10"/>
      <c r="HI1014" s="10"/>
      <c r="HJ1014" s="10"/>
      <c r="HK1014" s="10"/>
      <c r="HL1014" s="10"/>
      <c r="HM1014" s="10"/>
      <c r="HN1014" s="10"/>
      <c r="HO1014" s="10"/>
      <c r="HP1014" s="10"/>
      <c r="HQ1014" s="10"/>
      <c r="HR1014" s="10"/>
      <c r="HS1014" s="10"/>
      <c r="HT1014" s="10"/>
      <c r="HU1014" s="10"/>
      <c r="HV1014" s="10"/>
      <c r="HW1014" s="10"/>
      <c r="HX1014" s="10"/>
      <c r="HY1014" s="10"/>
      <c r="HZ1014" s="10"/>
      <c r="IA1014" s="10"/>
      <c r="IB1014" s="10"/>
      <c r="IC1014" s="10"/>
      <c r="ID1014" s="10"/>
      <c r="IE1014" s="10"/>
      <c r="IF1014" s="10"/>
      <c r="IG1014" s="10"/>
      <c r="IH1014" s="10"/>
      <c r="II1014" s="10"/>
      <c r="IJ1014" s="10"/>
      <c r="IK1014" s="10"/>
      <c r="IL1014" s="10"/>
      <c r="IM1014" s="10"/>
      <c r="IN1014" s="10"/>
      <c r="IO1014" s="10"/>
      <c r="IP1014" s="10"/>
      <c r="IQ1014" s="10"/>
      <c r="IR1014" s="10"/>
      <c r="IS1014" s="10"/>
      <c r="IT1014" s="10"/>
      <c r="IU1014" s="10"/>
      <c r="IV1014" s="10"/>
    </row>
    <row r="1015" customFormat="false" ht="12.8" hidden="false" customHeight="false" outlineLevel="0" collapsed="false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  <c r="CK1015" s="10"/>
      <c r="CL1015" s="10"/>
      <c r="CM1015" s="10"/>
      <c r="CN1015" s="10"/>
      <c r="CO1015" s="10"/>
      <c r="CP1015" s="10"/>
      <c r="CQ1015" s="10"/>
      <c r="CR1015" s="10"/>
      <c r="CS1015" s="10"/>
      <c r="CT1015" s="10"/>
      <c r="CU1015" s="10"/>
      <c r="CV1015" s="10"/>
      <c r="CW1015" s="10"/>
      <c r="CX1015" s="10"/>
      <c r="CY1015" s="10"/>
      <c r="CZ1015" s="10"/>
      <c r="DA1015" s="10"/>
      <c r="DB1015" s="10"/>
      <c r="DC1015" s="10"/>
      <c r="DD1015" s="10"/>
      <c r="DE1015" s="10"/>
      <c r="DF1015" s="10"/>
      <c r="DG1015" s="10"/>
      <c r="DH1015" s="10"/>
      <c r="DI1015" s="10"/>
      <c r="DJ1015" s="10"/>
      <c r="DK1015" s="10"/>
      <c r="DL1015" s="10"/>
      <c r="DM1015" s="10"/>
      <c r="DN1015" s="10"/>
      <c r="DO1015" s="10"/>
      <c r="DP1015" s="10"/>
      <c r="DQ1015" s="10"/>
      <c r="DR1015" s="10"/>
      <c r="DS1015" s="10"/>
      <c r="DT1015" s="10"/>
      <c r="DU1015" s="10"/>
      <c r="DV1015" s="10"/>
      <c r="DW1015" s="10"/>
      <c r="DX1015" s="10"/>
      <c r="DY1015" s="10"/>
      <c r="DZ1015" s="10"/>
      <c r="EA1015" s="10"/>
      <c r="EB1015" s="10"/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  <c r="GW1015" s="10"/>
      <c r="GX1015" s="10"/>
      <c r="GY1015" s="10"/>
      <c r="GZ1015" s="10"/>
      <c r="HA1015" s="10"/>
      <c r="HB1015" s="10"/>
      <c r="HC1015" s="10"/>
      <c r="HD1015" s="10"/>
      <c r="HE1015" s="10"/>
      <c r="HF1015" s="10"/>
      <c r="HG1015" s="10"/>
      <c r="HH1015" s="10"/>
      <c r="HI1015" s="10"/>
      <c r="HJ1015" s="10"/>
      <c r="HK1015" s="10"/>
      <c r="HL1015" s="10"/>
      <c r="HM1015" s="10"/>
      <c r="HN1015" s="10"/>
      <c r="HO1015" s="10"/>
      <c r="HP1015" s="10"/>
      <c r="HQ1015" s="10"/>
      <c r="HR1015" s="10"/>
      <c r="HS1015" s="10"/>
      <c r="HT1015" s="10"/>
      <c r="HU1015" s="10"/>
      <c r="HV1015" s="10"/>
      <c r="HW1015" s="10"/>
      <c r="HX1015" s="10"/>
      <c r="HY1015" s="10"/>
      <c r="HZ1015" s="10"/>
      <c r="IA1015" s="10"/>
      <c r="IB1015" s="10"/>
      <c r="IC1015" s="10"/>
      <c r="ID1015" s="10"/>
      <c r="IE1015" s="10"/>
      <c r="IF1015" s="10"/>
      <c r="IG1015" s="10"/>
      <c r="IH1015" s="10"/>
      <c r="II1015" s="10"/>
      <c r="IJ1015" s="10"/>
      <c r="IK1015" s="10"/>
      <c r="IL1015" s="10"/>
      <c r="IM1015" s="10"/>
      <c r="IN1015" s="10"/>
      <c r="IO1015" s="10"/>
      <c r="IP1015" s="10"/>
      <c r="IQ1015" s="10"/>
      <c r="IR1015" s="10"/>
      <c r="IS1015" s="10"/>
      <c r="IT1015" s="10"/>
      <c r="IU1015" s="10"/>
      <c r="IV1015" s="10"/>
    </row>
    <row r="1016" customFormat="false" ht="12.8" hidden="false" customHeight="false" outlineLevel="0" collapsed="false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  <c r="CK1016" s="10"/>
      <c r="CL1016" s="10"/>
      <c r="CM1016" s="10"/>
      <c r="CN1016" s="10"/>
      <c r="CO1016" s="10"/>
      <c r="CP1016" s="10"/>
      <c r="CQ1016" s="10"/>
      <c r="CR1016" s="10"/>
      <c r="CS1016" s="10"/>
      <c r="CT1016" s="10"/>
      <c r="CU1016" s="10"/>
      <c r="CV1016" s="10"/>
      <c r="CW1016" s="10"/>
      <c r="CX1016" s="10"/>
      <c r="CY1016" s="10"/>
      <c r="CZ1016" s="10"/>
      <c r="DA1016" s="10"/>
      <c r="DB1016" s="10"/>
      <c r="DC1016" s="10"/>
      <c r="DD1016" s="10"/>
      <c r="DE1016" s="10"/>
      <c r="DF1016" s="10"/>
      <c r="DG1016" s="10"/>
      <c r="DH1016" s="10"/>
      <c r="DI1016" s="10"/>
      <c r="DJ1016" s="10"/>
      <c r="DK1016" s="10"/>
      <c r="DL1016" s="10"/>
      <c r="DM1016" s="10"/>
      <c r="DN1016" s="10"/>
      <c r="DO1016" s="10"/>
      <c r="DP1016" s="10"/>
      <c r="DQ1016" s="10"/>
      <c r="DR1016" s="10"/>
      <c r="DS1016" s="10"/>
      <c r="DT1016" s="10"/>
      <c r="DU1016" s="10"/>
      <c r="DV1016" s="10"/>
      <c r="DW1016" s="10"/>
      <c r="DX1016" s="10"/>
      <c r="DY1016" s="10"/>
      <c r="DZ1016" s="10"/>
      <c r="EA1016" s="10"/>
      <c r="EB1016" s="10"/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  <c r="GW1016" s="10"/>
      <c r="GX1016" s="10"/>
      <c r="GY1016" s="10"/>
      <c r="GZ1016" s="10"/>
      <c r="HA1016" s="10"/>
      <c r="HB1016" s="10"/>
      <c r="HC1016" s="10"/>
      <c r="HD1016" s="10"/>
      <c r="HE1016" s="10"/>
      <c r="HF1016" s="10"/>
      <c r="HG1016" s="10"/>
      <c r="HH1016" s="10"/>
      <c r="HI1016" s="10"/>
      <c r="HJ1016" s="10"/>
      <c r="HK1016" s="10"/>
      <c r="HL1016" s="10"/>
      <c r="HM1016" s="10"/>
      <c r="HN1016" s="10"/>
      <c r="HO1016" s="10"/>
      <c r="HP1016" s="10"/>
      <c r="HQ1016" s="10"/>
      <c r="HR1016" s="10"/>
      <c r="HS1016" s="10"/>
      <c r="HT1016" s="10"/>
      <c r="HU1016" s="10"/>
      <c r="HV1016" s="10"/>
      <c r="HW1016" s="10"/>
      <c r="HX1016" s="10"/>
      <c r="HY1016" s="10"/>
      <c r="HZ1016" s="10"/>
      <c r="IA1016" s="10"/>
      <c r="IB1016" s="10"/>
      <c r="IC1016" s="10"/>
      <c r="ID1016" s="10"/>
      <c r="IE1016" s="10"/>
      <c r="IF1016" s="10"/>
      <c r="IG1016" s="10"/>
      <c r="IH1016" s="10"/>
      <c r="II1016" s="10"/>
      <c r="IJ1016" s="10"/>
      <c r="IK1016" s="10"/>
      <c r="IL1016" s="10"/>
      <c r="IM1016" s="10"/>
      <c r="IN1016" s="10"/>
      <c r="IO1016" s="10"/>
      <c r="IP1016" s="10"/>
      <c r="IQ1016" s="10"/>
      <c r="IR1016" s="10"/>
      <c r="IS1016" s="10"/>
      <c r="IT1016" s="10"/>
      <c r="IU1016" s="10"/>
      <c r="IV1016" s="10"/>
    </row>
    <row r="1017" customFormat="false" ht="12.8" hidden="false" customHeight="false" outlineLevel="0" collapsed="false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  <c r="CK1017" s="10"/>
      <c r="CL1017" s="10"/>
      <c r="CM1017" s="10"/>
      <c r="CN1017" s="10"/>
      <c r="CO1017" s="10"/>
      <c r="CP1017" s="10"/>
      <c r="CQ1017" s="10"/>
      <c r="CR1017" s="10"/>
      <c r="CS1017" s="10"/>
      <c r="CT1017" s="10"/>
      <c r="CU1017" s="10"/>
      <c r="CV1017" s="10"/>
      <c r="CW1017" s="10"/>
      <c r="CX1017" s="10"/>
      <c r="CY1017" s="10"/>
      <c r="CZ1017" s="10"/>
      <c r="DA1017" s="10"/>
      <c r="DB1017" s="10"/>
      <c r="DC1017" s="10"/>
      <c r="DD1017" s="10"/>
      <c r="DE1017" s="10"/>
      <c r="DF1017" s="10"/>
      <c r="DG1017" s="10"/>
      <c r="DH1017" s="10"/>
      <c r="DI1017" s="10"/>
      <c r="DJ1017" s="10"/>
      <c r="DK1017" s="10"/>
      <c r="DL1017" s="10"/>
      <c r="DM1017" s="10"/>
      <c r="DN1017" s="10"/>
      <c r="DO1017" s="10"/>
      <c r="DP1017" s="10"/>
      <c r="DQ1017" s="10"/>
      <c r="DR1017" s="10"/>
      <c r="DS1017" s="10"/>
      <c r="DT1017" s="10"/>
      <c r="DU1017" s="10"/>
      <c r="DV1017" s="10"/>
      <c r="DW1017" s="10"/>
      <c r="DX1017" s="10"/>
      <c r="DY1017" s="10"/>
      <c r="DZ1017" s="10"/>
      <c r="EA1017" s="10"/>
      <c r="EB1017" s="10"/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  <c r="GW1017" s="10"/>
      <c r="GX1017" s="10"/>
      <c r="GY1017" s="10"/>
      <c r="GZ1017" s="10"/>
      <c r="HA1017" s="10"/>
      <c r="HB1017" s="10"/>
      <c r="HC1017" s="10"/>
      <c r="HD1017" s="10"/>
      <c r="HE1017" s="10"/>
      <c r="HF1017" s="10"/>
      <c r="HG1017" s="10"/>
      <c r="HH1017" s="10"/>
      <c r="HI1017" s="10"/>
      <c r="HJ1017" s="10"/>
      <c r="HK1017" s="10"/>
      <c r="HL1017" s="10"/>
      <c r="HM1017" s="10"/>
      <c r="HN1017" s="10"/>
      <c r="HO1017" s="10"/>
      <c r="HP1017" s="10"/>
      <c r="HQ1017" s="10"/>
      <c r="HR1017" s="10"/>
      <c r="HS1017" s="10"/>
      <c r="HT1017" s="10"/>
      <c r="HU1017" s="10"/>
      <c r="HV1017" s="10"/>
      <c r="HW1017" s="10"/>
      <c r="HX1017" s="10"/>
      <c r="HY1017" s="10"/>
      <c r="HZ1017" s="10"/>
      <c r="IA1017" s="10"/>
      <c r="IB1017" s="10"/>
      <c r="IC1017" s="10"/>
      <c r="ID1017" s="10"/>
      <c r="IE1017" s="10"/>
      <c r="IF1017" s="10"/>
      <c r="IG1017" s="10"/>
      <c r="IH1017" s="10"/>
      <c r="II1017" s="10"/>
      <c r="IJ1017" s="10"/>
      <c r="IK1017" s="10"/>
      <c r="IL1017" s="10"/>
      <c r="IM1017" s="10"/>
      <c r="IN1017" s="10"/>
      <c r="IO1017" s="10"/>
      <c r="IP1017" s="10"/>
      <c r="IQ1017" s="10"/>
      <c r="IR1017" s="10"/>
      <c r="IS1017" s="10"/>
      <c r="IT1017" s="10"/>
      <c r="IU1017" s="10"/>
      <c r="IV1017" s="10"/>
    </row>
    <row r="1018" customFormat="false" ht="12.8" hidden="false" customHeight="false" outlineLevel="0" collapsed="false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  <c r="CK1018" s="10"/>
      <c r="CL1018" s="10"/>
      <c r="CM1018" s="10"/>
      <c r="CN1018" s="10"/>
      <c r="CO1018" s="10"/>
      <c r="CP1018" s="10"/>
      <c r="CQ1018" s="10"/>
      <c r="CR1018" s="10"/>
      <c r="CS1018" s="10"/>
      <c r="CT1018" s="10"/>
      <c r="CU1018" s="10"/>
      <c r="CV1018" s="10"/>
      <c r="CW1018" s="10"/>
      <c r="CX1018" s="10"/>
      <c r="CY1018" s="10"/>
      <c r="CZ1018" s="10"/>
      <c r="DA1018" s="10"/>
      <c r="DB1018" s="10"/>
      <c r="DC1018" s="10"/>
      <c r="DD1018" s="10"/>
      <c r="DE1018" s="10"/>
      <c r="DF1018" s="10"/>
      <c r="DG1018" s="10"/>
      <c r="DH1018" s="10"/>
      <c r="DI1018" s="10"/>
      <c r="DJ1018" s="10"/>
      <c r="DK1018" s="10"/>
      <c r="DL1018" s="10"/>
      <c r="DM1018" s="10"/>
      <c r="DN1018" s="10"/>
      <c r="DO1018" s="10"/>
      <c r="DP1018" s="10"/>
      <c r="DQ1018" s="10"/>
      <c r="DR1018" s="10"/>
      <c r="DS1018" s="10"/>
      <c r="DT1018" s="10"/>
      <c r="DU1018" s="10"/>
      <c r="DV1018" s="10"/>
      <c r="DW1018" s="10"/>
      <c r="DX1018" s="10"/>
      <c r="DY1018" s="10"/>
      <c r="DZ1018" s="10"/>
      <c r="EA1018" s="10"/>
      <c r="EB1018" s="10"/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  <c r="GW1018" s="10"/>
      <c r="GX1018" s="10"/>
      <c r="GY1018" s="10"/>
      <c r="GZ1018" s="10"/>
      <c r="HA1018" s="10"/>
      <c r="HB1018" s="10"/>
      <c r="HC1018" s="10"/>
      <c r="HD1018" s="10"/>
      <c r="HE1018" s="10"/>
      <c r="HF1018" s="10"/>
      <c r="HG1018" s="10"/>
      <c r="HH1018" s="10"/>
      <c r="HI1018" s="10"/>
      <c r="HJ1018" s="10"/>
      <c r="HK1018" s="10"/>
      <c r="HL1018" s="10"/>
      <c r="HM1018" s="10"/>
      <c r="HN1018" s="10"/>
      <c r="HO1018" s="10"/>
      <c r="HP1018" s="10"/>
      <c r="HQ1018" s="10"/>
      <c r="HR1018" s="10"/>
      <c r="HS1018" s="10"/>
      <c r="HT1018" s="10"/>
      <c r="HU1018" s="10"/>
      <c r="HV1018" s="10"/>
      <c r="HW1018" s="10"/>
      <c r="HX1018" s="10"/>
      <c r="HY1018" s="10"/>
      <c r="HZ1018" s="10"/>
      <c r="IA1018" s="10"/>
      <c r="IB1018" s="10"/>
      <c r="IC1018" s="10"/>
      <c r="ID1018" s="10"/>
      <c r="IE1018" s="10"/>
      <c r="IF1018" s="10"/>
      <c r="IG1018" s="10"/>
      <c r="IH1018" s="10"/>
      <c r="II1018" s="10"/>
      <c r="IJ1018" s="10"/>
      <c r="IK1018" s="10"/>
      <c r="IL1018" s="10"/>
      <c r="IM1018" s="10"/>
      <c r="IN1018" s="10"/>
      <c r="IO1018" s="10"/>
      <c r="IP1018" s="10"/>
      <c r="IQ1018" s="10"/>
      <c r="IR1018" s="10"/>
      <c r="IS1018" s="10"/>
      <c r="IT1018" s="10"/>
      <c r="IU1018" s="10"/>
      <c r="IV1018" s="10"/>
    </row>
    <row r="1019" customFormat="false" ht="12.8" hidden="false" customHeight="false" outlineLevel="0" collapsed="false">
      <c r="A1019" s="10"/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  <c r="CQ1019" s="10"/>
      <c r="CR1019" s="10"/>
      <c r="CS1019" s="10"/>
      <c r="CT1019" s="10"/>
      <c r="CU1019" s="10"/>
      <c r="CV1019" s="10"/>
      <c r="CW1019" s="10"/>
      <c r="CX1019" s="10"/>
      <c r="CY1019" s="10"/>
      <c r="CZ1019" s="10"/>
      <c r="DA1019" s="10"/>
      <c r="DB1019" s="10"/>
      <c r="DC1019" s="10"/>
      <c r="DD1019" s="10"/>
      <c r="DE1019" s="10"/>
      <c r="DF1019" s="10"/>
      <c r="DG1019" s="10"/>
      <c r="DH1019" s="10"/>
      <c r="DI1019" s="10"/>
      <c r="DJ1019" s="10"/>
      <c r="DK1019" s="10"/>
      <c r="DL1019" s="10"/>
      <c r="DM1019" s="10"/>
      <c r="DN1019" s="10"/>
      <c r="DO1019" s="10"/>
      <c r="DP1019" s="10"/>
      <c r="DQ1019" s="10"/>
      <c r="DR1019" s="10"/>
      <c r="DS1019" s="10"/>
      <c r="DT1019" s="10"/>
      <c r="DU1019" s="10"/>
      <c r="DV1019" s="10"/>
      <c r="DW1019" s="10"/>
      <c r="DX1019" s="10"/>
      <c r="DY1019" s="10"/>
      <c r="DZ1019" s="10"/>
      <c r="EA1019" s="10"/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  <c r="GW1019" s="10"/>
      <c r="GX1019" s="10"/>
      <c r="GY1019" s="10"/>
      <c r="GZ1019" s="10"/>
      <c r="HA1019" s="10"/>
      <c r="HB1019" s="10"/>
      <c r="HC1019" s="10"/>
      <c r="HD1019" s="10"/>
      <c r="HE1019" s="10"/>
      <c r="HF1019" s="10"/>
      <c r="HG1019" s="10"/>
      <c r="HH1019" s="10"/>
      <c r="HI1019" s="10"/>
      <c r="HJ1019" s="10"/>
      <c r="HK1019" s="10"/>
      <c r="HL1019" s="10"/>
      <c r="HM1019" s="10"/>
      <c r="HN1019" s="10"/>
      <c r="HO1019" s="10"/>
      <c r="HP1019" s="10"/>
      <c r="HQ1019" s="10"/>
      <c r="HR1019" s="10"/>
      <c r="HS1019" s="10"/>
      <c r="HT1019" s="10"/>
      <c r="HU1019" s="10"/>
      <c r="HV1019" s="10"/>
      <c r="HW1019" s="10"/>
      <c r="HX1019" s="10"/>
      <c r="HY1019" s="10"/>
      <c r="HZ1019" s="10"/>
      <c r="IA1019" s="10"/>
      <c r="IB1019" s="10"/>
      <c r="IC1019" s="10"/>
      <c r="ID1019" s="10"/>
      <c r="IE1019" s="10"/>
      <c r="IF1019" s="10"/>
      <c r="IG1019" s="10"/>
      <c r="IH1019" s="10"/>
      <c r="II1019" s="10"/>
      <c r="IJ1019" s="10"/>
      <c r="IK1019" s="10"/>
      <c r="IL1019" s="10"/>
      <c r="IM1019" s="10"/>
      <c r="IN1019" s="10"/>
      <c r="IO1019" s="10"/>
      <c r="IP1019" s="10"/>
      <c r="IQ1019" s="10"/>
      <c r="IR1019" s="10"/>
      <c r="IS1019" s="10"/>
      <c r="IT1019" s="10"/>
      <c r="IU1019" s="10"/>
      <c r="IV1019" s="10"/>
    </row>
    <row r="1020" customFormat="false" ht="12.8" hidden="false" customHeight="false" outlineLevel="0" collapsed="false">
      <c r="A1020" s="10"/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  <c r="CQ1020" s="10"/>
      <c r="CR1020" s="10"/>
      <c r="CS1020" s="10"/>
      <c r="CT1020" s="10"/>
      <c r="CU1020" s="10"/>
      <c r="CV1020" s="10"/>
      <c r="CW1020" s="10"/>
      <c r="CX1020" s="10"/>
      <c r="CY1020" s="10"/>
      <c r="CZ1020" s="10"/>
      <c r="DA1020" s="10"/>
      <c r="DB1020" s="10"/>
      <c r="DC1020" s="10"/>
      <c r="DD1020" s="10"/>
      <c r="DE1020" s="10"/>
      <c r="DF1020" s="10"/>
      <c r="DG1020" s="10"/>
      <c r="DH1020" s="10"/>
      <c r="DI1020" s="10"/>
      <c r="DJ1020" s="10"/>
      <c r="DK1020" s="10"/>
      <c r="DL1020" s="10"/>
      <c r="DM1020" s="10"/>
      <c r="DN1020" s="10"/>
      <c r="DO1020" s="10"/>
      <c r="DP1020" s="10"/>
      <c r="DQ1020" s="10"/>
      <c r="DR1020" s="10"/>
      <c r="DS1020" s="10"/>
      <c r="DT1020" s="10"/>
      <c r="DU1020" s="10"/>
      <c r="DV1020" s="10"/>
      <c r="DW1020" s="10"/>
      <c r="DX1020" s="10"/>
      <c r="DY1020" s="10"/>
      <c r="DZ1020" s="10"/>
      <c r="EA1020" s="10"/>
      <c r="EB1020" s="10"/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  <c r="GW1020" s="10"/>
      <c r="GX1020" s="10"/>
      <c r="GY1020" s="10"/>
      <c r="GZ1020" s="10"/>
      <c r="HA1020" s="10"/>
      <c r="HB1020" s="10"/>
      <c r="HC1020" s="10"/>
      <c r="HD1020" s="10"/>
      <c r="HE1020" s="10"/>
      <c r="HF1020" s="10"/>
      <c r="HG1020" s="10"/>
      <c r="HH1020" s="10"/>
      <c r="HI1020" s="10"/>
      <c r="HJ1020" s="10"/>
      <c r="HK1020" s="10"/>
      <c r="HL1020" s="10"/>
      <c r="HM1020" s="10"/>
      <c r="HN1020" s="10"/>
      <c r="HO1020" s="10"/>
      <c r="HP1020" s="10"/>
      <c r="HQ1020" s="10"/>
      <c r="HR1020" s="10"/>
      <c r="HS1020" s="10"/>
      <c r="HT1020" s="10"/>
      <c r="HU1020" s="10"/>
      <c r="HV1020" s="10"/>
      <c r="HW1020" s="10"/>
      <c r="HX1020" s="10"/>
      <c r="HY1020" s="10"/>
      <c r="HZ1020" s="10"/>
      <c r="IA1020" s="10"/>
      <c r="IB1020" s="10"/>
      <c r="IC1020" s="10"/>
      <c r="ID1020" s="10"/>
      <c r="IE1020" s="10"/>
      <c r="IF1020" s="10"/>
      <c r="IG1020" s="10"/>
      <c r="IH1020" s="10"/>
      <c r="II1020" s="10"/>
      <c r="IJ1020" s="10"/>
      <c r="IK1020" s="10"/>
      <c r="IL1020" s="10"/>
      <c r="IM1020" s="10"/>
      <c r="IN1020" s="10"/>
      <c r="IO1020" s="10"/>
      <c r="IP1020" s="10"/>
      <c r="IQ1020" s="10"/>
      <c r="IR1020" s="10"/>
      <c r="IS1020" s="10"/>
      <c r="IT1020" s="10"/>
      <c r="IU1020" s="10"/>
      <c r="IV1020" s="10"/>
    </row>
    <row r="1021" customFormat="false" ht="12.8" hidden="false" customHeight="false" outlineLevel="0" collapsed="false">
      <c r="A1021" s="10"/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  <c r="CQ1021" s="10"/>
      <c r="CR1021" s="10"/>
      <c r="CS1021" s="10"/>
      <c r="CT1021" s="10"/>
      <c r="CU1021" s="10"/>
      <c r="CV1021" s="10"/>
      <c r="CW1021" s="10"/>
      <c r="CX1021" s="10"/>
      <c r="CY1021" s="10"/>
      <c r="CZ1021" s="10"/>
      <c r="DA1021" s="10"/>
      <c r="DB1021" s="10"/>
      <c r="DC1021" s="10"/>
      <c r="DD1021" s="10"/>
      <c r="DE1021" s="10"/>
      <c r="DF1021" s="10"/>
      <c r="DG1021" s="10"/>
      <c r="DH1021" s="10"/>
      <c r="DI1021" s="10"/>
      <c r="DJ1021" s="10"/>
      <c r="DK1021" s="10"/>
      <c r="DL1021" s="10"/>
      <c r="DM1021" s="10"/>
      <c r="DN1021" s="10"/>
      <c r="DO1021" s="10"/>
      <c r="DP1021" s="10"/>
      <c r="DQ1021" s="10"/>
      <c r="DR1021" s="10"/>
      <c r="DS1021" s="10"/>
      <c r="DT1021" s="10"/>
      <c r="DU1021" s="10"/>
      <c r="DV1021" s="10"/>
      <c r="DW1021" s="10"/>
      <c r="DX1021" s="10"/>
      <c r="DY1021" s="10"/>
      <c r="DZ1021" s="10"/>
      <c r="EA1021" s="10"/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  <c r="GW1021" s="10"/>
      <c r="GX1021" s="10"/>
      <c r="GY1021" s="10"/>
      <c r="GZ1021" s="10"/>
      <c r="HA1021" s="10"/>
      <c r="HB1021" s="10"/>
      <c r="HC1021" s="10"/>
      <c r="HD1021" s="10"/>
      <c r="HE1021" s="10"/>
      <c r="HF1021" s="10"/>
      <c r="HG1021" s="10"/>
      <c r="HH1021" s="10"/>
      <c r="HI1021" s="10"/>
      <c r="HJ1021" s="10"/>
      <c r="HK1021" s="10"/>
      <c r="HL1021" s="10"/>
      <c r="HM1021" s="10"/>
      <c r="HN1021" s="10"/>
      <c r="HO1021" s="10"/>
      <c r="HP1021" s="10"/>
      <c r="HQ1021" s="10"/>
      <c r="HR1021" s="10"/>
      <c r="HS1021" s="10"/>
      <c r="HT1021" s="10"/>
      <c r="HU1021" s="10"/>
      <c r="HV1021" s="10"/>
      <c r="HW1021" s="10"/>
      <c r="HX1021" s="10"/>
      <c r="HY1021" s="10"/>
      <c r="HZ1021" s="10"/>
      <c r="IA1021" s="10"/>
      <c r="IB1021" s="10"/>
      <c r="IC1021" s="10"/>
      <c r="ID1021" s="10"/>
      <c r="IE1021" s="10"/>
      <c r="IF1021" s="10"/>
      <c r="IG1021" s="10"/>
      <c r="IH1021" s="10"/>
      <c r="II1021" s="10"/>
      <c r="IJ1021" s="10"/>
      <c r="IK1021" s="10"/>
      <c r="IL1021" s="10"/>
      <c r="IM1021" s="10"/>
      <c r="IN1021" s="10"/>
      <c r="IO1021" s="10"/>
      <c r="IP1021" s="10"/>
      <c r="IQ1021" s="10"/>
      <c r="IR1021" s="10"/>
      <c r="IS1021" s="10"/>
      <c r="IT1021" s="10"/>
      <c r="IU1021" s="10"/>
      <c r="IV1021" s="10"/>
    </row>
  </sheetData>
  <sheetProtection sheet="true" objects="true" scenarios="true"/>
  <conditionalFormatting sqref="A1:U21">
    <cfRule type="expression" priority="2" aboveAverage="0" equalAverage="0" bottom="0" percent="0" rank="0" text="" dxfId="0">
      <formula>MOD(COLUMN(A1),2)=0</formula>
    </cfRule>
    <cfRule type="expression" priority="3" aboveAverage="0" equalAverage="0" bottom="0" percent="0" rank="0" text="" dxfId="0">
      <formula>MOD(ROW(A1),2)=0</formula>
    </cfRule>
  </conditionalFormatting>
  <printOptions headings="false" gridLines="false" gridLinesSet="true" horizontalCentered="true" verticalCentered="false"/>
  <pageMargins left="0.7875" right="0.7875" top="0.590277777777778" bottom="0.590277777777778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LibreOffice/7.6.7.2$Linux_X86_64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2025-05-08T12:19:31Z</dcterms:created>
  <dc:creator/>
  <dc:description>Autor: &lt;a href="http://openzone.pl/"&gt;OpenZone.pl&lt;/a&gt;</dc:description>
  <cp:keywords>trasa odległość</cp:keywords>
  <dc:language>pl-PL</dc:language>
  <cp:lastModifiedBy/>
  <cp:revision>1</cp:revision>
  <dc:subject>Tabelka krzyżowa pokazująca w kilometrach odległości między duzymi miasta w Polsce, oraz między stolicami państw Europy</dc:subject>
  <dc:title>Tabela odległości drogowych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2">
    <vt:lpwstr/>
  </property>
  <property fmtid="{D5CDD505-2E9C-101B-9397-08002B2CF9AE}" pid="3" name="Info 3">
    <vt:lpwstr/>
  </property>
  <property fmtid="{D5CDD505-2E9C-101B-9397-08002B2CF9AE}" pid="4" name="Info 4">
    <vt:lpwstr/>
  </property>
  <property fmtid="{D5CDD505-2E9C-101B-9397-08002B2CF9AE}" pid="5" name="License">
    <vt:lpwstr>LGPLv3</vt:lpwstr>
  </property>
</Properties>
</file>