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AD797EF6-B986-4148-90F2-4A343F347381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<sst xmlns="http://schemas.openxmlformats.org/spreadsheetml/2006/main" count="74" uniqueCount="30">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</sst>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#,##0.00\ &quot;$&quot;;\-#,##0.00\ &quot;$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i/>
      <sz val="10"/>
      <color theme="0"/>
      <name val="Bahnschrift"/>
      <family val="2"/>
    </font>
    <font>
      <sz val="8"/>
      <color theme="0"/>
      <name val="Bahnschrift"/>
      <family val="2"/>
    </font>
    <font>
      <b/>
      <sz val="8"/>
      <color theme="0"/>
      <name val="Bahnschrift"/>
      <family val="2"/>
    </font>
    <font>
      <sz val="8"/>
      <color theme="3" tint="-0.499984740745262"/>
      <name val="Bahnschrift"/>
      <family val="2"/>
    </font>
    <font>
      <b/>
      <sz val="8"/>
      <color theme="3" tint="-0.499984740745262"/>
      <name val="Bahnschrift"/>
      <family val="2"/>
    </font>
    <font>
      <b/>
      <i/>
      <sz val="8"/>
      <color theme="3" tint="-0.499984740745262"/>
      <name val="Bahnschrift"/>
      <family val="2"/>
    </font>
    <font>
      <sz val="8"/>
      <name val="Bahnschrift"/>
      <family val="2"/>
    </font>
    <font>
      <sz val="8"/>
      <color theme="5" tint="-0.499984740745262"/>
      <name val="Bahnschrift"/>
      <family val="2"/>
    </font>
    <font>
      <b/>
      <sz val="8"/>
      <color theme="5" tint="-0.499984740745262"/>
      <name val="Bahnschrift"/>
      <family val="2"/>
    </font>
    <font>
      <b/>
      <i/>
      <sz val="8"/>
      <color theme="5" tint="-0.499984740745262"/>
      <name val="Bahnschrift"/>
      <family val="2"/>
    </font>
    <font>
      <b/>
      <sz val="8"/>
      <name val="Bahnschrift"/>
      <family val="2"/>
    </font>
    <font>
      <b/>
      <i/>
      <sz val="8"/>
      <color theme="6" tint="-0.499984740745262"/>
      <name val="Bahnschrift"/>
      <family val="2"/>
    </font>
    <font>
      <sz val="16"/>
      <color theme="0"/>
      <name val="Bahnschrift"/>
      <family val="2"/>
    </font>
    <font>
      <i/>
      <sz val="8"/>
      <color theme="0" tint="-0.499984740745262"/>
      <name val="Bahnschrift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 style="thin">
        <color auto="1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/>
      <top style="thin">
        <color indexed="64"/>
      </top>
      <bottom style="medium">
        <color auto="1"/>
      </bottom>
      <diagonal/>
    </border>
    <border>
      <left style="medium">
        <color theme="0"/>
      </left>
      <right/>
      <top style="medium">
        <color theme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auto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theme="0"/>
      </left>
      <right/>
      <top style="thin">
        <color auto="1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 style="medium">
        <color indexed="64"/>
      </left>
      <right/>
      <top style="thin">
        <color auto="1"/>
      </top>
      <bottom style="medium">
        <color theme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9" fillId="0" borderId="0" xfId="0" applyFont="1" applyAlignment="1">
      <alignment horizontal="left"/>
    </xf>
    <xf numFmtId="0" fontId="20" fillId="3" borderId="42" xfId="0" applyFont="1" applyFill="1" applyBorder="1" applyAlignment="1">
      <alignment horizontal="center"/>
    </xf>
    <xf numFmtId="0" fontId="20" fillId="3" borderId="47" xfId="0" applyFont="1" applyFill="1" applyBorder="1" applyAlignment="1">
      <alignment horizontal="center"/>
    </xf>
    <xf numFmtId="0" fontId="21" fillId="11" borderId="0" xfId="0" applyFont="1" applyFill="1" applyAlignment="1">
      <alignment horizontal="left"/>
    </xf>
    <xf numFmtId="166" fontId="21" fillId="11" borderId="39" xfId="2" applyNumberFormat="1" applyFont="1" applyFill="1" applyBorder="1" applyAlignment="1">
      <alignment horizontal="right"/>
    </xf>
    <xf numFmtId="166" fontId="22" fillId="11" borderId="45" xfId="2" applyNumberFormat="1" applyFont="1" applyFill="1" applyBorder="1" applyAlignment="1">
      <alignment horizontal="right"/>
    </xf>
    <xf numFmtId="0" fontId="22" fillId="11" borderId="37" xfId="0" applyFont="1" applyFill="1" applyBorder="1" applyAlignment="1">
      <alignment horizontal="left"/>
    </xf>
    <xf numFmtId="166" fontId="22" fillId="11" borderId="40" xfId="2" applyNumberFormat="1" applyFont="1" applyFill="1" applyBorder="1" applyAlignment="1">
      <alignment horizontal="right"/>
    </xf>
    <xf numFmtId="166" fontId="23" fillId="11" borderId="34" xfId="2" applyNumberFormat="1" applyFont="1" applyFill="1" applyBorder="1" applyAlignment="1">
      <alignment horizontal="right"/>
    </xf>
    <xf numFmtId="0" fontId="24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5" borderId="38" xfId="0" applyFont="1" applyFill="1" applyBorder="1" applyAlignment="1">
      <alignment horizontal="center"/>
    </xf>
    <xf numFmtId="0" fontId="20" fillId="5" borderId="44" xfId="0" applyFont="1" applyFill="1" applyBorder="1" applyAlignment="1">
      <alignment horizontal="center"/>
    </xf>
    <xf numFmtId="0" fontId="25" fillId="4" borderId="39" xfId="0" applyFont="1" applyFill="1" applyBorder="1" applyAlignment="1">
      <alignment horizontal="left"/>
    </xf>
    <xf numFmtId="166" fontId="25" fillId="4" borderId="39" xfId="1" applyNumberFormat="1" applyFont="1" applyFill="1" applyBorder="1" applyAlignment="1">
      <alignment horizontal="right"/>
    </xf>
    <xf numFmtId="166" fontId="26" fillId="4" borderId="45" xfId="2" applyNumberFormat="1" applyFont="1" applyFill="1" applyBorder="1" applyAlignment="1">
      <alignment horizontal="right"/>
    </xf>
    <xf numFmtId="0" fontId="26" fillId="4" borderId="43" xfId="0" applyFont="1" applyFill="1" applyBorder="1" applyAlignment="1">
      <alignment horizontal="left"/>
    </xf>
    <xf numFmtId="166" fontId="26" fillId="4" borderId="43" xfId="2" applyNumberFormat="1" applyFont="1" applyFill="1" applyBorder="1" applyAlignment="1">
      <alignment horizontal="right"/>
    </xf>
    <xf numFmtId="166" fontId="27" fillId="4" borderId="46" xfId="0" applyNumberFormat="1" applyFont="1" applyFill="1" applyBorder="1" applyAlignment="1">
      <alignment horizontal="right"/>
    </xf>
    <xf numFmtId="0" fontId="20" fillId="12" borderId="48" xfId="0" applyFont="1" applyFill="1" applyBorder="1" applyAlignment="1">
      <alignment horizontal="center"/>
    </xf>
    <xf numFmtId="0" fontId="20" fillId="12" borderId="50" xfId="0" applyFont="1" applyFill="1" applyBorder="1" applyAlignment="1">
      <alignment horizontal="center"/>
    </xf>
    <xf numFmtId="0" fontId="28" fillId="13" borderId="39" xfId="0" applyFont="1" applyFill="1" applyBorder="1" applyAlignment="1">
      <alignment horizontal="left"/>
    </xf>
    <xf numFmtId="167" fontId="24" fillId="13" borderId="39" xfId="2" applyNumberFormat="1" applyFont="1" applyFill="1" applyBorder="1" applyAlignment="1">
      <alignment horizontal="right"/>
    </xf>
    <xf numFmtId="167" fontId="29" fillId="13" borderId="35" xfId="2" applyNumberFormat="1" applyFont="1" applyFill="1" applyBorder="1" applyAlignment="1">
      <alignment horizontal="righ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8" fillId="3" borderId="36" xfId="0" applyFont="1" applyFill="1" applyBorder="1"/>
    <xf numFmtId="0" fontId="18" fillId="3" borderId="41" xfId="0" applyFont="1" applyFill="1" applyBorder="1"/>
    <xf numFmtId="0" fontId="18" fillId="5" borderId="38" xfId="0" applyFont="1" applyFill="1" applyBorder="1" applyAlignment="1">
      <alignment horizontal="left"/>
    </xf>
    <xf numFmtId="0" fontId="18" fillId="5" borderId="39" xfId="0" applyFont="1" applyFill="1" applyBorder="1" applyAlignment="1">
      <alignment horizontal="left"/>
    </xf>
    <xf numFmtId="0" fontId="18" fillId="12" borderId="38" xfId="0" applyFont="1" applyFill="1" applyBorder="1" applyAlignment="1">
      <alignment horizontal="left"/>
    </xf>
    <xf numFmtId="0" fontId="18" fillId="12" borderId="49" xfId="0" applyFont="1" applyFill="1" applyBorder="1" applyAlignment="1">
      <alignment horizontal="left"/>
    </xf>
    <xf numFmtId="0" fontId="30" fillId="8" borderId="0" xfId="0" applyFont="1" applyFill="1" applyAlignment="1">
      <alignment horizontal="center"/>
    </xf>
    <xf numFmtId="0" fontId="31" fillId="0" borderId="31" xfId="0" applyFont="1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7">
    <dxf>
      <font>
        <b/>
        <i val="0"/>
        <color rgb="FFC00000"/>
      </font>
    </dxf>
    <dxf>
      <font>
        <b/>
        <i val="0"/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3" defaultTableStyle="TableStyleMedium9" defaultPivotStyle="PivotStyleLight16">
    <tableStyle name="Style de tableau 1" pivot="0" count="2" xr9:uid="{DFA1E2C0-C96F-44DB-9827-B0765BD19C0E}">
      <tableStyleElement type="wholeTable" dxfId="6"/>
      <tableStyleElement type="headerRow" dxfId="5"/>
    </tableStyle>
    <tableStyle name="Style de tableau 2" pivot="0" count="2" xr9:uid="{A9080F1F-0EA8-4D96-ABB2-08CE37F2A1B3}">
      <tableStyleElement type="wholeTable" dxfId="4"/>
      <tableStyleElement type="headerRow" dxfId="3"/>
    </tableStyle>
    <tableStyle name="Style de tableau 3" pivot="0" count="1" xr9:uid="{CF8700E7-8AAC-4F54-BC8E-79D8EA6BAC88}">
      <tableStyleElement type="lastColumn" dxfId="2"/>
    </tableStyle>
  </tableStyles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C-4755-A353-67E0D33BA69A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C-4755-A353-67E0D33BA69A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C-4755-A353-67E0D33BA69A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C-4755-A353-67E0D33B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3-42CF-963A-40CC9D54F653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3-42CF-963A-40CC9D54F653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3-42CF-963A-40CC9D54F653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3-42CF-963A-40CC9D54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4-4D44-85CE-A995B925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>
        <c:manualLayout>
          <c:layoutTarget val="inner"/>
          <c:xMode val="edge"/>
          <c:yMode val="edge"/>
          <c:x val="0.11349906116854518"/>
          <c:y val="0.13004629629629633"/>
          <c:w val="0.82242581879454379"/>
          <c:h val="0.53264545056867896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1-4066-89CC-CC0D60FCD134}"/>
            </c:ext>
          </c:extLst>
        </c:ser>
        <c:ser>
          <c:idx val="1"/>
          <c:order val="1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1-4066-89CC-CC0D60FCD134}"/>
            </c:ext>
          </c:extLst>
        </c:ser>
        <c:ser>
          <c:idx val="2"/>
          <c:order val="2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1-4066-89CC-CC0D60FCD134}"/>
            </c:ext>
          </c:extLst>
        </c:ser>
        <c:ser>
          <c:idx val="3"/>
          <c:order val="3"/>
          <c:spPr>
            <a:solidFill>
              <a:schemeClr val="tx2">
                <a:lumMod val="20000"/>
                <a:lumOff val="80000"/>
                <a:alpha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1-4066-89CC-CC0D60FCD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4715488"/>
        <c:axId val="2094713408"/>
        <c:axId val="261219744"/>
      </c:bar3DChart>
      <c:catAx>
        <c:axId val="20947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13408"/>
        <c:crosses val="autoZero"/>
        <c:auto val="1"/>
        <c:lblAlgn val="ctr"/>
        <c:lblOffset val="100"/>
        <c:noMultiLvlLbl val="0"/>
      </c:catAx>
      <c:valAx>
        <c:axId val="20947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15488"/>
        <c:crosses val="autoZero"/>
        <c:crossBetween val="between"/>
      </c:valAx>
      <c:serAx>
        <c:axId val="261219744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134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7</xdr:row>
      <xdr:rowOff>5715</xdr:rowOff>
    </xdr:from>
    <xdr:to>
      <xdr:col>16</xdr:col>
      <xdr:colOff>655320</xdr:colOff>
      <xdr:row>24</xdr:row>
      <xdr:rowOff>118110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B0356F-6EEE-702C-E544-8FF09B93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</sheetViews>
  <sheetFormatPr baseColWidth="10" defaultColWidth="9.1015625" defaultRowHeight="10.199999999999999" x14ac:dyDescent="0.35"/>
  <cols>
    <col min="1" max="1" width="1.68359375" style="2" customWidth="1"/>
    <col min="2" max="7" width="11.5234375" style="2" customWidth="1"/>
    <col min="8" max="8" width="1.68359375" style="2" customWidth="1"/>
    <col min="9" max="15" width="9.1015625" style="2"/>
    <col min="16" max="16" width="9.1015625" style="2" customWidth="1"/>
    <col min="17" max="17" width="9.1015625" style="2"/>
    <col min="18" max="18" width="1.68359375" style="2" customWidth="1"/>
    <col min="19" max="16384" width="9.1015625" style="2"/>
  </cols>
  <sheetData>
    <row r="1" spans="2:17" ht="3" customHeight="1" x14ac:dyDescent="0.35"/>
    <row r="2" spans="2:17" ht="20.100000000000001" x14ac:dyDescent="0.7">
      <c r="B2" s="79" t="s">
        <v>17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2:17" ht="3.6" customHeight="1" x14ac:dyDescent="0.35">
      <c r="B3" s="3"/>
      <c r="C3" s="3"/>
      <c r="D3" s="3"/>
      <c r="E3" s="3"/>
      <c r="F3" s="3"/>
      <c r="G3" s="3"/>
    </row>
    <row r="4" spans="2:17" x14ac:dyDescent="0.35">
      <c r="B4" s="80" t="s">
        <v>13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</row>
    <row r="5" spans="2:17" ht="3.6" customHeight="1" x14ac:dyDescent="0.35">
      <c r="B5" s="3"/>
      <c r="C5" s="3"/>
      <c r="D5" s="3"/>
      <c r="E5" s="3"/>
      <c r="F5" s="3"/>
      <c r="G5" s="3"/>
    </row>
    <row r="6" spans="2:17" ht="10.5" thickBot="1" x14ac:dyDescent="0.4">
      <c r="B6" s="3"/>
      <c r="C6" s="3"/>
      <c r="D6" s="3"/>
      <c r="E6" s="3"/>
      <c r="F6" s="3"/>
      <c r="G6" s="3"/>
    </row>
    <row r="7" spans="2:17" ht="3" customHeight="1" thickBot="1" x14ac:dyDescent="0.4">
      <c r="B7" s="36"/>
      <c r="C7" s="3"/>
      <c r="D7" s="3"/>
      <c r="E7" s="3"/>
      <c r="F7" s="3"/>
      <c r="G7" s="3"/>
    </row>
    <row r="8" spans="2:17" s="4" customFormat="1" ht="11.7" thickBot="1" x14ac:dyDescent="0.4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ht="10.5" x14ac:dyDescent="0.4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ht="10.5" x14ac:dyDescent="0.4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ht="10.5" x14ac:dyDescent="0.4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ht="10.5" x14ac:dyDescent="0.4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0.8" thickBot="1" x14ac:dyDescent="0.4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0.8" thickBot="1" x14ac:dyDescent="0.4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0.5" thickBot="1" x14ac:dyDescent="0.4">
      <c r="B15" s="3"/>
      <c r="C15" s="3"/>
      <c r="D15" s="3"/>
      <c r="E15" s="3"/>
      <c r="F15" s="3"/>
      <c r="G15" s="3"/>
    </row>
    <row r="16" spans="2:17" ht="3" customHeight="1" thickBot="1" x14ac:dyDescent="0.4">
      <c r="B16" s="40"/>
      <c r="C16" s="3"/>
      <c r="D16" s="3"/>
      <c r="E16" s="3"/>
      <c r="F16" s="3"/>
      <c r="G16" s="3"/>
    </row>
    <row r="17" spans="2:7" ht="11.7" thickBot="1" x14ac:dyDescent="0.4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ht="10.5" x14ac:dyDescent="0.4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ht="10.5" x14ac:dyDescent="0.4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0.8" thickBot="1" x14ac:dyDescent="0.4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0.8" thickBot="1" x14ac:dyDescent="0.4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0.5" thickBot="1" x14ac:dyDescent="0.4">
      <c r="B22" s="3"/>
      <c r="C22" s="3"/>
      <c r="D22" s="3"/>
      <c r="E22" s="3"/>
      <c r="F22" s="3"/>
      <c r="G22" s="3"/>
    </row>
    <row r="23" spans="2:7" ht="3" customHeight="1" thickBot="1" x14ac:dyDescent="0.4">
      <c r="B23" s="41"/>
      <c r="C23" s="3"/>
      <c r="D23" s="3"/>
      <c r="E23" s="3"/>
      <c r="F23" s="3"/>
      <c r="G23" s="3"/>
    </row>
    <row r="24" spans="2:7" ht="11.7" thickBot="1" x14ac:dyDescent="0.4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0.8" thickBot="1" x14ac:dyDescent="0.4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1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tabSelected="1" workbookViewId="0">
      <selection activeCell="K31" sqref="K31"/>
    </sheetView>
  </sheetViews>
  <sheetFormatPr baseColWidth="10" defaultColWidth="9.1015625" defaultRowHeight="10.199999999999999" x14ac:dyDescent="0.35"/>
  <cols>
    <col min="1" max="1" width="1.578125" style="1" customWidth="1"/>
    <col min="2" max="7" width="12.578125" style="1" customWidth="1"/>
    <col min="8" max="8" width="2.578125" style="1" customWidth="1"/>
    <col min="9" max="15" width="9.1015625" style="1"/>
    <col min="16" max="16" width="9.1015625" style="1" customWidth="1"/>
    <col min="17" max="16384" width="9.1015625" style="1"/>
  </cols>
  <sheetData>
    <row r="2" spans="2:17" ht="18" customHeight="1" x14ac:dyDescent="0.6">
      <c r="B2" s="87" t="s">
        <v>17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</row>
    <row r="3" spans="2:17" ht="2.0499999999999998" customHeight="1" x14ac:dyDescent="0.35"/>
    <row r="4" spans="2:17" ht="14.05" customHeight="1" x14ac:dyDescent="0.35">
      <c r="B4" s="88" t="s">
        <v>13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</row>
    <row r="5" spans="2:17" ht="10.199999999999999" customHeight="1" x14ac:dyDescent="0.35"/>
    <row r="6" spans="2:17" ht="10.199999999999999" customHeight="1" x14ac:dyDescent="0.35"/>
    <row r="7" spans="2:17" ht="4" customHeight="1" x14ac:dyDescent="0.35">
      <c r="B7" s="81" t="s">
        <v>7</v>
      </c>
      <c r="C7" s="55"/>
      <c r="D7" s="55"/>
      <c r="E7" s="55"/>
      <c r="F7" s="55"/>
      <c r="G7" s="55"/>
    </row>
    <row r="8" spans="2:17" ht="10.199999999999999" customHeight="1" thickBot="1" x14ac:dyDescent="0.4">
      <c r="B8" s="82"/>
      <c r="C8" s="56" t="s">
        <v>3</v>
      </c>
      <c r="D8" s="56" t="s">
        <v>4</v>
      </c>
      <c r="E8" s="56" t="s">
        <v>5</v>
      </c>
      <c r="F8" s="56" t="s">
        <v>6</v>
      </c>
      <c r="G8" s="57" t="s">
        <v>0</v>
      </c>
    </row>
    <row r="9" spans="2:17" ht="10.199999999999999" customHeight="1" x14ac:dyDescent="0.35">
      <c r="B9" s="58" t="s">
        <v>8</v>
      </c>
      <c r="C9" s="59">
        <v>1988.5</v>
      </c>
      <c r="D9" s="59">
        <v>2897.35</v>
      </c>
      <c r="E9" s="59">
        <v>5223.25</v>
      </c>
      <c r="F9" s="59">
        <v>7996.36</v>
      </c>
      <c r="G9" s="60">
        <v>18105.46</v>
      </c>
    </row>
    <row r="10" spans="2:17" ht="10.199999999999999" customHeight="1" x14ac:dyDescent="0.35">
      <c r="B10" s="58" t="s">
        <v>9</v>
      </c>
      <c r="C10" s="59">
        <v>5215</v>
      </c>
      <c r="D10" s="59">
        <v>8309.0499999999993</v>
      </c>
      <c r="E10" s="59">
        <v>4287.9799999999996</v>
      </c>
      <c r="F10" s="59">
        <v>9352.64</v>
      </c>
      <c r="G10" s="60">
        <v>27164.67</v>
      </c>
    </row>
    <row r="11" spans="2:17" ht="10.199999999999999" customHeight="1" x14ac:dyDescent="0.35">
      <c r="B11" s="58" t="s">
        <v>10</v>
      </c>
      <c r="C11" s="59">
        <v>7832.97</v>
      </c>
      <c r="D11" s="59">
        <v>11299.87</v>
      </c>
      <c r="E11" s="59">
        <v>8264.81</v>
      </c>
      <c r="F11" s="59">
        <v>13226.47</v>
      </c>
      <c r="G11" s="60">
        <v>40624.120000000003</v>
      </c>
    </row>
    <row r="12" spans="2:17" ht="10.199999999999999" customHeight="1" x14ac:dyDescent="0.35">
      <c r="B12" s="58" t="s">
        <v>11</v>
      </c>
      <c r="C12" s="59">
        <v>2337.81</v>
      </c>
      <c r="D12" s="59">
        <v>2137.81</v>
      </c>
      <c r="E12" s="59">
        <v>1237.81</v>
      </c>
      <c r="F12" s="59">
        <v>3237.81</v>
      </c>
      <c r="G12" s="60">
        <v>8951.24</v>
      </c>
    </row>
    <row r="13" spans="2:17" ht="10.199999999999999" customHeight="1" thickBot="1" x14ac:dyDescent="0.4">
      <c r="B13" s="58" t="s">
        <v>12</v>
      </c>
      <c r="C13" s="59">
        <v>4336.37</v>
      </c>
      <c r="D13" s="59">
        <v>1790.84</v>
      </c>
      <c r="E13" s="59">
        <v>1206.77</v>
      </c>
      <c r="F13" s="59">
        <v>1628.13</v>
      </c>
      <c r="G13" s="60">
        <v>8962.11</v>
      </c>
    </row>
    <row r="14" spans="2:17" ht="10.199999999999999" customHeight="1" thickBot="1" x14ac:dyDescent="0.4">
      <c r="B14" s="61" t="s">
        <v>0</v>
      </c>
      <c r="C14" s="62">
        <v>21710.65</v>
      </c>
      <c r="D14" s="62">
        <v>26434.920000000002</v>
      </c>
      <c r="E14" s="62">
        <v>20220.620000000003</v>
      </c>
      <c r="F14" s="62">
        <v>35441.409999999996</v>
      </c>
      <c r="G14" s="63">
        <v>103807.6</v>
      </c>
    </row>
    <row r="15" spans="2:17" ht="10.199999999999999" customHeight="1" x14ac:dyDescent="0.35">
      <c r="B15" s="64"/>
      <c r="C15" s="64"/>
      <c r="D15" s="64"/>
      <c r="E15" s="64"/>
      <c r="F15" s="64"/>
      <c r="G15" s="64"/>
    </row>
    <row r="16" spans="2:17" ht="4" customHeight="1" x14ac:dyDescent="0.35">
      <c r="B16" s="83" t="s">
        <v>2</v>
      </c>
      <c r="C16" s="65"/>
      <c r="D16" s="65"/>
      <c r="E16" s="65"/>
      <c r="F16" s="65"/>
      <c r="G16" s="65"/>
    </row>
    <row r="17" spans="2:7" ht="10.199999999999999" customHeight="1" x14ac:dyDescent="0.35">
      <c r="B17" s="84"/>
      <c r="C17" s="66" t="s">
        <v>3</v>
      </c>
      <c r="D17" s="66" t="s">
        <v>4</v>
      </c>
      <c r="E17" s="66" t="s">
        <v>5</v>
      </c>
      <c r="F17" s="66" t="s">
        <v>6</v>
      </c>
      <c r="G17" s="67" t="s">
        <v>0</v>
      </c>
    </row>
    <row r="18" spans="2:7" ht="10.199999999999999" customHeight="1" x14ac:dyDescent="0.35">
      <c r="B18" s="68" t="s">
        <v>14</v>
      </c>
      <c r="C18" s="69">
        <v>12462.87</v>
      </c>
      <c r="D18" s="69">
        <v>8256.9699999999993</v>
      </c>
      <c r="E18" s="69">
        <v>10884.65</v>
      </c>
      <c r="F18" s="69">
        <v>18995.599999999999</v>
      </c>
      <c r="G18" s="70">
        <v>50600.09</v>
      </c>
    </row>
    <row r="19" spans="2:7" ht="10.199999999999999" customHeight="1" x14ac:dyDescent="0.35">
      <c r="B19" s="68" t="s">
        <v>15</v>
      </c>
      <c r="C19" s="69">
        <v>2533.2399999999998</v>
      </c>
      <c r="D19" s="69">
        <v>5855.47</v>
      </c>
      <c r="E19" s="69">
        <v>8525.14</v>
      </c>
      <c r="F19" s="69">
        <v>11253.21</v>
      </c>
      <c r="G19" s="70">
        <v>28167.059999999998</v>
      </c>
    </row>
    <row r="20" spans="2:7" ht="10.199999999999999" customHeight="1" thickBot="1" x14ac:dyDescent="0.4">
      <c r="B20" s="68" t="s">
        <v>16</v>
      </c>
      <c r="C20" s="69">
        <v>8755.24</v>
      </c>
      <c r="D20" s="69">
        <v>7562.22</v>
      </c>
      <c r="E20" s="69">
        <v>5221.5600000000004</v>
      </c>
      <c r="F20" s="69">
        <v>3256.47</v>
      </c>
      <c r="G20" s="70">
        <v>24795.49</v>
      </c>
    </row>
    <row r="21" spans="2:7" ht="10.199999999999999" customHeight="1" thickBot="1" x14ac:dyDescent="0.4">
      <c r="B21" s="71" t="s">
        <v>0</v>
      </c>
      <c r="C21" s="72">
        <v>23751.35</v>
      </c>
      <c r="D21" s="72">
        <v>21674.66</v>
      </c>
      <c r="E21" s="72">
        <v>24631.350000000002</v>
      </c>
      <c r="F21" s="72">
        <v>33505.279999999999</v>
      </c>
      <c r="G21" s="73">
        <v>103562.64</v>
      </c>
    </row>
    <row r="22" spans="2:7" ht="10.199999999999999" customHeight="1" x14ac:dyDescent="0.35">
      <c r="B22" s="64"/>
      <c r="C22" s="64"/>
      <c r="D22" s="64"/>
      <c r="E22" s="64"/>
      <c r="F22" s="64"/>
      <c r="G22" s="64"/>
    </row>
    <row r="23" spans="2:7" ht="4" customHeight="1" x14ac:dyDescent="0.35">
      <c r="B23" s="85" t="s">
        <v>1</v>
      </c>
      <c r="C23" s="64"/>
      <c r="D23" s="64"/>
      <c r="E23" s="64"/>
      <c r="F23" s="64"/>
      <c r="G23" s="64"/>
    </row>
    <row r="24" spans="2:7" ht="10.199999999999999" customHeight="1" thickBot="1" x14ac:dyDescent="0.4">
      <c r="B24" s="86"/>
      <c r="C24" s="74" t="s">
        <v>3</v>
      </c>
      <c r="D24" s="74" t="s">
        <v>4</v>
      </c>
      <c r="E24" s="74" t="s">
        <v>5</v>
      </c>
      <c r="F24" s="74" t="s">
        <v>6</v>
      </c>
      <c r="G24" s="75" t="s">
        <v>0</v>
      </c>
    </row>
    <row r="25" spans="2:7" ht="10.199999999999999" customHeight="1" thickBot="1" x14ac:dyDescent="0.4">
      <c r="B25" s="76" t="s">
        <v>0</v>
      </c>
      <c r="C25" s="77">
        <v>-2040.6999999999971</v>
      </c>
      <c r="D25" s="77">
        <v>4760.260000000002</v>
      </c>
      <c r="E25" s="77">
        <v>-4410.7299999999996</v>
      </c>
      <c r="F25" s="77">
        <v>1936.1299999999974</v>
      </c>
      <c r="G25" s="78">
        <v>244.96</v>
      </c>
    </row>
    <row r="26" spans="2:7" ht="10.199999999999999" customHeight="1" x14ac:dyDescent="0.35"/>
    <row r="27" spans="2:7" ht="10.199999999999999" customHeight="1" x14ac:dyDescent="0.35"/>
    <row r="28" spans="2:7" ht="10.199999999999999" customHeight="1" x14ac:dyDescent="0.35"/>
  </sheetData>
  <mergeCells count="5">
    <mergeCell ref="B7:B8"/>
    <mergeCell ref="B16:B17"/>
    <mergeCell ref="B23:B24"/>
    <mergeCell ref="B2:Q2"/>
    <mergeCell ref="B4:Q4"/>
  </mergeCells>
  <conditionalFormatting sqref="C25:G2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015625" defaultRowHeight="10.5" x14ac:dyDescent="0.4"/>
  <cols>
    <col min="1" max="1" width="1.68359375" style="48" customWidth="1"/>
    <col min="2" max="2" width="2.7890625" style="48" customWidth="1"/>
    <col min="3" max="3" width="33.3125" style="48" customWidth="1"/>
    <col min="4" max="4" width="100" style="48" customWidth="1"/>
    <col min="5" max="5" width="1.68359375" style="48" customWidth="1"/>
    <col min="6" max="16384" width="9.1015625" style="48"/>
  </cols>
  <sheetData>
    <row r="1" spans="2:4" ht="6" customHeight="1" x14ac:dyDescent="0.4"/>
    <row r="2" spans="2:4" ht="12.9" x14ac:dyDescent="0.5">
      <c r="B2" s="90" t="s">
        <v>18</v>
      </c>
      <c r="C2" s="90"/>
      <c r="D2" s="90"/>
    </row>
    <row r="3" spans="2:4" ht="3" customHeight="1" x14ac:dyDescent="0.4"/>
    <row r="4" spans="2:4" x14ac:dyDescent="0.4">
      <c r="C4" s="89" t="s">
        <v>19</v>
      </c>
      <c r="D4" s="50" t="s">
        <v>24</v>
      </c>
    </row>
    <row r="5" spans="2:4" x14ac:dyDescent="0.4">
      <c r="C5" s="89"/>
      <c r="D5" s="51" t="s">
        <v>25</v>
      </c>
    </row>
    <row r="6" spans="2:4" x14ac:dyDescent="0.4">
      <c r="C6" s="89"/>
      <c r="D6" s="52" t="s">
        <v>26</v>
      </c>
    </row>
    <row r="7" spans="2:4" x14ac:dyDescent="0.4">
      <c r="C7" s="89"/>
      <c r="D7" s="51" t="s">
        <v>28</v>
      </c>
    </row>
    <row r="8" spans="2:4" x14ac:dyDescent="0.4">
      <c r="C8" s="89"/>
      <c r="D8" s="53" t="s">
        <v>27</v>
      </c>
    </row>
    <row r="9" spans="2:4" ht="3" customHeight="1" x14ac:dyDescent="0.4">
      <c r="C9" s="49"/>
    </row>
    <row r="10" spans="2:4" x14ac:dyDescent="0.4">
      <c r="C10" s="89" t="s">
        <v>20</v>
      </c>
      <c r="D10" s="50" t="s">
        <v>21</v>
      </c>
    </row>
    <row r="11" spans="2:4" x14ac:dyDescent="0.4">
      <c r="C11" s="89"/>
      <c r="D11" s="51" t="s">
        <v>22</v>
      </c>
    </row>
    <row r="12" spans="2:4" x14ac:dyDescent="0.4">
      <c r="C12" s="89"/>
      <c r="D12" s="52" t="s">
        <v>29</v>
      </c>
    </row>
    <row r="13" spans="2:4" x14ac:dyDescent="0.4">
      <c r="C13" s="89"/>
      <c r="D13" s="54" t="s">
        <v>23</v>
      </c>
    </row>
    <row r="14" spans="2:4" ht="3" customHeight="1" x14ac:dyDescent="0.4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Gab Veilleux</cp:lastModifiedBy>
  <cp:lastPrinted>2010-09-14T06:18:31Z</cp:lastPrinted>
  <dcterms:created xsi:type="dcterms:W3CDTF">2006-08-29T14:29:59Z</dcterms:created>
  <dcterms:modified xsi:type="dcterms:W3CDTF">2022-10-28T12:57:15Z</dcterms:modified>
</cp:coreProperties>
</file>