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 Feliciano\PycharmProjects\pythonProjectRPA\Pegando Dados da Magalu\"/>
    </mc:Choice>
  </mc:AlternateContent>
  <xr:revisionPtr revIDLastSave="0" documentId="13_ncr:1_{C91CEE51-B30D-4D55-A150-B3F032C462F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2" r:id="rId1"/>
    <sheet name="Dados" sheetId="1" r:id="rId2"/>
  </sheets>
  <definedNames>
    <definedName name="_xlchart.v1.0" hidden="1">Dados!$B$1</definedName>
    <definedName name="_xlchart.v1.1" hidden="1">Dados!$B$2:$B$61</definedName>
    <definedName name="_xlchart.v1.2" hidden="1">Dados!$B$1</definedName>
    <definedName name="_xlchart.v1.3" hidden="1">Dados!$B$2:$B$61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<sst xmlns="http://schemas.openxmlformats.org/spreadsheetml/2006/main" count="124" uniqueCount="123">
  <si>
    <t>Preço</t>
  </si>
  <si>
    <t>Url</t>
  </si>
  <si>
    <t>Geladeira Electrolux Top Freezer 382L Branco (TF42)</t>
  </si>
  <si>
    <t>https://www.magazineluiza.com.br/geladeira-electrolux-top-freezer-382l-branco-tf42/p/abggf750e0/ed/refr/</t>
  </si>
  <si>
    <t>Geladeira/Refrigerador Electrolux Frost Free Inox - Duplex 371L DFX41</t>
  </si>
  <si>
    <t>Geladeira/Refrigerador Top Freezer cor Inox 382L Electrolux (TF42S)</t>
  </si>
  <si>
    <t>https://www.magazineluiza.com.br/geladeira-refrigerador-top-freezer-cor-inox-382l-electrolux-tf42s/p/bd62g1k6e8/ed/refr/</t>
  </si>
  <si>
    <t>Geladeira / Refrigerador Electrolux 260 Litros Defrost 2 Portas Classe A DC35A</t>
  </si>
  <si>
    <t>https://www.magazineluiza.com.br/geladeira-refrigerador-electrolux-260-litros-defrost-2-portas-classe-a-dc35a/p/7646484/ed/ref2/</t>
  </si>
  <si>
    <t>Geladeira/Refrigerador Frost Free cor Inox 310L Electrolux (TF39S)</t>
  </si>
  <si>
    <t>https://www.magazineluiza.com.br/geladeira-refrigerador-frost-free-cor-inox-310l-electrolux-tf39s/p/dcgc6g36h3/ed/refr/</t>
  </si>
  <si>
    <t>Geladeira Electrolux 260 Litros Cycle Defrost Branca DC35A - 110V</t>
  </si>
  <si>
    <t>https://www.magazineluiza.com.br/geladeira-electrolux-260-litros-cycle-defrost-branca-dc35a-110v/p/be3401f26f/ed/ref2/</t>
  </si>
  <si>
    <t>Geladeira/Refrigerador Brastemp 375 Litros Frost Free 2 Portas BRM44</t>
  </si>
  <si>
    <t>https://www.magazineluiza.com.br/geladeira-refrigerador-brastemp-375-litros-frost-free-2-portas-brm44/p/5125814/ed/ref2/</t>
  </si>
  <si>
    <t>Geladeira Brastemp Frost Free Duplex 375L Branca - com Compartimento Extrafrio Fresh Zone BRM44HB 110</t>
  </si>
  <si>
    <t>https://www.magazineluiza.com.br/geladeira-brastemp-frost-free-duplex-375l-branca-com-compartimento-extrafrio-fresh-zone-brm44hb-110/p/013085501/ed/refr/</t>
  </si>
  <si>
    <t>Geladeira Consul Frost Free 342 litros Branca com Gavetão Hortifruti - CRB39AB</t>
  </si>
  <si>
    <t>https://www.magazineluiza.com.br/geladeira-consul-frost-free-342-litros-branca-com-gavetao-hortifruti-crb39ab/p/8316282/ed/ref1/</t>
  </si>
  <si>
    <t>Geladeira Consul Frost Free Duplex 386 litros com Altura Flex cor Inox CRM44AK</t>
  </si>
  <si>
    <t>https://www.magazineluiza.com.br/geladeira-consul-frost-free-duplex-386-litros-com-altura-flex-cor-inox-crm44ak/p/bca8j6314c/ed/refr/</t>
  </si>
  <si>
    <t>Geladeira/Refrigerador Consul Frost Free Duplex - Branco 386L CRM44AB</t>
  </si>
  <si>
    <t>https://www.magazineluiza.com.br/geladeira-refrigerador-consul-frost-free-duplex-branco-386l-crm44ab/p/236160600/ed/refr/</t>
  </si>
  <si>
    <t>Geladeira Consul Frost Free Duplex 340 litros com Prateleiras Altura Flex cor inox - CRM39AK</t>
  </si>
  <si>
    <t>https://www.magazineluiza.com.br/geladeira-consul-frost-free-duplex-340-litros-com-prateleiras-altura-flex-cor-inox-crm39ak/p/eh6fh60jce/ed/refr/</t>
  </si>
  <si>
    <t>Geladeira/Refrigerador Consul Cycle Defrost Duplex - Branca 334L CRD37 EBANA</t>
  </si>
  <si>
    <t>https://www.magazineluiza.com.br/geladeira-refrigerador-consul-cycle-defrost-duplex-branca-334l-crd37-ebana/p/202957200/ed/ref2/</t>
  </si>
  <si>
    <t>Geladeira / Refrigerador Brastemp 375 Litros 2 Portas Frost Free BRM44HB</t>
  </si>
  <si>
    <t>https://www.magazineluiza.com.br/geladeira-refrigerador-brastemp-375-litros-2-portas-frost-free-brm44hb/p/ahf5gdf9h8/ed/ref2/</t>
  </si>
  <si>
    <t>Geladeira Consul Frost Free Duplex 340 L Branca - com Prateleiras Altura Flex - 110V CRM39ABANA</t>
  </si>
  <si>
    <t>https://www.magazineluiza.com.br/geladeira-consul-frost-free-duplex-340-l-branca-com-prateleiras-altura-flex-110v-crm39abana/p/013086600/ed/refr/</t>
  </si>
  <si>
    <t>Geladeira/Refrigerador Electrolux Frost Free - Duplex 371L DFN41 Branca</t>
  </si>
  <si>
    <t>https://www.magazineluiza.com.br/geladeira-refrigerador-electrolux-frost-free-duplex-371l-dfn41-branca/p/013080601/ed/refr/</t>
  </si>
  <si>
    <t>Geladeira Brastemp Frost Free Duplex 375 litros cor Inox com Espaço Adapt - BRM45JK</t>
  </si>
  <si>
    <t>https://www.magazineluiza.com.br/geladeira-brastemp-frost-free-duplex-375-litros-cor-inox-com-espaco-adapt-brm45jk/p/aa87k9kk77/ed/refr/</t>
  </si>
  <si>
    <t>Geladeira Consul Frost Free Duplex 386 litros com Altura Flex cor branca CRM44AB</t>
  </si>
  <si>
    <t>https://www.magazineluiza.com.br/geladeira-consul-frost-free-duplex-386-litros-com-altura-flex-cor-branca-crm44ab/p/dh3d9a3b14/ed/refr/</t>
  </si>
  <si>
    <t>Geladeira Consul Frost Free 300 litros Branca com Freezer Supercapacidade - CRB36AB</t>
  </si>
  <si>
    <t>https://www.magazineluiza.com.br/geladeira-consul-frost-free-300-litros-branca-com-freezer-supercapacidade-crb36ab/p/8229415/ed/ref1/</t>
  </si>
  <si>
    <t>Geladeira Consul Frost Free 342 litros cor Inox com Gavetão Hortifruti - CRB39AK</t>
  </si>
  <si>
    <t>https://www.magazineluiza.com.br/geladeira-consul-frost-free-342-litros-cor-inox-com-gavetao-hortifruti-crb39ak/p/8378724/ed/ref1/</t>
  </si>
  <si>
    <t>Geladeira Cycle Defrost Electrolux 240 Litros Degelo Prático Branco RE31 - 110V</t>
  </si>
  <si>
    <t>https://www.magazineluiza.com.br/geladeira-cycle-defrost-electrolux-240-litros-degelo-pratico-branco-re31-110v/p/aagf2h05h6/ed/ref1/</t>
  </si>
  <si>
    <t>Geladeira Brastemp Frost Free Duplex 375 litros cor Branca com Espaço Adapt - BRM45JB</t>
  </si>
  <si>
    <t>https://www.magazineluiza.com.br/geladeira-brastemp-frost-free-duplex-375-litros-cor-branca-com-espaco-adapt-brm45jb/p/bg9a6jjd4h/ed/ref2/</t>
  </si>
  <si>
    <t>Geladeira Brastemp Frost Free Duplex 400 litros cor Inox com Freeze Control - BRM54JK</t>
  </si>
  <si>
    <t>https://www.magazineluiza.com.br/geladeira-brastemp-frost-free-duplex-400-litros-cor-inox-com-freeze-control-brm54jk/p/jce02c06a0/ed/refr/</t>
  </si>
  <si>
    <t>Geladeira Consul 334L CRD37EB Cycle Defrost com Freezer Supercapacidade Branca</t>
  </si>
  <si>
    <t>https://www.magazineluiza.com.br/geladeira-consul-334l-crd37eb-cycle-defrost-com-freezer-supercapacidade-branca/p/fbeg5g4ec6/ed/refr/</t>
  </si>
  <si>
    <t>Geladeira/Refrigerador Electrolux 240 Litros 1 Porta Classe A RE31</t>
  </si>
  <si>
    <t>https://www.magazineluiza.com.br/geladeira-refrigerador-electrolux-240-litros-1-porta-classe-a-re31/p/5204574/ed/ref1/</t>
  </si>
  <si>
    <t>Geladeira Brastemp Frost Free Inverse 588 litros cor Inox com Smart Bar BRE85AK</t>
  </si>
  <si>
    <t>https://www.magazineluiza.com.br/geladeira-brastemp-frost-free-inverse-588-litros-cor-inox-com-smart-bar-bre85ak/p/hjc6fd5g2a/ed/rinv/</t>
  </si>
  <si>
    <t>Geladeira Consul Frost Free Duplex 410L Branca - com Controle Interno de Temperatura CRM50HB</t>
  </si>
  <si>
    <t>https://www.magazineluiza.com.br/geladeira-consul-frost-free-duplex-410l-branca-com-controle-interno-de-temperatura-crm50hb/p/013094000/ed/refr/</t>
  </si>
  <si>
    <t>Geladeira/Refrigerador Consul Frost Free - 1 Porta Branco Facilite 300L CRB36 ABANA</t>
  </si>
  <si>
    <t>https://www.magazineluiza.com.br/geladeira-refrigerador-consul-frost-free-1-porta-branco-facilite-300l-crb36-abana/p/010038101/ed/ref1/</t>
  </si>
  <si>
    <t>Geladeira Consul Frost Free Duplex 340 litros Branca com Prateleiras Altura Flex - CRM39AB</t>
  </si>
  <si>
    <t>https://www.magazineluiza.com.br/geladeira-consul-frost-free-duplex-340-litros-branca-com-prateleiras-altura-flex-crm39ab/p/dh4gfb5edh/ed/ref2/</t>
  </si>
  <si>
    <t>Geladeira/Refrigerador Brastemp Frost Free - Duplex Branca 400L BRM54JB</t>
  </si>
  <si>
    <t>https://www.magazineluiza.com.br/geladeira-refrigerador-brastemp-frost-free-duplex-branca-400l-brm54jb/p/235239600/ed/ref2/</t>
  </si>
  <si>
    <t>Geladeira Frost Free Duplex CRM44AB 386 Litros com Altura Flex Consul</t>
  </si>
  <si>
    <t>https://www.magazineluiza.com.br/geladeira-frost-free-duplex-crm44ab-386-litros-com-altura-flex-consul/p/dhf6172ek1/ed/refr/</t>
  </si>
  <si>
    <t>Geladeira/Refrigerador Panasonic Frost Free Duplex - Branca 387L Top Freezer NR-BT41PD1WA</t>
  </si>
  <si>
    <t>https://www.magazineluiza.com.br/geladeira-refrigerador-panasonic-frost-free-duplex-branca-387l-top-freezer-nr-bt41pd1wa/p/234707400/ed/refr/</t>
  </si>
  <si>
    <t>Geladeira/Refrigerador Panasonic Frost Free Duplex - Aço Escovado 387L Top Freezer NR-BT41PD1XA</t>
  </si>
  <si>
    <t>https://www.magazineluiza.com.br/geladeira-refrigerador-panasonic-frost-free-duplex-aco-escovado-387l-top-freezer-nr-bt41pd1xa/p/234707300/ed/refr/</t>
  </si>
  <si>
    <t>Geladeira Consul Cycle Defrost Duplex 334 litros Branca com Freezer Supercapacidade - CRD37EB</t>
  </si>
  <si>
    <t>https://www.magazineluiza.com.br/geladeira-consul-cycle-defrost-duplex-334-litros-branca-com-freezer-supercapacidade-crd37eb/p/8321610/ed/ref2/</t>
  </si>
  <si>
    <t>Geladeira/Refrigerador Electrolux Frost Free - Duplex Branca 431L TF55 Top Freezer</t>
  </si>
  <si>
    <t>https://www.magazineluiza.com.br/geladeira-refrigerador-electrolux-frost-free-duplex-branca-431l-tf55-top-freezer/p/013016501/ed/ref2/</t>
  </si>
  <si>
    <t>Geladeira Brastemp Frost Free Duplex 375L Inox - Compartimento Extrafrio Fresh Zone BRM44HK 110V</t>
  </si>
  <si>
    <t>https://www.magazineluiza.com.br/geladeira-brastemp-frost-free-duplex-375l-inox-compartimento-extrafrio-fresh-zone-brm44hk-110v/p/013085700/ed/refr/</t>
  </si>
  <si>
    <t>Geladeira/Refrigerador Electrolux Frost Free - Duplex Platinium 431L TF55S Top Freezer</t>
  </si>
  <si>
    <t>https://www.magazineluiza.com.br/geladeira-refrigerador-electrolux-frost-free-duplex-platinium-431l-tf55s-top-freezer/p/013016700/ed/ref2/</t>
  </si>
  <si>
    <t>Geladeira Brastemp Frost Free Side Inverse 3 Portas A+++ 554 litros cor Inox - BRO85AK</t>
  </si>
  <si>
    <t>https://www.magazineluiza.com.br/geladeira-brastemp-frost-free-side-inverse-3-portas-a-554-litros-cor-inox-bro85ak/p/db6k76fhjk/ed/refr/</t>
  </si>
  <si>
    <t>Geladeira Brastemp Frost Free Inverse 443 litros cor Inox com Turbo Ice - BRE57AK</t>
  </si>
  <si>
    <t>https://www.magazineluiza.com.br/geladeira-brastemp-frost-free-inverse-443-litros-cor-inox-com-turbo-ice-bre57ak/p/7427807/ed/rinv/</t>
  </si>
  <si>
    <t>Geladeira Brastemp BRM44HK Frost Free Duplex com Compartimento Extrafrio e Fresh Zone 375L Inox 127v</t>
  </si>
  <si>
    <t>https://www.magazineluiza.com.br/geladeira-brastemp-brm44hk-frost-free-duplex-com-compartimento-extrafrio-e-fresh-zone-375l-inox-127v/p/kfk63ad7c1/ed/refr/</t>
  </si>
  <si>
    <t>Geladeira/Refrigerador Esmaltec 276 Litros 2 Portas Classe A RCD34</t>
  </si>
  <si>
    <t>https://www.magazineluiza.com.br/geladeira-refrigerador-esmaltec-276-litros-2-portas-classe-a-rcd34/p/7615697/ed/ref2/</t>
  </si>
  <si>
    <t>Geladeira Consul Frost Free Duplex 450 litros com Espaço Flex cor Branca Com Painel Eletrônico Externo CRM56HB</t>
  </si>
  <si>
    <t>https://www.magazineluiza.com.br/geladeira-consul-frost-free-duplex-450-litros-com-espaco-flex-cor-branca-com-painel-eletronico-externo-crm56hb/p/ebg3j311f7/ed/refr/</t>
  </si>
  <si>
    <t>Geladeira Top Freezer com Dispenser de Água Platinum 400L (DW44S) - Electrolux</t>
  </si>
  <si>
    <t>https://www.magazineluiza.com.br/geladeira-top-freezer-com-dispenser-de-agua-platinum-400l-dw44s-electrolux/p/ahch37060k/ed/refr/</t>
  </si>
  <si>
    <t>Geladeira/Refrigerador Electrolux Frost Free - Inverter Duplex Platinum 431L IF55S Top Freezer</t>
  </si>
  <si>
    <t>https://www.magazineluiza.com.br/geladeira-refrigerador-electrolux-frost-free-inverter-duplex-platinum-431l-if55s-top-freezer/p/222431300/ed/refr/</t>
  </si>
  <si>
    <t>Geladeira/Refrigerador Brastemp Frost Free - French Door Inox 554L BRO85AK</t>
  </si>
  <si>
    <t>https://www.magazineluiza.com.br/geladeira-refrigerador-brastemp-frost-free-french-door-inox-554l-bro85ak/p/236161400/ed/grfd/</t>
  </si>
  <si>
    <t>Geladeira/Refrigerador Top Freezer 474L Branco (TF56) - Electrolux</t>
  </si>
  <si>
    <t>https://www.magazineluiza.com.br/geladeira-refrigerador-top-freezer-474l-branco-tf56-electrolux/p/dgcc08fhkc/ed/refr/</t>
  </si>
  <si>
    <t>Geladeira Brastemp Frost Free Inverse 588 litros Branca com Smart Bar BRE85AB</t>
  </si>
  <si>
    <t>https://www.magazineluiza.com.br/geladeira-brastemp-frost-free-inverse-588-litros-branca-com-smart-bar-bre85ab/p/jec0c4ckef/ed/rinv/</t>
  </si>
  <si>
    <t>Geladeira Consul Frost Free Duplex 340L Evox - com Prateleiras Altura Flex CRM39AKANA 110V</t>
  </si>
  <si>
    <t>https://www.magazineluiza.com.br/geladeira-consul-frost-free-duplex-340l-evox-com-prateleiras-altura-flex-crm39akana-110v/p/013080000/ed/refr/</t>
  </si>
  <si>
    <t>Geladeira/Refrigerador Esmaltec Cycle Defrost - Duplex Branco 276L RCD34</t>
  </si>
  <si>
    <t>https://www.magazineluiza.com.br/geladeira-refrigerador-esmaltec-cycle-defrost-duplex-branco-276l-rcd34/p/013018501/ed/ref2/</t>
  </si>
  <si>
    <t>Geladeira Brastemp Frost Free Inverse 443 litros Branca com Turbo Ice - BRE57AB</t>
  </si>
  <si>
    <t>https://www.magazineluiza.com.br/geladeira-brastemp-frost-free-inverse-443-litros-branca-com-turbo-ice-bre57ab/p/7444375/ed/rinv/</t>
  </si>
  <si>
    <t>Geladeira Brastemp Frost Free Duplex 462 litros Branca com Turbo Control - BRM56BB</t>
  </si>
  <si>
    <t>https://www.magazineluiza.com.br/geladeira-brastemp-frost-free-duplex-462-litros-branca-com-turbo-control-brm56bb/p/hh3fg0b45b/ed/refr/</t>
  </si>
  <si>
    <t>https://www.magazineluiza.com.br/geladeira-refrigerador-electrolux-240-litros-1-porta-classe-a-re31/p/7556085/ed/ref1/</t>
  </si>
  <si>
    <t>Geladeira / Refrigerador Esmaltec 245 Litros 1 Porta Degelo Manual Classe A ROC31</t>
  </si>
  <si>
    <t>https://www.magazineluiza.com.br/geladeira-refrigerador-esmaltec-245-litros-1-porta-degelo-manual-classe-a-roc31/p/6858451/ed/ref1/</t>
  </si>
  <si>
    <t>Geladeira/Refrigerador Panasonic Frost Free - Duplex Branco 435L NR-BT50BD3W</t>
  </si>
  <si>
    <t>https://www.magazineluiza.com.br/geladeira-refrigerador-panasonic-frost-free-duplex-branco-435l-nr-bt50bd3w/p/221811500/ed/refr/</t>
  </si>
  <si>
    <t>Geladeira Consul Frost Free Duplex 397 litros Evox com freezer embaixo - CRE44BK</t>
  </si>
  <si>
    <t>https://www.magazineluiza.com.br/geladeira-consul-frost-free-duplex-397-litros-evox-com-freezer-embaixo-cre44bk/p/fc14g9dj53/ed/refr/</t>
  </si>
  <si>
    <t>Geladeira Brastemp Frost Free Duplex 375 litros cor Branca - BRM44HB</t>
  </si>
  <si>
    <t>https://www.magazineluiza.com.br/geladeira-brastemp-frost-free-duplex-375-litros-cor-branca-brm44hb/p/5489976/ed/refr/</t>
  </si>
  <si>
    <t>Geladeira Brastemp Frost Free Duplex Branca 375L BRM44 110V</t>
  </si>
  <si>
    <t>https://www.magazineluiza.com.br/geladeira-brastemp-frost-free-duplex-branca-375l-brm44-110v/p/db6hef0749/ed/refr/</t>
  </si>
  <si>
    <t>Geladeira/Refrigerador Electrolux Frost Free - Inverse Branco 490L IB54</t>
  </si>
  <si>
    <t>https://www.magazineluiza.com.br/geladeira-refrigerador-electrolux-frost-free-inverse-branco-490l-ib54/p/235145200/ed/rinv/</t>
  </si>
  <si>
    <t>Geladeira/Refrigerador Samsung Frost Free Duplex - Branco 440L Evolution RT43K6A4JWW/FZ</t>
  </si>
  <si>
    <t>https://www.magazineluiza.com.br/geladeira-refrigerador-samsung-frost-free-duplex-branco-440l-evolution-rt43k6a4jww-fz/p/235562400/ed/ref2/</t>
  </si>
  <si>
    <t>Geladeira Refrigerador Panasonic 425 Litros 2 Portas Frost Free Inverter NR-BB53GV3B</t>
  </si>
  <si>
    <t>https://www.magazineluiza.com.br/geladeira-refrigerador-panasonic-425-litros-2-portas-frost-free-inverter-nr-bb53gv3b/p/ea3a78h9kb/ed/ref2/</t>
  </si>
  <si>
    <t>Produtos</t>
  </si>
  <si>
    <t>https://www.magazineluiza.com.br/geladeira-refrigerador-electrolux-frost-free-inox-duplex-371l-dfx41/p/0C3:C5313080800/ed/refr/</t>
  </si>
  <si>
    <t>Descrição Itens Magazine Luiza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</si>
</sst>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8" fontId="0" fillId="0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3" fillId="0" borderId="0" xfId="1" applyFill="1"/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Preço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Dados!$B$2:$B$61</c:f>
              <c:numCache>
                <c:formatCode>"R$"#,##0.00_);[Red]\("R$"#,##0.00\)</c:formatCode>
                <c:ptCount val="60"/>
                <c:pt idx="0">
                  <c:v>2849.05</c:v>
                </c:pt>
                <c:pt idx="1">
                  <c:v>3191.05</c:v>
                </c:pt>
                <c:pt idx="2">
                  <c:v>3039.05</c:v>
                </c:pt>
                <c:pt idx="3">
                  <c:v>2029</c:v>
                </c:pt>
                <c:pt idx="4">
                  <c:v>2849.05</c:v>
                </c:pt>
                <c:pt idx="5">
                  <c:v>2099</c:v>
                </c:pt>
                <c:pt idx="6">
                  <c:v>2669</c:v>
                </c:pt>
                <c:pt idx="7">
                  <c:v>3134.05</c:v>
                </c:pt>
                <c:pt idx="8">
                  <c:v>2675.2</c:v>
                </c:pt>
                <c:pt idx="9">
                  <c:v>3162.55</c:v>
                </c:pt>
                <c:pt idx="10">
                  <c:v>3115.05</c:v>
                </c:pt>
                <c:pt idx="11">
                  <c:v>2771.1</c:v>
                </c:pt>
                <c:pt idx="12">
                  <c:v>2537.06</c:v>
                </c:pt>
                <c:pt idx="13">
                  <c:v>2944.73</c:v>
                </c:pt>
                <c:pt idx="14">
                  <c:v>2789.1</c:v>
                </c:pt>
                <c:pt idx="15">
                  <c:v>2913.06</c:v>
                </c:pt>
                <c:pt idx="16">
                  <c:v>3409.55</c:v>
                </c:pt>
                <c:pt idx="17">
                  <c:v>3039.05</c:v>
                </c:pt>
                <c:pt idx="18">
                  <c:v>2469.0500000000002</c:v>
                </c:pt>
                <c:pt idx="19">
                  <c:v>2501.1</c:v>
                </c:pt>
                <c:pt idx="20">
                  <c:v>1799</c:v>
                </c:pt>
                <c:pt idx="21">
                  <c:v>3190.1</c:v>
                </c:pt>
                <c:pt idx="22">
                  <c:v>3609.05</c:v>
                </c:pt>
                <c:pt idx="23">
                  <c:v>1999</c:v>
                </c:pt>
                <c:pt idx="24">
                  <c:v>1769</c:v>
                </c:pt>
                <c:pt idx="25">
                  <c:v>5813.05</c:v>
                </c:pt>
                <c:pt idx="26">
                  <c:v>3495.08</c:v>
                </c:pt>
                <c:pt idx="27">
                  <c:v>2469.0500000000002</c:v>
                </c:pt>
                <c:pt idx="28">
                  <c:v>2645.1</c:v>
                </c:pt>
                <c:pt idx="29">
                  <c:v>3571.06</c:v>
                </c:pt>
                <c:pt idx="30">
                  <c:v>3126.31</c:v>
                </c:pt>
                <c:pt idx="31">
                  <c:v>2699.01</c:v>
                </c:pt>
                <c:pt idx="32">
                  <c:v>2843.09</c:v>
                </c:pt>
                <c:pt idx="33">
                  <c:v>2451.6</c:v>
                </c:pt>
                <c:pt idx="34">
                  <c:v>3599</c:v>
                </c:pt>
                <c:pt idx="35">
                  <c:v>3373.66</c:v>
                </c:pt>
                <c:pt idx="36">
                  <c:v>3866.93</c:v>
                </c:pt>
                <c:pt idx="37">
                  <c:v>6685.15</c:v>
                </c:pt>
                <c:pt idx="38">
                  <c:v>4400.1000000000004</c:v>
                </c:pt>
                <c:pt idx="39">
                  <c:v>3269</c:v>
                </c:pt>
                <c:pt idx="40">
                  <c:v>2079</c:v>
                </c:pt>
                <c:pt idx="41">
                  <c:v>3609.05</c:v>
                </c:pt>
                <c:pt idx="42">
                  <c:v>3514.05</c:v>
                </c:pt>
                <c:pt idx="43">
                  <c:v>4426.05</c:v>
                </c:pt>
                <c:pt idx="44">
                  <c:v>6415.98</c:v>
                </c:pt>
                <c:pt idx="45">
                  <c:v>3704.05</c:v>
                </c:pt>
                <c:pt idx="46">
                  <c:v>5328.55</c:v>
                </c:pt>
                <c:pt idx="47">
                  <c:v>2942.1</c:v>
                </c:pt>
                <c:pt idx="48">
                  <c:v>2255.06</c:v>
                </c:pt>
                <c:pt idx="49">
                  <c:v>4609.8</c:v>
                </c:pt>
                <c:pt idx="50">
                  <c:v>3932.1</c:v>
                </c:pt>
                <c:pt idx="51">
                  <c:v>1769</c:v>
                </c:pt>
                <c:pt idx="52">
                  <c:v>1799</c:v>
                </c:pt>
                <c:pt idx="53">
                  <c:v>3288.97</c:v>
                </c:pt>
                <c:pt idx="54">
                  <c:v>3979.55</c:v>
                </c:pt>
                <c:pt idx="55">
                  <c:v>3131.1</c:v>
                </c:pt>
                <c:pt idx="56">
                  <c:v>2665.14</c:v>
                </c:pt>
                <c:pt idx="57">
                  <c:v>4463.07</c:v>
                </c:pt>
                <c:pt idx="58">
                  <c:v>3570.97</c:v>
                </c:pt>
                <c:pt idx="59">
                  <c:v>5244.79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A78-BF09-C2770B26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5572368"/>
        <c:axId val="198107520"/>
        <c:axId val="0"/>
      </c:bar3DChart>
      <c:catAx>
        <c:axId val="29557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07520"/>
        <c:crosses val="autoZero"/>
        <c:auto val="1"/>
        <c:lblAlgn val="ctr"/>
        <c:lblOffset val="100"/>
        <c:noMultiLvlLbl val="0"/>
      </c:catAx>
      <c:valAx>
        <c:axId val="1981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5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61</xdr:row>
      <xdr:rowOff>185737</xdr:rowOff>
    </xdr:from>
    <xdr:to>
      <xdr:col>0</xdr:col>
      <xdr:colOff>4581525</xdr:colOff>
      <xdr:row>76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B7E533-C729-4459-B6FE-1217979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1FDB6-D1AB-4ED2-89E0-6AA92A80A7E8}" name="Tabela1" displayName="Tabela1" ref="A2:A62" totalsRowShown="0" headerRowDxfId="4" dataDxfId="3" tableBorderDxfId="2">
  <autoFilter ref="A2:A62" xr:uid="{CF95FBE3-BA41-4105-8550-08D0CC224229}"/>
  <tableColumns count="1">
    <tableColumn id="1" xr3:uid="{1376AD6F-F673-4EF3-BBE4-9FA0A8E8B856}" name="Produtos" dataDxfId="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41345-7E26-4233-A3E0-582C270FDE4B}" name="Tabela2" displayName="Tabela2" ref="C1:C61" totalsRowShown="0" headerRowDxfId="0" dataDxfId="5" dataCellStyle="Hiperlink">
  <autoFilter ref="C1:C61" xr:uid="{05B136D1-1EEB-4895-B73E-F243C85CF05E}"/>
  <tableColumns count="1">
    <tableColumn id="1" xr3:uid="{E836169B-6FAD-4681-BB08-41486EAF1434}" name="Url" dataDxfId="6" dataCellStyle="Hiperlink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gazineluiza.com.br/geladeira-refrigerador-electrolux-frost-free-inox-duplex-371l-dfx41/p/0C3:C5313080800/ed/refr/" TargetMode="External"/><Relationship Id="rId1" Type="http://schemas.openxmlformats.org/officeDocument/2006/relationships/hyperlink" Target="https://www.magazineluiza.com.br/geladeira-electrolux-top-freezer-382l-branco-tf42/p/abggf750e0/ed/refr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80DE-33DC-468C-BDD3-24B4C5577336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tabSelected="1" zoomScale="64" zoomScaleNormal="64" workbookViewId="0">
      <selection activeCell="B7" sqref="B7"/>
    </sheetView>
  </sheetViews>
  <sheetFormatPr defaultRowHeight="15" x14ac:dyDescent="0.25"/>
  <cols>
    <col min="1" max="1" width="103.7109375" style="2" bestFit="1" customWidth="1"/>
    <col min="2" max="2" width="12.7109375" style="1" bestFit="1" customWidth="1"/>
    <col min="3" max="3" width="160.85546875" style="3" bestFit="1" customWidth="1"/>
  </cols>
  <sheetData>
    <row r="1" spans="1:3" x14ac:dyDescent="0.25">
      <c r="A1" s="6" t="s">
        <v>122</v>
      </c>
      <c r="B1" s="9" t="s">
        <v>0</v>
      </c>
      <c r="C1" s="8" t="s">
        <v>1</v>
      </c>
    </row>
    <row r="2" spans="1:3" x14ac:dyDescent="0.25">
      <c r="A2" s="4" t="s">
        <v>120</v>
      </c>
      <c r="B2" s="5">
        <v>2849.05</v>
      </c>
      <c r="C2" s="7" t="s">
        <v>3</v>
      </c>
    </row>
    <row r="3" spans="1:3" x14ac:dyDescent="0.25">
      <c r="A3" s="4" t="s">
        <v>2</v>
      </c>
      <c r="B3" s="5">
        <v>3191.05</v>
      </c>
      <c r="C3" s="7" t="s">
        <v>121</v>
      </c>
    </row>
    <row r="4" spans="1:3" x14ac:dyDescent="0.25">
      <c r="A4" s="4" t="s">
        <v>4</v>
      </c>
      <c r="B4" s="5">
        <v>3039.05</v>
      </c>
      <c r="C4" s="7" t="s">
        <v>6</v>
      </c>
    </row>
    <row r="5" spans="1:3" x14ac:dyDescent="0.25">
      <c r="A5" s="4" t="s">
        <v>5</v>
      </c>
      <c r="B5" s="5">
        <v>2029</v>
      </c>
      <c r="C5" s="7" t="s">
        <v>8</v>
      </c>
    </row>
    <row r="6" spans="1:3" x14ac:dyDescent="0.25">
      <c r="A6" s="4" t="s">
        <v>7</v>
      </c>
      <c r="B6" s="5">
        <v>2849.05</v>
      </c>
      <c r="C6" s="7" t="s">
        <v>10</v>
      </c>
    </row>
    <row r="7" spans="1:3" x14ac:dyDescent="0.25">
      <c r="A7" s="4" t="s">
        <v>9</v>
      </c>
      <c r="B7" s="5">
        <v>2099</v>
      </c>
      <c r="C7" s="7" t="s">
        <v>12</v>
      </c>
    </row>
    <row r="8" spans="1:3" x14ac:dyDescent="0.25">
      <c r="A8" s="4" t="s">
        <v>11</v>
      </c>
      <c r="B8" s="5">
        <v>2669</v>
      </c>
      <c r="C8" s="7" t="s">
        <v>14</v>
      </c>
    </row>
    <row r="9" spans="1:3" x14ac:dyDescent="0.25">
      <c r="A9" s="4" t="s">
        <v>13</v>
      </c>
      <c r="B9" s="5">
        <v>3134.05</v>
      </c>
      <c r="C9" s="7" t="s">
        <v>16</v>
      </c>
    </row>
    <row r="10" spans="1:3" x14ac:dyDescent="0.25">
      <c r="A10" s="4" t="s">
        <v>15</v>
      </c>
      <c r="B10" s="5">
        <v>2675.2</v>
      </c>
      <c r="C10" s="7" t="s">
        <v>18</v>
      </c>
    </row>
    <row r="11" spans="1:3" x14ac:dyDescent="0.25">
      <c r="A11" s="4" t="s">
        <v>17</v>
      </c>
      <c r="B11" s="5">
        <v>3162.55</v>
      </c>
      <c r="C11" s="7" t="s">
        <v>20</v>
      </c>
    </row>
    <row r="12" spans="1:3" x14ac:dyDescent="0.25">
      <c r="A12" s="4" t="s">
        <v>19</v>
      </c>
      <c r="B12" s="5">
        <v>3115.05</v>
      </c>
      <c r="C12" s="7" t="s">
        <v>22</v>
      </c>
    </row>
    <row r="13" spans="1:3" x14ac:dyDescent="0.25">
      <c r="A13" s="4" t="s">
        <v>21</v>
      </c>
      <c r="B13" s="5">
        <v>2771.1</v>
      </c>
      <c r="C13" s="7" t="s">
        <v>24</v>
      </c>
    </row>
    <row r="14" spans="1:3" x14ac:dyDescent="0.25">
      <c r="A14" s="4" t="s">
        <v>23</v>
      </c>
      <c r="B14" s="5">
        <v>2537.06</v>
      </c>
      <c r="C14" s="7" t="s">
        <v>26</v>
      </c>
    </row>
    <row r="15" spans="1:3" x14ac:dyDescent="0.25">
      <c r="A15" s="4" t="s">
        <v>25</v>
      </c>
      <c r="B15" s="5">
        <v>2944.73</v>
      </c>
      <c r="C15" s="7" t="s">
        <v>28</v>
      </c>
    </row>
    <row r="16" spans="1:3" x14ac:dyDescent="0.25">
      <c r="A16" s="4" t="s">
        <v>27</v>
      </c>
      <c r="B16" s="5">
        <v>2789.1</v>
      </c>
      <c r="C16" s="7" t="s">
        <v>30</v>
      </c>
    </row>
    <row r="17" spans="1:3" x14ac:dyDescent="0.25">
      <c r="A17" s="4" t="s">
        <v>29</v>
      </c>
      <c r="B17" s="5">
        <v>2913.06</v>
      </c>
      <c r="C17" s="7" t="s">
        <v>32</v>
      </c>
    </row>
    <row r="18" spans="1:3" x14ac:dyDescent="0.25">
      <c r="A18" s="4" t="s">
        <v>31</v>
      </c>
      <c r="B18" s="5">
        <v>3409.55</v>
      </c>
      <c r="C18" s="7" t="s">
        <v>34</v>
      </c>
    </row>
    <row r="19" spans="1:3" x14ac:dyDescent="0.25">
      <c r="A19" s="4" t="s">
        <v>33</v>
      </c>
      <c r="B19" s="5">
        <v>3039.05</v>
      </c>
      <c r="C19" s="7" t="s">
        <v>36</v>
      </c>
    </row>
    <row r="20" spans="1:3" x14ac:dyDescent="0.25">
      <c r="A20" s="4" t="s">
        <v>35</v>
      </c>
      <c r="B20" s="5">
        <v>2469.0500000000002</v>
      </c>
      <c r="C20" s="7" t="s">
        <v>38</v>
      </c>
    </row>
    <row r="21" spans="1:3" x14ac:dyDescent="0.25">
      <c r="A21" s="4" t="s">
        <v>37</v>
      </c>
      <c r="B21" s="5">
        <v>2501.1</v>
      </c>
      <c r="C21" s="7" t="s">
        <v>40</v>
      </c>
    </row>
    <row r="22" spans="1:3" x14ac:dyDescent="0.25">
      <c r="A22" s="4" t="s">
        <v>39</v>
      </c>
      <c r="B22" s="5">
        <v>1799</v>
      </c>
      <c r="C22" s="7" t="s">
        <v>42</v>
      </c>
    </row>
    <row r="23" spans="1:3" x14ac:dyDescent="0.25">
      <c r="A23" s="4" t="s">
        <v>41</v>
      </c>
      <c r="B23" s="5">
        <v>3190.1</v>
      </c>
      <c r="C23" s="7" t="s">
        <v>44</v>
      </c>
    </row>
    <row r="24" spans="1:3" x14ac:dyDescent="0.25">
      <c r="A24" s="4" t="s">
        <v>43</v>
      </c>
      <c r="B24" s="5">
        <v>3609.05</v>
      </c>
      <c r="C24" s="7" t="s">
        <v>46</v>
      </c>
    </row>
    <row r="25" spans="1:3" x14ac:dyDescent="0.25">
      <c r="A25" s="4" t="s">
        <v>45</v>
      </c>
      <c r="B25" s="5">
        <v>1999</v>
      </c>
      <c r="C25" s="7" t="s">
        <v>48</v>
      </c>
    </row>
    <row r="26" spans="1:3" x14ac:dyDescent="0.25">
      <c r="A26" s="4" t="s">
        <v>47</v>
      </c>
      <c r="B26" s="5">
        <v>1769</v>
      </c>
      <c r="C26" s="7" t="s">
        <v>50</v>
      </c>
    </row>
    <row r="27" spans="1:3" x14ac:dyDescent="0.25">
      <c r="A27" s="4" t="s">
        <v>49</v>
      </c>
      <c r="B27" s="5">
        <v>5813.05</v>
      </c>
      <c r="C27" s="7" t="s">
        <v>52</v>
      </c>
    </row>
    <row r="28" spans="1:3" x14ac:dyDescent="0.25">
      <c r="A28" s="4" t="s">
        <v>51</v>
      </c>
      <c r="B28" s="5">
        <v>3495.08</v>
      </c>
      <c r="C28" s="7" t="s">
        <v>54</v>
      </c>
    </row>
    <row r="29" spans="1:3" x14ac:dyDescent="0.25">
      <c r="A29" s="4" t="s">
        <v>53</v>
      </c>
      <c r="B29" s="5">
        <v>2469.0500000000002</v>
      </c>
      <c r="C29" s="7" t="s">
        <v>56</v>
      </c>
    </row>
    <row r="30" spans="1:3" x14ac:dyDescent="0.25">
      <c r="A30" s="4" t="s">
        <v>55</v>
      </c>
      <c r="B30" s="5">
        <v>2645.1</v>
      </c>
      <c r="C30" s="7" t="s">
        <v>58</v>
      </c>
    </row>
    <row r="31" spans="1:3" x14ac:dyDescent="0.25">
      <c r="A31" s="4" t="s">
        <v>57</v>
      </c>
      <c r="B31" s="5">
        <v>3571.06</v>
      </c>
      <c r="C31" s="7" t="s">
        <v>60</v>
      </c>
    </row>
    <row r="32" spans="1:3" x14ac:dyDescent="0.25">
      <c r="A32" s="4" t="s">
        <v>59</v>
      </c>
      <c r="B32" s="5">
        <v>3126.31</v>
      </c>
      <c r="C32" s="7" t="s">
        <v>62</v>
      </c>
    </row>
    <row r="33" spans="1:3" x14ac:dyDescent="0.25">
      <c r="A33" s="4" t="s">
        <v>61</v>
      </c>
      <c r="B33" s="5">
        <v>2699.01</v>
      </c>
      <c r="C33" s="7" t="s">
        <v>64</v>
      </c>
    </row>
    <row r="34" spans="1:3" x14ac:dyDescent="0.25">
      <c r="A34" s="4" t="s">
        <v>63</v>
      </c>
      <c r="B34" s="5">
        <v>2843.09</v>
      </c>
      <c r="C34" s="7" t="s">
        <v>66</v>
      </c>
    </row>
    <row r="35" spans="1:3" x14ac:dyDescent="0.25">
      <c r="A35" s="4" t="s">
        <v>65</v>
      </c>
      <c r="B35" s="5">
        <v>2451.6</v>
      </c>
      <c r="C35" s="7" t="s">
        <v>68</v>
      </c>
    </row>
    <row r="36" spans="1:3" x14ac:dyDescent="0.25">
      <c r="A36" s="4" t="s">
        <v>67</v>
      </c>
      <c r="B36" s="5">
        <v>3599</v>
      </c>
      <c r="C36" s="7" t="s">
        <v>70</v>
      </c>
    </row>
    <row r="37" spans="1:3" x14ac:dyDescent="0.25">
      <c r="A37" s="4" t="s">
        <v>69</v>
      </c>
      <c r="B37" s="5">
        <v>3373.66</v>
      </c>
      <c r="C37" s="7" t="s">
        <v>72</v>
      </c>
    </row>
    <row r="38" spans="1:3" x14ac:dyDescent="0.25">
      <c r="A38" s="4" t="s">
        <v>71</v>
      </c>
      <c r="B38" s="5">
        <v>3866.93</v>
      </c>
      <c r="C38" s="7" t="s">
        <v>74</v>
      </c>
    </row>
    <row r="39" spans="1:3" x14ac:dyDescent="0.25">
      <c r="A39" s="4" t="s">
        <v>73</v>
      </c>
      <c r="B39" s="5">
        <v>6685.15</v>
      </c>
      <c r="C39" s="7" t="s">
        <v>76</v>
      </c>
    </row>
    <row r="40" spans="1:3" x14ac:dyDescent="0.25">
      <c r="A40" s="4" t="s">
        <v>75</v>
      </c>
      <c r="B40" s="5">
        <v>4400.1000000000004</v>
      </c>
      <c r="C40" s="7" t="s">
        <v>78</v>
      </c>
    </row>
    <row r="41" spans="1:3" x14ac:dyDescent="0.25">
      <c r="A41" s="4" t="s">
        <v>77</v>
      </c>
      <c r="B41" s="5">
        <v>3269</v>
      </c>
      <c r="C41" s="7" t="s">
        <v>80</v>
      </c>
    </row>
    <row r="42" spans="1:3" x14ac:dyDescent="0.25">
      <c r="A42" s="4" t="s">
        <v>79</v>
      </c>
      <c r="B42" s="5">
        <v>2079</v>
      </c>
      <c r="C42" s="7" t="s">
        <v>82</v>
      </c>
    </row>
    <row r="43" spans="1:3" x14ac:dyDescent="0.25">
      <c r="A43" s="4" t="s">
        <v>81</v>
      </c>
      <c r="B43" s="5">
        <v>3609.05</v>
      </c>
      <c r="C43" s="7" t="s">
        <v>84</v>
      </c>
    </row>
    <row r="44" spans="1:3" x14ac:dyDescent="0.25">
      <c r="A44" s="4" t="s">
        <v>83</v>
      </c>
      <c r="B44" s="5">
        <v>3514.05</v>
      </c>
      <c r="C44" s="7" t="s">
        <v>86</v>
      </c>
    </row>
    <row r="45" spans="1:3" x14ac:dyDescent="0.25">
      <c r="A45" s="4" t="s">
        <v>85</v>
      </c>
      <c r="B45" s="5">
        <v>4426.05</v>
      </c>
      <c r="C45" s="7" t="s">
        <v>88</v>
      </c>
    </row>
    <row r="46" spans="1:3" x14ac:dyDescent="0.25">
      <c r="A46" s="4" t="s">
        <v>87</v>
      </c>
      <c r="B46" s="5">
        <v>6415.98</v>
      </c>
      <c r="C46" s="7" t="s">
        <v>90</v>
      </c>
    </row>
    <row r="47" spans="1:3" x14ac:dyDescent="0.25">
      <c r="A47" s="4" t="s">
        <v>89</v>
      </c>
      <c r="B47" s="5">
        <v>3704.05</v>
      </c>
      <c r="C47" s="7" t="s">
        <v>92</v>
      </c>
    </row>
    <row r="48" spans="1:3" x14ac:dyDescent="0.25">
      <c r="A48" s="4" t="s">
        <v>91</v>
      </c>
      <c r="B48" s="5">
        <v>5328.55</v>
      </c>
      <c r="C48" s="7" t="s">
        <v>94</v>
      </c>
    </row>
    <row r="49" spans="1:3" x14ac:dyDescent="0.25">
      <c r="A49" s="4" t="s">
        <v>93</v>
      </c>
      <c r="B49" s="5">
        <v>2942.1</v>
      </c>
      <c r="C49" s="7" t="s">
        <v>96</v>
      </c>
    </row>
    <row r="50" spans="1:3" x14ac:dyDescent="0.25">
      <c r="A50" s="4" t="s">
        <v>95</v>
      </c>
      <c r="B50" s="5">
        <v>2255.06</v>
      </c>
      <c r="C50" s="7" t="s">
        <v>98</v>
      </c>
    </row>
    <row r="51" spans="1:3" x14ac:dyDescent="0.25">
      <c r="A51" s="4" t="s">
        <v>97</v>
      </c>
      <c r="B51" s="5">
        <v>4609.8</v>
      </c>
      <c r="C51" s="7" t="s">
        <v>100</v>
      </c>
    </row>
    <row r="52" spans="1:3" x14ac:dyDescent="0.25">
      <c r="A52" s="4" t="s">
        <v>99</v>
      </c>
      <c r="B52" s="5">
        <v>3932.1</v>
      </c>
      <c r="C52" s="7" t="s">
        <v>102</v>
      </c>
    </row>
    <row r="53" spans="1:3" x14ac:dyDescent="0.25">
      <c r="A53" s="4" t="s">
        <v>101</v>
      </c>
      <c r="B53" s="5">
        <v>1769</v>
      </c>
      <c r="C53" s="7" t="s">
        <v>103</v>
      </c>
    </row>
    <row r="54" spans="1:3" x14ac:dyDescent="0.25">
      <c r="A54" s="4" t="s">
        <v>49</v>
      </c>
      <c r="B54" s="5">
        <v>1799</v>
      </c>
      <c r="C54" s="7" t="s">
        <v>105</v>
      </c>
    </row>
    <row r="55" spans="1:3" x14ac:dyDescent="0.25">
      <c r="A55" s="4" t="s">
        <v>104</v>
      </c>
      <c r="B55" s="5">
        <v>3288.97</v>
      </c>
      <c r="C55" s="7" t="s">
        <v>107</v>
      </c>
    </row>
    <row r="56" spans="1:3" x14ac:dyDescent="0.25">
      <c r="A56" s="4" t="s">
        <v>106</v>
      </c>
      <c r="B56" s="5">
        <v>3979.55</v>
      </c>
      <c r="C56" s="7" t="s">
        <v>109</v>
      </c>
    </row>
    <row r="57" spans="1:3" x14ac:dyDescent="0.25">
      <c r="A57" s="4" t="s">
        <v>108</v>
      </c>
      <c r="B57" s="5">
        <v>3131.1</v>
      </c>
      <c r="C57" s="7" t="s">
        <v>111</v>
      </c>
    </row>
    <row r="58" spans="1:3" x14ac:dyDescent="0.25">
      <c r="A58" s="4" t="s">
        <v>110</v>
      </c>
      <c r="B58" s="5">
        <v>2665.14</v>
      </c>
      <c r="C58" s="7" t="s">
        <v>113</v>
      </c>
    </row>
    <row r="59" spans="1:3" x14ac:dyDescent="0.25">
      <c r="A59" s="4" t="s">
        <v>112</v>
      </c>
      <c r="B59" s="5">
        <v>4463.07</v>
      </c>
      <c r="C59" s="7" t="s">
        <v>115</v>
      </c>
    </row>
    <row r="60" spans="1:3" x14ac:dyDescent="0.25">
      <c r="A60" s="4" t="s">
        <v>114</v>
      </c>
      <c r="B60" s="5">
        <v>3570.97</v>
      </c>
      <c r="C60" s="7" t="s">
        <v>117</v>
      </c>
    </row>
    <row r="61" spans="1:3" x14ac:dyDescent="0.25">
      <c r="A61" s="4" t="s">
        <v>116</v>
      </c>
      <c r="B61" s="5">
        <v>5244.79</v>
      </c>
      <c r="C61" s="7" t="s">
        <v>119</v>
      </c>
    </row>
    <row r="62" spans="1:3" x14ac:dyDescent="0.25">
      <c r="A62" s="4" t="s">
        <v>118</v>
      </c>
      <c r="B62" s="5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</sheetData>
  <conditionalFormatting sqref="B2:C61 A3:A6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{514A278D-3B8B-416E-BA9E-AED9E14CCD88}</x14:id>
        </ext>
      </extLst>
    </cfRule>
  </conditionalFormatting>
  <conditionalFormatting sqref="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{A12D61EB-EE0A-4B90-B01E-D3AC9F886798}</x14:id>
        </ext>
      </extLst>
    </cfRule>
  </conditionalFormatting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{EAF92BD1-9470-4AC4-8BAF-6222033F46FE}</x14:id>
        </ext>
      </extLst>
    </cfRule>
  </conditionalFormatting>
  <hyperlinks>
    <hyperlink ref="C2" r:id="rId1" xr:uid="{31C14701-972C-4F4D-A79D-32366D50A008}"/>
    <hyperlink ref="C3" r:id="rId2" xr:uid="{9400BF07-A15D-4B37-B985-B18595899BE1}"/>
  </hyperlink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4A278D-3B8B-416E-BA9E-AED9E14CCD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B2:C61 A3:A62</xm:sqref>
        </x14:conditionalFormatting>
        <x14:conditionalFormatting xmlns:xm="http://schemas.microsoft.com/office/excel/2006/main">
          <x14:cfRule type="dataBar" id="{A12D61EB-EE0A-4B90-B01E-D3AC9F8867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EAF92BD1-9470-4AC4-8BAF-6222033F4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Feliciano</cp:lastModifiedBy>
  <dcterms:created xsi:type="dcterms:W3CDTF">2023-03-27T15:37:22Z</dcterms:created>
  <dcterms:modified xsi:type="dcterms:W3CDTF">2023-04-04T23:51:32Z</dcterms:modified>
</cp:coreProperties>
</file>