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ilha" r:id="rId3" sheetId="1"/>
  </sheets>
</workbook>
</file>

<file path=xl/sharedStrings.xml><?xml version="1.0" encoding="utf-8"?>
<sst xmlns="http://schemas.openxmlformats.org/spreadsheetml/2006/main" count="16" uniqueCount="15">
  <si>
    <t>n</t>
  </si>
  <si>
    <t>Xmax</t>
  </si>
  <si>
    <t>Xmin</t>
  </si>
  <si>
    <t>At</t>
  </si>
  <si>
    <t>K</t>
  </si>
  <si>
    <t>C</t>
  </si>
  <si>
    <t>Li</t>
  </si>
  <si>
    <t>Ls</t>
  </si>
  <si>
    <t>Fj</t>
  </si>
  <si>
    <t>Xj</t>
  </si>
  <si>
    <t>Fj%</t>
  </si>
  <si>
    <t>F↓</t>
  </si>
  <si>
    <t>F↓%</t>
  </si>
  <si>
    <t>F↑</t>
  </si>
  <si>
    <t>F↑%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</si>
</sst>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001"/>
  <sheetViews>
    <sheetView workbookViewId="0" tabSelected="true"/>
  </sheetViews>
  <sheetFormatPr defaultRowHeight="15.0"/>
  <sheetData>
    <row r="1"/>
    <row r="2">
      <c r="A2" t="n" s="1">
        <v>1.408544152332876</v>
      </c>
      <c r="B2" t="s">
        <v>0</v>
      </c>
      <c r="C2">
        <f>COUNT(A1:A1001)</f>
      </c>
      <c r="E2" t="s">
        <v>6</v>
      </c>
      <c r="F2" t="s">
        <v>7</v>
      </c>
      <c r="G2" t="s">
        <v>8</v>
      </c>
      <c r="H2" t="s">
        <v>9</v>
      </c>
      <c r="I2" t="s">
        <v>8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>
      <c r="A3" t="n" s="1">
        <v>2.0583657901502512</v>
      </c>
      <c r="B3" t="s">
        <v>1</v>
      </c>
      <c r="C3">
        <f>MAX(A1:A1001)</f>
      </c>
      <c r="E3">
        <f>0.0</f>
      </c>
      <c r="F3">
        <f>E3+$D$7</f>
      </c>
      <c r="G3">
        <f>COUNTIFS(A1:A1001, "&lt;=95",A1:A1001, "&gt;=0")</f>
      </c>
    </row>
    <row r="4">
      <c r="A4" t="n" s="1">
        <v>2.344413329125225</v>
      </c>
      <c r="B4" t="s">
        <v>2</v>
      </c>
      <c r="C4">
        <f>MIN(A1:A1001)</f>
      </c>
      <c r="E4">
        <f>F3</f>
      </c>
      <c r="F4">
        <f>E4 + $D$7</f>
      </c>
      <c r="G4">
        <f>COUNTIFS(A1:A1001, "&lt;=190",A1:A1001, "&gt;=95")</f>
      </c>
    </row>
    <row r="5">
      <c r="A5" t="n" s="1">
        <v>2.5912629986806337</v>
      </c>
      <c r="B5" t="s">
        <v>3</v>
      </c>
      <c r="C5">
        <f>C3-C4</f>
      </c>
      <c r="E5">
        <f>F4</f>
      </c>
      <c r="F5">
        <f>E5 + $D$7</f>
      </c>
      <c r="G5">
        <f>COUNTIFS(A1:A1001, "&lt;=285",A1:A1001, "&gt;=190")</f>
      </c>
    </row>
    <row r="6">
      <c r="A6" t="n" s="1">
        <v>3.333895049407584</v>
      </c>
      <c r="B6" t="s">
        <v>4</v>
      </c>
      <c r="C6">
        <f>1 + 3.3 * LOG10(C2)</f>
      </c>
      <c r="D6" t="n">
        <f>ROUND(C6, 0)</f>
        <v>11.0</v>
      </c>
      <c r="E6">
        <f>F5</f>
      </c>
      <c r="F6">
        <f>E6 + $D$7</f>
      </c>
      <c r="G6">
        <f>COUNTIFS(A1:A1001, "&lt;=380",A1:A1001, "&gt;=285")</f>
      </c>
    </row>
    <row r="7">
      <c r="A7" t="n" s="1">
        <v>4.610402215090637</v>
      </c>
      <c r="B7" t="s">
        <v>5</v>
      </c>
      <c r="C7">
        <f>C5/C6</f>
      </c>
      <c r="D7">
        <f>CEILING(C7, 5)</f>
      </c>
      <c r="E7">
        <f>F6</f>
      </c>
      <c r="F7">
        <f>E7 + $D$7</f>
      </c>
      <c r="G7">
        <f>COUNTIFS(A1:A1001, "&lt;=475",A1:A1001, "&gt;=380")</f>
      </c>
    </row>
    <row r="8">
      <c r="A8" t="n" s="1">
        <v>4.978878356993464</v>
      </c>
      <c r="E8" s="0">
        <f>F7</f>
      </c>
      <c r="F8" s="0">
        <f>E8 + $D$7</f>
      </c>
      <c r="G8" s="0">
        <f>COUNTIFS(A1:A1001, "&lt;=570",A1:A1001, "&gt;=475")</f>
      </c>
    </row>
    <row r="9">
      <c r="A9" t="n" s="1">
        <v>6.852042727155236</v>
      </c>
      <c r="E9" s="0">
        <f>F8</f>
      </c>
      <c r="F9" s="0">
        <f>E9 + $D$7</f>
      </c>
      <c r="G9" s="0">
        <f>COUNTIFS(A1:A1001, "&lt;=665",A1:A1001, "&gt;=570")</f>
      </c>
    </row>
    <row r="10">
      <c r="A10" t="n" s="1">
        <v>10.789346033700042</v>
      </c>
      <c r="E10" s="0">
        <f>F9</f>
      </c>
      <c r="F10" s="0">
        <f>E10 + $D$7</f>
      </c>
      <c r="G10" s="0">
        <f>COUNTIFS(A1:A1001, "&lt;=760",A1:A1001, "&gt;=665")</f>
      </c>
    </row>
    <row r="11">
      <c r="A11" t="n" s="1">
        <v>10.809885029791676</v>
      </c>
      <c r="E11" s="0">
        <f>F10</f>
      </c>
      <c r="F11" s="0">
        <f>E11 + $D$7</f>
      </c>
      <c r="G11" s="0">
        <f>COUNTIFS(A1:A1001, "&lt;=855",A1:A1001, "&gt;=760")</f>
      </c>
    </row>
    <row r="12">
      <c r="A12" t="n" s="1">
        <v>11.442294141411036</v>
      </c>
      <c r="E12" s="0">
        <f>F11</f>
      </c>
      <c r="F12" s="0">
        <f>E12 + $D$7</f>
      </c>
      <c r="G12" s="0">
        <f>COUNTIFS(A1:A1001, "&lt;=950",A1:A1001, "&gt;=855")</f>
      </c>
    </row>
    <row r="13">
      <c r="A13" t="n" s="1">
        <v>11.968102546793117</v>
      </c>
      <c r="E13" s="0">
        <f>F12</f>
      </c>
      <c r="F13" s="0">
        <f>E13 + $D$7</f>
      </c>
      <c r="G13" s="0">
        <f>COUNTIFS(A1:A1001, "&lt;=1.045",A1:A1001, "&gt;=950")</f>
      </c>
    </row>
    <row r="14">
      <c r="A14" t="n" s="1">
        <v>12.032994709906351</v>
      </c>
    </row>
    <row r="15">
      <c r="A15" t="n" s="1">
        <v>14.989136048714068</v>
      </c>
    </row>
    <row r="16">
      <c r="A16" t="n" s="1">
        <v>15.029155893674089</v>
      </c>
    </row>
    <row r="17">
      <c r="A17" t="n" s="1">
        <v>15.06046810080365</v>
      </c>
    </row>
    <row r="18">
      <c r="A18" t="n" s="1">
        <v>15.762534150397151</v>
      </c>
    </row>
    <row r="19">
      <c r="A19" t="n" s="1">
        <v>16.49365151738878</v>
      </c>
    </row>
    <row r="20">
      <c r="A20" t="n" s="1">
        <v>16.538719586697077</v>
      </c>
    </row>
    <row r="21">
      <c r="A21" t="n" s="1">
        <v>19.297157671109936</v>
      </c>
    </row>
    <row r="22">
      <c r="A22" t="n" s="1">
        <v>19.46145667425347</v>
      </c>
    </row>
    <row r="23">
      <c r="A23" t="n" s="1">
        <v>20.77697242138447</v>
      </c>
    </row>
    <row r="24">
      <c r="A24" t="n" s="1">
        <v>21.029461471715884</v>
      </c>
    </row>
    <row r="25">
      <c r="A25" t="n" s="1">
        <v>21.231491895585105</v>
      </c>
    </row>
    <row r="26">
      <c r="A26" t="n" s="1">
        <v>23.746797418262542</v>
      </c>
    </row>
    <row r="27">
      <c r="A27" t="n" s="1">
        <v>24.68766421425841</v>
      </c>
    </row>
    <row r="28">
      <c r="A28" t="n" s="1">
        <v>26.182876532209615</v>
      </c>
    </row>
    <row r="29">
      <c r="A29" t="n" s="1">
        <v>27.19455808715634</v>
      </c>
    </row>
    <row r="30">
      <c r="A30" t="n" s="1">
        <v>29.571982294495843</v>
      </c>
    </row>
    <row r="31">
      <c r="A31" t="n" s="1">
        <v>30.13837620453251</v>
      </c>
    </row>
    <row r="32">
      <c r="A32" t="n" s="1">
        <v>30.427645834058556</v>
      </c>
    </row>
    <row r="33">
      <c r="A33" t="n" s="1">
        <v>30.596233010108307</v>
      </c>
    </row>
    <row r="34">
      <c r="A34" t="n" s="1">
        <v>33.166679123756374</v>
      </c>
    </row>
    <row r="35">
      <c r="A35" t="n" s="1">
        <v>33.1941717050404</v>
      </c>
    </row>
    <row r="36">
      <c r="A36" t="n" s="1">
        <v>33.391367870299895</v>
      </c>
    </row>
    <row r="37">
      <c r="A37" t="n" s="1">
        <v>34.46107690732417</v>
      </c>
    </row>
    <row r="38">
      <c r="A38" t="n" s="1">
        <v>34.783167348401214</v>
      </c>
    </row>
    <row r="39">
      <c r="A39" t="n" s="1">
        <v>35.00124961852757</v>
      </c>
    </row>
    <row r="40">
      <c r="A40" t="n" s="1">
        <v>36.57506770588264</v>
      </c>
    </row>
    <row r="41">
      <c r="A41" t="n" s="1">
        <v>36.58819335726142</v>
      </c>
    </row>
    <row r="42">
      <c r="A42" t="n" s="1">
        <v>38.09137680547049</v>
      </c>
    </row>
    <row r="43">
      <c r="A43" t="n" s="1">
        <v>39.48182794142214</v>
      </c>
    </row>
    <row r="44">
      <c r="A44" t="n" s="1">
        <v>39.50059844102789</v>
      </c>
    </row>
    <row r="45">
      <c r="A45" t="n" s="1">
        <v>39.67364622282846</v>
      </c>
    </row>
    <row r="46">
      <c r="A46" t="n" s="1">
        <v>40.15115205843879</v>
      </c>
    </row>
    <row r="47">
      <c r="A47" t="n" s="1">
        <v>40.61548385884228</v>
      </c>
    </row>
    <row r="48">
      <c r="A48" t="n" s="1">
        <v>41.614818987075296</v>
      </c>
    </row>
    <row r="49">
      <c r="A49" t="n" s="1">
        <v>42.25697687405516</v>
      </c>
    </row>
    <row r="50">
      <c r="A50" t="n" s="1">
        <v>42.25854640216435</v>
      </c>
    </row>
    <row r="51">
      <c r="A51" t="n" s="1">
        <v>45.0522905619018</v>
      </c>
    </row>
    <row r="52">
      <c r="A52" t="n" s="1">
        <v>46.143304724366196</v>
      </c>
    </row>
    <row r="53">
      <c r="A53" t="n" s="1">
        <v>47.18623649962486</v>
      </c>
    </row>
    <row r="54">
      <c r="A54" t="n" s="1">
        <v>47.919533292562214</v>
      </c>
    </row>
    <row r="55">
      <c r="A55" t="n" s="1">
        <v>49.803627685914044</v>
      </c>
    </row>
    <row r="56">
      <c r="A56" t="n" s="1">
        <v>53.21121728547364</v>
      </c>
    </row>
    <row r="57">
      <c r="A57" t="n" s="1">
        <v>56.060155655535716</v>
      </c>
    </row>
    <row r="58">
      <c r="A58" t="n" s="1">
        <v>56.96725536170339</v>
      </c>
    </row>
    <row r="59">
      <c r="A59" t="n" s="1">
        <v>57.96113741215621</v>
      </c>
    </row>
    <row r="60">
      <c r="A60" t="n" s="1">
        <v>58.46639484272417</v>
      </c>
    </row>
    <row r="61">
      <c r="A61" t="n" s="1">
        <v>59.02996607523865</v>
      </c>
    </row>
    <row r="62">
      <c r="A62" t="n" s="1">
        <v>59.114898587625476</v>
      </c>
    </row>
    <row r="63">
      <c r="A63" t="n" s="1">
        <v>61.03711392226299</v>
      </c>
    </row>
    <row r="64">
      <c r="A64" t="n" s="1">
        <v>61.97301129279648</v>
      </c>
    </row>
    <row r="65">
      <c r="A65" t="n" s="1">
        <v>62.044521011818745</v>
      </c>
    </row>
    <row r="66">
      <c r="A66" t="n" s="1">
        <v>62.48827960833565</v>
      </c>
    </row>
    <row r="67">
      <c r="A67" t="n" s="1">
        <v>64.25960669157936</v>
      </c>
    </row>
    <row r="68">
      <c r="A68" t="n" s="1">
        <v>65.2599490453767</v>
      </c>
    </row>
    <row r="69">
      <c r="A69" t="n" s="1">
        <v>66.46267291497183</v>
      </c>
    </row>
    <row r="70">
      <c r="A70" t="n" s="1">
        <v>67.12654612350639</v>
      </c>
    </row>
    <row r="71">
      <c r="A71" t="n" s="1">
        <v>67.1946722548143</v>
      </c>
    </row>
    <row r="72">
      <c r="A72" t="n" s="1">
        <v>69.36220221934167</v>
      </c>
    </row>
    <row r="73">
      <c r="A73" t="n" s="1">
        <v>69.62174104407045</v>
      </c>
    </row>
    <row r="74">
      <c r="A74" t="n" s="1">
        <v>70.66107454795791</v>
      </c>
    </row>
    <row r="75">
      <c r="A75" t="n" s="1">
        <v>70.83046444517508</v>
      </c>
    </row>
    <row r="76">
      <c r="A76" t="n" s="1">
        <v>72.81869047967535</v>
      </c>
    </row>
    <row r="77">
      <c r="A77" t="n" s="1">
        <v>73.01358826882411</v>
      </c>
    </row>
    <row r="78">
      <c r="A78" t="n" s="1">
        <v>73.70622991317845</v>
      </c>
    </row>
    <row r="79">
      <c r="A79" t="n" s="1">
        <v>74.68860782733132</v>
      </c>
    </row>
    <row r="80">
      <c r="A80" t="n" s="1">
        <v>74.96363051202054</v>
      </c>
    </row>
    <row r="81">
      <c r="A81" t="n" s="1">
        <v>76.09494134871743</v>
      </c>
    </row>
    <row r="82">
      <c r="A82" t="n" s="1">
        <v>76.50287279264828</v>
      </c>
    </row>
    <row r="83">
      <c r="A83" t="n" s="1">
        <v>76.68782828832855</v>
      </c>
    </row>
    <row r="84">
      <c r="A84" t="n" s="1">
        <v>77.32792718526494</v>
      </c>
    </row>
    <row r="85">
      <c r="A85" t="n" s="1">
        <v>77.67316164143206</v>
      </c>
    </row>
    <row r="86">
      <c r="A86" t="n" s="1">
        <v>79.41959086419764</v>
      </c>
    </row>
    <row r="87">
      <c r="A87" t="n" s="1">
        <v>79.43118337669364</v>
      </c>
    </row>
    <row r="88">
      <c r="A88" t="n" s="1">
        <v>79.8032646357984</v>
      </c>
    </row>
    <row r="89">
      <c r="A89" t="n" s="1">
        <v>80.60909441418366</v>
      </c>
    </row>
    <row r="90">
      <c r="A90" t="n" s="1">
        <v>80.67241722198327</v>
      </c>
    </row>
    <row r="91">
      <c r="A91" t="n" s="1">
        <v>82.45046038911151</v>
      </c>
    </row>
    <row r="92">
      <c r="A92" t="n" s="1">
        <v>82.4969833060197</v>
      </c>
    </row>
    <row r="93">
      <c r="A93" t="n" s="1">
        <v>83.01622636996883</v>
      </c>
    </row>
    <row r="94">
      <c r="A94" t="n" s="1">
        <v>83.27908378562934</v>
      </c>
    </row>
    <row r="95">
      <c r="A95" t="n" s="1">
        <v>84.2777660020447</v>
      </c>
    </row>
    <row r="96">
      <c r="A96" t="n" s="1">
        <v>86.09695051034237</v>
      </c>
    </row>
    <row r="97">
      <c r="A97" t="n" s="1">
        <v>86.28755310145422</v>
      </c>
    </row>
    <row r="98">
      <c r="A98" t="n" s="1">
        <v>88.78817799518947</v>
      </c>
    </row>
    <row r="99">
      <c r="A99" t="n" s="1">
        <v>89.00667027162724</v>
      </c>
    </row>
    <row r="100">
      <c r="A100" t="n" s="1">
        <v>89.03565702673038</v>
      </c>
    </row>
    <row r="101">
      <c r="A101" t="n" s="1">
        <v>90.0747950132392</v>
      </c>
    </row>
    <row r="102">
      <c r="A102" t="n" s="1">
        <v>93.14502452359878</v>
      </c>
    </row>
    <row r="103">
      <c r="A103" t="n" s="1">
        <v>93.20808120355683</v>
      </c>
    </row>
    <row r="104">
      <c r="A104" t="n" s="1">
        <v>94.26958089544905</v>
      </c>
    </row>
    <row r="105">
      <c r="A105" t="n" s="1">
        <v>94.29475644223538</v>
      </c>
    </row>
    <row r="106">
      <c r="A106" t="n" s="1">
        <v>95.57672762452283</v>
      </c>
    </row>
    <row r="107">
      <c r="A107" t="n" s="1">
        <v>95.94855326496656</v>
      </c>
    </row>
    <row r="108">
      <c r="A108" t="n" s="1">
        <v>96.04683611578992</v>
      </c>
    </row>
    <row r="109">
      <c r="A109" t="n" s="1">
        <v>97.0525526563805</v>
      </c>
    </row>
    <row r="110">
      <c r="A110" t="n" s="1">
        <v>98.06985667438764</v>
      </c>
    </row>
    <row r="111">
      <c r="A111" t="n" s="1">
        <v>98.30311739575355</v>
      </c>
    </row>
    <row r="112">
      <c r="A112" t="n" s="1">
        <v>101.65190040463496</v>
      </c>
    </row>
    <row r="113">
      <c r="A113" t="n" s="1">
        <v>101.76410173989467</v>
      </c>
    </row>
    <row r="114">
      <c r="A114" t="n" s="1">
        <v>102.24438130307259</v>
      </c>
    </row>
    <row r="115">
      <c r="A115" t="n" s="1">
        <v>102.60856435210037</v>
      </c>
    </row>
    <row r="116">
      <c r="A116" t="n" s="1">
        <v>103.0974248275091</v>
      </c>
    </row>
    <row r="117">
      <c r="A117" t="n" s="1">
        <v>104.47992271059253</v>
      </c>
    </row>
    <row r="118">
      <c r="A118" t="n" s="1">
        <v>104.82543898894119</v>
      </c>
    </row>
    <row r="119">
      <c r="A119" t="n" s="1">
        <v>105.80840848215611</v>
      </c>
    </row>
    <row r="120">
      <c r="A120" t="n" s="1">
        <v>108.32111990868907</v>
      </c>
    </row>
    <row r="121">
      <c r="A121" t="n" s="1">
        <v>108.93849722718662</v>
      </c>
    </row>
    <row r="122">
      <c r="A122" t="n" s="1">
        <v>109.14348893041326</v>
      </c>
    </row>
    <row r="123">
      <c r="A123" t="n" s="1">
        <v>110.04405981965309</v>
      </c>
    </row>
    <row r="124">
      <c r="A124" t="n" s="1">
        <v>110.58393224842425</v>
      </c>
    </row>
    <row r="125">
      <c r="A125" t="n" s="1">
        <v>113.440802427447</v>
      </c>
    </row>
    <row r="126">
      <c r="A126" t="n" s="1">
        <v>114.0996103749222</v>
      </c>
    </row>
    <row r="127">
      <c r="A127" t="n" s="1">
        <v>116.36715534507485</v>
      </c>
    </row>
    <row r="128">
      <c r="A128" t="n" s="1">
        <v>116.86118046957209</v>
      </c>
    </row>
    <row r="129">
      <c r="A129" t="n" s="1">
        <v>118.1903189710333</v>
      </c>
    </row>
    <row r="130">
      <c r="A130" t="n" s="1">
        <v>118.30033068720381</v>
      </c>
    </row>
    <row r="131">
      <c r="A131" t="n" s="1">
        <v>118.936750955442</v>
      </c>
    </row>
    <row r="132">
      <c r="A132" t="n" s="1">
        <v>119.80058400796847</v>
      </c>
    </row>
    <row r="133">
      <c r="A133" t="n" s="1">
        <v>119.94090777254809</v>
      </c>
    </row>
    <row r="134">
      <c r="A134" t="n" s="1">
        <v>120.35310876261404</v>
      </c>
    </row>
    <row r="135">
      <c r="A135" t="n" s="1">
        <v>121.24399555362369</v>
      </c>
    </row>
    <row r="136">
      <c r="A136" t="n" s="1">
        <v>121.9677679709344</v>
      </c>
    </row>
    <row r="137">
      <c r="A137" t="n" s="1">
        <v>122.03642672631011</v>
      </c>
    </row>
    <row r="138">
      <c r="A138" t="n" s="1">
        <v>122.04856518592841</v>
      </c>
    </row>
    <row r="139">
      <c r="A139" t="n" s="1">
        <v>124.05777474014059</v>
      </c>
    </row>
    <row r="140">
      <c r="A140" t="n" s="1">
        <v>124.44134931441693</v>
      </c>
    </row>
    <row r="141">
      <c r="A141" t="n" s="1">
        <v>125.27166063906915</v>
      </c>
    </row>
    <row r="142">
      <c r="A142" t="n" s="1">
        <v>126.54388756524968</v>
      </c>
    </row>
    <row r="143">
      <c r="A143" t="n" s="1">
        <v>126.71993784291953</v>
      </c>
    </row>
    <row r="144">
      <c r="A144" t="n" s="1">
        <v>127.30664717471683</v>
      </c>
    </row>
    <row r="145">
      <c r="A145" t="n" s="1">
        <v>127.70482894354848</v>
      </c>
    </row>
    <row r="146">
      <c r="A146" t="n" s="1">
        <v>127.96018086906398</v>
      </c>
    </row>
    <row r="147">
      <c r="A147" t="n" s="1">
        <v>129.1133289109038</v>
      </c>
    </row>
    <row r="148">
      <c r="A148" t="n" s="1">
        <v>130.03358227300825</v>
      </c>
    </row>
    <row r="149">
      <c r="A149" t="n" s="1">
        <v>130.14789285098325</v>
      </c>
    </row>
    <row r="150">
      <c r="A150" t="n" s="1">
        <v>132.7870886974934</v>
      </c>
    </row>
    <row r="151">
      <c r="A151" t="n" s="1">
        <v>134.1844326346348</v>
      </c>
    </row>
    <row r="152">
      <c r="A152" t="n" s="1">
        <v>135.2212392520087</v>
      </c>
    </row>
    <row r="153">
      <c r="A153" t="n" s="1">
        <v>137.66699992990013</v>
      </c>
    </row>
    <row r="154">
      <c r="A154" t="n" s="1">
        <v>137.758805098601</v>
      </c>
    </row>
    <row r="155">
      <c r="A155" t="n" s="1">
        <v>137.805050739274</v>
      </c>
    </row>
    <row r="156">
      <c r="A156" t="n" s="1">
        <v>142.08077199429832</v>
      </c>
    </row>
    <row r="157">
      <c r="A157" t="n" s="1">
        <v>144.85917759613585</v>
      </c>
    </row>
    <row r="158">
      <c r="A158" t="n" s="1">
        <v>145.6250303305015</v>
      </c>
    </row>
    <row r="159">
      <c r="A159" t="n" s="1">
        <v>145.66953495320362</v>
      </c>
    </row>
    <row r="160">
      <c r="A160" t="n" s="1">
        <v>146.368750508525</v>
      </c>
    </row>
    <row r="161">
      <c r="A161" t="n" s="1">
        <v>150.31103988434097</v>
      </c>
    </row>
    <row r="162">
      <c r="A162" t="n" s="1">
        <v>150.63567826703985</v>
      </c>
    </row>
    <row r="163">
      <c r="A163" t="n" s="1">
        <v>151.5565245619394</v>
      </c>
    </row>
    <row r="164">
      <c r="A164" t="n" s="1">
        <v>157.40758436916883</v>
      </c>
    </row>
    <row r="165">
      <c r="A165" t="n" s="1">
        <v>157.4673442349793</v>
      </c>
    </row>
    <row r="166">
      <c r="A166" t="n" s="1">
        <v>157.64413746599683</v>
      </c>
    </row>
    <row r="167">
      <c r="A167" t="n" s="1">
        <v>159.59640591894782</v>
      </c>
    </row>
    <row r="168">
      <c r="A168" t="n" s="1">
        <v>162.351623128235</v>
      </c>
    </row>
    <row r="169">
      <c r="A169" t="n" s="1">
        <v>163.2459071475458</v>
      </c>
    </row>
    <row r="170">
      <c r="A170" t="n" s="1">
        <v>164.14610937781836</v>
      </c>
    </row>
    <row r="171">
      <c r="A171" t="n" s="1">
        <v>164.33773247741246</v>
      </c>
    </row>
    <row r="172">
      <c r="A172" t="n" s="1">
        <v>166.75753181248234</v>
      </c>
    </row>
    <row r="173">
      <c r="A173" t="n" s="1">
        <v>169.9493974128599</v>
      </c>
    </row>
    <row r="174">
      <c r="A174" t="n" s="1">
        <v>171.08798173940633</v>
      </c>
    </row>
    <row r="175">
      <c r="A175" t="n" s="1">
        <v>171.219885997878</v>
      </c>
    </row>
    <row r="176">
      <c r="A176" t="n" s="1">
        <v>172.10380676533703</v>
      </c>
    </row>
    <row r="177">
      <c r="A177" t="n" s="1">
        <v>175.05885316622266</v>
      </c>
    </row>
    <row r="178">
      <c r="A178" t="n" s="1">
        <v>175.50138704381393</v>
      </c>
    </row>
    <row r="179">
      <c r="A179" t="n" s="1">
        <v>175.695652129522</v>
      </c>
    </row>
    <row r="180">
      <c r="A180" t="n" s="1">
        <v>176.3259797640468</v>
      </c>
    </row>
    <row r="181">
      <c r="A181" t="n" s="1">
        <v>177.7329061130078</v>
      </c>
    </row>
    <row r="182">
      <c r="A182" t="n" s="1">
        <v>179.47833691968765</v>
      </c>
    </row>
    <row r="183">
      <c r="A183" t="n" s="1">
        <v>179.59789290799952</v>
      </c>
    </row>
    <row r="184">
      <c r="A184" t="n" s="1">
        <v>180.53296651169796</v>
      </c>
    </row>
    <row r="185">
      <c r="A185" t="n" s="1">
        <v>180.64731073697354</v>
      </c>
    </row>
    <row r="186">
      <c r="A186" t="n" s="1">
        <v>181.11746908213948</v>
      </c>
    </row>
    <row r="187">
      <c r="A187" t="n" s="1">
        <v>183.2688560907895</v>
      </c>
    </row>
    <row r="188">
      <c r="A188" t="n" s="1">
        <v>184.33054670074583</v>
      </c>
    </row>
    <row r="189">
      <c r="A189" t="n" s="1">
        <v>186.15097326471098</v>
      </c>
    </row>
    <row r="190">
      <c r="A190" t="n" s="1">
        <v>186.7712693880543</v>
      </c>
    </row>
    <row r="191">
      <c r="A191" t="n" s="1">
        <v>187.16582718851362</v>
      </c>
    </row>
    <row r="192">
      <c r="A192" t="n" s="1">
        <v>187.82059423684368</v>
      </c>
    </row>
    <row r="193">
      <c r="A193" t="n" s="1">
        <v>188.23136565516165</v>
      </c>
    </row>
    <row r="194">
      <c r="A194" t="n" s="1">
        <v>190.15184822575014</v>
      </c>
    </row>
    <row r="195">
      <c r="A195" t="n" s="1">
        <v>190.75746656856776</v>
      </c>
    </row>
    <row r="196">
      <c r="A196" t="n" s="1">
        <v>191.05418068240664</v>
      </c>
    </row>
    <row r="197">
      <c r="A197" t="n" s="1">
        <v>193.3334217324918</v>
      </c>
    </row>
    <row r="198">
      <c r="A198" t="n" s="1">
        <v>194.5894808805467</v>
      </c>
    </row>
    <row r="199">
      <c r="A199" t="n" s="1">
        <v>195.5086879319711</v>
      </c>
    </row>
    <row r="200">
      <c r="A200" t="n" s="1">
        <v>196.46003866646126</v>
      </c>
    </row>
    <row r="201">
      <c r="A201" t="n" s="1">
        <v>196.80234590758354</v>
      </c>
    </row>
    <row r="202">
      <c r="A202" t="n" s="1">
        <v>197.22538306193957</v>
      </c>
    </row>
    <row r="203">
      <c r="A203" t="n" s="1">
        <v>197.31969654887615</v>
      </c>
    </row>
    <row r="204">
      <c r="A204" t="n" s="1">
        <v>198.1305905899726</v>
      </c>
    </row>
    <row r="205">
      <c r="A205" t="n" s="1">
        <v>203.94957054208214</v>
      </c>
    </row>
    <row r="206">
      <c r="A206" t="n" s="1">
        <v>205.05727124117925</v>
      </c>
    </row>
    <row r="207">
      <c r="A207" t="n" s="1">
        <v>206.2542731925529</v>
      </c>
    </row>
    <row r="208">
      <c r="A208" t="n" s="1">
        <v>208.29387562343283</v>
      </c>
    </row>
    <row r="209">
      <c r="A209" t="n" s="1">
        <v>212.6153280265963</v>
      </c>
    </row>
    <row r="210">
      <c r="A210" t="n" s="1">
        <v>212.97424339190624</v>
      </c>
    </row>
    <row r="211">
      <c r="A211" t="n" s="1">
        <v>214.4732790961108</v>
      </c>
    </row>
    <row r="212">
      <c r="A212" t="n" s="1">
        <v>214.58611676452713</v>
      </c>
    </row>
    <row r="213">
      <c r="A213" t="n" s="1">
        <v>215.60849295093365</v>
      </c>
    </row>
    <row r="214">
      <c r="A214" t="n" s="1">
        <v>215.81331178524727</v>
      </c>
    </row>
    <row r="215">
      <c r="A215" t="n" s="1">
        <v>217.087005559185</v>
      </c>
    </row>
    <row r="216">
      <c r="A216" t="n" s="1">
        <v>220.72596762760486</v>
      </c>
    </row>
    <row r="217">
      <c r="A217" t="n" s="1">
        <v>224.65562116063705</v>
      </c>
    </row>
    <row r="218">
      <c r="A218" t="n" s="1">
        <v>224.80223969601164</v>
      </c>
    </row>
    <row r="219">
      <c r="A219" t="n" s="1">
        <v>225.10408154316696</v>
      </c>
    </row>
    <row r="220">
      <c r="A220" t="n" s="1">
        <v>225.97814213114307</v>
      </c>
    </row>
    <row r="221">
      <c r="A221" t="n" s="1">
        <v>226.00828177413905</v>
      </c>
    </row>
    <row r="222">
      <c r="A222" t="n" s="1">
        <v>227.45813590973978</v>
      </c>
    </row>
    <row r="223">
      <c r="A223" t="n" s="1">
        <v>227.99182972903515</v>
      </c>
    </row>
    <row r="224">
      <c r="A224" t="n" s="1">
        <v>228.559068951542</v>
      </c>
    </row>
    <row r="225">
      <c r="A225" t="n" s="1">
        <v>229.32225475108734</v>
      </c>
    </row>
    <row r="226">
      <c r="A226" t="n" s="1">
        <v>230.4150291835207</v>
      </c>
    </row>
    <row r="227">
      <c r="A227" t="n" s="1">
        <v>231.20587069855284</v>
      </c>
    </row>
    <row r="228">
      <c r="A228" t="n" s="1">
        <v>232.86542535259878</v>
      </c>
    </row>
    <row r="229">
      <c r="A229" t="n" s="1">
        <v>236.2276652608136</v>
      </c>
    </row>
    <row r="230">
      <c r="A230" t="n" s="1">
        <v>236.86967827387022</v>
      </c>
    </row>
    <row r="231">
      <c r="A231" t="n" s="1">
        <v>238.32844370696594</v>
      </c>
    </row>
    <row r="232">
      <c r="A232" t="n" s="1">
        <v>238.78372152947165</v>
      </c>
    </row>
    <row r="233">
      <c r="A233" t="n" s="1">
        <v>240.79329654377358</v>
      </c>
    </row>
    <row r="234">
      <c r="A234" t="n" s="1">
        <v>243.4485350344124</v>
      </c>
    </row>
    <row r="235">
      <c r="A235" t="n" s="1">
        <v>246.79551602517228</v>
      </c>
    </row>
    <row r="236">
      <c r="A236" t="n" s="1">
        <v>249.96307264159907</v>
      </c>
    </row>
    <row r="237">
      <c r="A237" t="n" s="1">
        <v>250.4971224584812</v>
      </c>
    </row>
    <row r="238">
      <c r="A238" t="n" s="1">
        <v>252.11065215712702</v>
      </c>
    </row>
    <row r="239">
      <c r="A239" t="n" s="1">
        <v>252.65142038555788</v>
      </c>
    </row>
    <row r="240">
      <c r="A240" t="n" s="1">
        <v>252.81023789506673</v>
      </c>
    </row>
    <row r="241">
      <c r="A241" t="n" s="1">
        <v>256.399148766635</v>
      </c>
    </row>
    <row r="242">
      <c r="A242" t="n" s="1">
        <v>259.1471413897516</v>
      </c>
    </row>
    <row r="243">
      <c r="A243" t="n" s="1">
        <v>260.1282977383303</v>
      </c>
    </row>
    <row r="244">
      <c r="A244" t="n" s="1">
        <v>261.0124894090987</v>
      </c>
    </row>
    <row r="245">
      <c r="A245" t="n" s="1">
        <v>264.3481286573404</v>
      </c>
    </row>
    <row r="246">
      <c r="A246" t="n" s="1">
        <v>264.7232789049042</v>
      </c>
    </row>
    <row r="247">
      <c r="A247" t="n" s="1">
        <v>266.21204470405047</v>
      </c>
    </row>
    <row r="248">
      <c r="A248" t="n" s="1">
        <v>267.3075996897727</v>
      </c>
    </row>
    <row r="249">
      <c r="A249" t="n" s="1">
        <v>269.72420378582893</v>
      </c>
    </row>
    <row r="250">
      <c r="A250" t="n" s="1">
        <v>270.57868039483776</v>
      </c>
    </row>
    <row r="251">
      <c r="A251" t="n" s="1">
        <v>270.7675059146332</v>
      </c>
    </row>
    <row r="252">
      <c r="A252" t="n" s="1">
        <v>271.4090213247615</v>
      </c>
    </row>
    <row r="253">
      <c r="A253" t="n" s="1">
        <v>272.4754917870588</v>
      </c>
    </row>
    <row r="254">
      <c r="A254" t="n" s="1">
        <v>273.08609105213503</v>
      </c>
    </row>
    <row r="255">
      <c r="A255" t="n" s="1">
        <v>273.6868249599293</v>
      </c>
    </row>
    <row r="256">
      <c r="A256" t="n" s="1">
        <v>274.2078561229006</v>
      </c>
    </row>
    <row r="257">
      <c r="A257" t="n" s="1">
        <v>276.49677859469966</v>
      </c>
    </row>
    <row r="258">
      <c r="A258" t="n" s="1">
        <v>276.552903516538</v>
      </c>
    </row>
    <row r="259">
      <c r="A259" t="n" s="1">
        <v>276.89733674076564</v>
      </c>
    </row>
    <row r="260">
      <c r="A260" t="n" s="1">
        <v>277.42918519033424</v>
      </c>
    </row>
    <row r="261">
      <c r="A261" t="n" s="1">
        <v>277.45411575555494</v>
      </c>
    </row>
    <row r="262">
      <c r="A262" t="n" s="1">
        <v>278.5296634355087</v>
      </c>
    </row>
    <row r="263">
      <c r="A263" t="n" s="1">
        <v>279.0690606758344</v>
      </c>
    </row>
    <row r="264">
      <c r="A264" t="n" s="1">
        <v>283.0125550296557</v>
      </c>
    </row>
    <row r="265">
      <c r="A265" t="n" s="1">
        <v>283.8894813827334</v>
      </c>
    </row>
    <row r="266">
      <c r="A266" t="n" s="1">
        <v>285.5819782824841</v>
      </c>
    </row>
    <row r="267">
      <c r="A267" t="n" s="1">
        <v>286.169403629133</v>
      </c>
    </row>
    <row r="268">
      <c r="A268" t="n" s="1">
        <v>287.19324062737667</v>
      </c>
    </row>
    <row r="269">
      <c r="A269" t="n" s="1">
        <v>287.69954349521356</v>
      </c>
    </row>
    <row r="270">
      <c r="A270" t="n" s="1">
        <v>287.8120689262491</v>
      </c>
    </row>
    <row r="271">
      <c r="A271" t="n" s="1">
        <v>288.05053713975906</v>
      </c>
    </row>
    <row r="272">
      <c r="A272" t="n" s="1">
        <v>288.10060175018594</v>
      </c>
    </row>
    <row r="273">
      <c r="A273" t="n" s="1">
        <v>288.1998994590509</v>
      </c>
    </row>
    <row r="274">
      <c r="A274" t="n" s="1">
        <v>288.29482160445775</v>
      </c>
    </row>
    <row r="275">
      <c r="A275" t="n" s="1">
        <v>288.6984424192691</v>
      </c>
    </row>
    <row r="276">
      <c r="A276" t="n" s="1">
        <v>291.61218538500134</v>
      </c>
    </row>
    <row r="277">
      <c r="A277" t="n" s="1">
        <v>299.56679781229326</v>
      </c>
    </row>
    <row r="278">
      <c r="A278" t="n" s="1">
        <v>299.84935602995597</v>
      </c>
    </row>
    <row r="279">
      <c r="A279" t="n" s="1">
        <v>299.91703907918674</v>
      </c>
    </row>
    <row r="280">
      <c r="A280" t="n" s="1">
        <v>300.7071346269605</v>
      </c>
    </row>
    <row r="281">
      <c r="A281" t="n" s="1">
        <v>302.5551716315541</v>
      </c>
    </row>
    <row r="282">
      <c r="A282" t="n" s="1">
        <v>302.77796109633994</v>
      </c>
    </row>
    <row r="283">
      <c r="A283" t="n" s="1">
        <v>302.9591659282078</v>
      </c>
    </row>
    <row r="284">
      <c r="A284" t="n" s="1">
        <v>303.35299885443067</v>
      </c>
    </row>
    <row r="285">
      <c r="A285" t="n" s="1">
        <v>306.26714450093664</v>
      </c>
    </row>
    <row r="286">
      <c r="A286" t="n" s="1">
        <v>307.3742093431603</v>
      </c>
    </row>
    <row r="287">
      <c r="A287" t="n" s="1">
        <v>309.22977164658795</v>
      </c>
    </row>
    <row r="288">
      <c r="A288" t="n" s="1">
        <v>310.0372939229006</v>
      </c>
    </row>
    <row r="289">
      <c r="A289" t="n" s="1">
        <v>311.10276558654806</v>
      </c>
    </row>
    <row r="290">
      <c r="A290" t="n" s="1">
        <v>314.54501059879044</v>
      </c>
    </row>
    <row r="291">
      <c r="A291" t="n" s="1">
        <v>316.13381474433305</v>
      </c>
    </row>
    <row r="292">
      <c r="A292" t="n" s="1">
        <v>317.2817912995186</v>
      </c>
    </row>
    <row r="293">
      <c r="A293" t="n" s="1">
        <v>318.04089285107193</v>
      </c>
    </row>
    <row r="294">
      <c r="A294" t="n" s="1">
        <v>320.5314930102075</v>
      </c>
    </row>
    <row r="295">
      <c r="A295" t="n" s="1">
        <v>321.4857442892353</v>
      </c>
    </row>
    <row r="296">
      <c r="A296" t="n" s="1">
        <v>324.6079681664826</v>
      </c>
    </row>
    <row r="297">
      <c r="A297" t="n" s="1">
        <v>326.29261558030004</v>
      </c>
    </row>
    <row r="298">
      <c r="A298" t="n" s="1">
        <v>326.6686983850471</v>
      </c>
    </row>
    <row r="299">
      <c r="A299" t="n" s="1">
        <v>327.7355765298348</v>
      </c>
    </row>
    <row r="300">
      <c r="A300" t="n" s="1">
        <v>327.9134975923074</v>
      </c>
    </row>
    <row r="301">
      <c r="A301" t="n" s="1">
        <v>329.51715918276886</v>
      </c>
    </row>
    <row r="302">
      <c r="A302" t="n" s="1">
        <v>329.6071877378014</v>
      </c>
    </row>
    <row r="303">
      <c r="A303" t="n" s="1">
        <v>330.562398038676</v>
      </c>
    </row>
    <row r="304">
      <c r="A304" t="n" s="1">
        <v>331.23170464569586</v>
      </c>
    </row>
    <row r="305">
      <c r="A305" t="n" s="1">
        <v>331.49262067739426</v>
      </c>
    </row>
    <row r="306">
      <c r="A306" t="n" s="1">
        <v>331.73397671498793</v>
      </c>
    </row>
    <row r="307">
      <c r="A307" t="n" s="1">
        <v>331.8891526240232</v>
      </c>
    </row>
    <row r="308">
      <c r="A308" t="n" s="1">
        <v>331.92922257460043</v>
      </c>
    </row>
    <row r="309">
      <c r="A309" t="n" s="1">
        <v>331.9720672330672</v>
      </c>
    </row>
    <row r="310">
      <c r="A310" t="n" s="1">
        <v>332.2486321905511</v>
      </c>
    </row>
    <row r="311">
      <c r="A311" t="n" s="1">
        <v>333.1586149172342</v>
      </c>
    </row>
    <row r="312">
      <c r="A312" t="n" s="1">
        <v>333.2481234410891</v>
      </c>
    </row>
    <row r="313">
      <c r="A313" t="n" s="1">
        <v>334.8101555908628</v>
      </c>
    </row>
    <row r="314">
      <c r="A314" t="n" s="1">
        <v>335.74036319652424</v>
      </c>
    </row>
    <row r="315">
      <c r="A315" t="n" s="1">
        <v>337.42003534017385</v>
      </c>
    </row>
    <row r="316">
      <c r="A316" t="n" s="1">
        <v>337.47920383454175</v>
      </c>
    </row>
    <row r="317">
      <c r="A317" t="n" s="1">
        <v>338.1087007880552</v>
      </c>
    </row>
    <row r="318">
      <c r="A318" t="n" s="1">
        <v>338.12739429482156</v>
      </c>
    </row>
    <row r="319">
      <c r="A319" t="n" s="1">
        <v>338.1852968571435</v>
      </c>
    </row>
    <row r="320">
      <c r="A320" t="n" s="1">
        <v>338.83286151317895</v>
      </c>
    </row>
    <row r="321">
      <c r="A321" t="n" s="1">
        <v>339.29219611850664</v>
      </c>
    </row>
    <row r="322">
      <c r="A322" t="n" s="1">
        <v>344.6212692771101</v>
      </c>
    </row>
    <row r="323">
      <c r="A323" t="n" s="1">
        <v>345.2449749417154</v>
      </c>
    </row>
    <row r="324">
      <c r="A324" t="n" s="1">
        <v>346.77808349878393</v>
      </c>
    </row>
    <row r="325">
      <c r="A325" t="n" s="1">
        <v>347.0761056845059</v>
      </c>
    </row>
    <row r="326">
      <c r="A326" t="n" s="1">
        <v>347.3896442027918</v>
      </c>
    </row>
    <row r="327">
      <c r="A327" t="n" s="1">
        <v>347.9715489115937</v>
      </c>
    </row>
    <row r="328">
      <c r="A328" t="n" s="1">
        <v>348.09488669840346</v>
      </c>
    </row>
    <row r="329">
      <c r="A329" t="n" s="1">
        <v>348.44061535222806</v>
      </c>
    </row>
    <row r="330">
      <c r="A330" t="n" s="1">
        <v>349.43685911439326</v>
      </c>
    </row>
    <row r="331">
      <c r="A331" t="n" s="1">
        <v>349.9372110310362</v>
      </c>
    </row>
    <row r="332">
      <c r="A332" t="n" s="1">
        <v>349.99755539231666</v>
      </c>
    </row>
    <row r="333">
      <c r="A333" t="n" s="1">
        <v>350.52929032179236</v>
      </c>
    </row>
    <row r="334">
      <c r="A334" t="n" s="1">
        <v>350.61856233602714</v>
      </c>
    </row>
    <row r="335">
      <c r="A335" t="n" s="1">
        <v>351.2480791000928</v>
      </c>
    </row>
    <row r="336">
      <c r="A336" t="n" s="1">
        <v>353.3888184721291</v>
      </c>
    </row>
    <row r="337">
      <c r="A337" t="n" s="1">
        <v>353.6737473186064</v>
      </c>
    </row>
    <row r="338">
      <c r="A338" t="n" s="1">
        <v>354.0562344560651</v>
      </c>
    </row>
    <row r="339">
      <c r="A339" t="n" s="1">
        <v>354.79402150092386</v>
      </c>
    </row>
    <row r="340">
      <c r="A340" t="n" s="1">
        <v>357.43773709059565</v>
      </c>
    </row>
    <row r="341">
      <c r="A341" t="n" s="1">
        <v>357.7241863283836</v>
      </c>
    </row>
    <row r="342">
      <c r="A342" t="n" s="1">
        <v>358.17214333992996</v>
      </c>
    </row>
    <row r="343">
      <c r="A343" t="n" s="1">
        <v>359.7647521819032</v>
      </c>
    </row>
    <row r="344">
      <c r="A344" t="n" s="1">
        <v>359.94206849955344</v>
      </c>
    </row>
    <row r="345">
      <c r="A345" t="n" s="1">
        <v>361.0171191033405</v>
      </c>
    </row>
    <row r="346">
      <c r="A346" t="n" s="1">
        <v>362.05391737206446</v>
      </c>
    </row>
    <row r="347">
      <c r="A347" t="n" s="1">
        <v>362.22725135208873</v>
      </c>
    </row>
    <row r="348">
      <c r="A348" t="n" s="1">
        <v>362.8658715355809</v>
      </c>
    </row>
    <row r="349">
      <c r="A349" t="n" s="1">
        <v>363.7861146285004</v>
      </c>
    </row>
    <row r="350">
      <c r="A350" t="n" s="1">
        <v>364.7793169577023</v>
      </c>
    </row>
    <row r="351">
      <c r="A351" t="n" s="1">
        <v>367.1776745431672</v>
      </c>
    </row>
    <row r="352">
      <c r="A352" t="n" s="1">
        <v>368.049486500957</v>
      </c>
    </row>
    <row r="353">
      <c r="A353" t="n" s="1">
        <v>368.2624489167559</v>
      </c>
    </row>
    <row r="354">
      <c r="A354" t="n" s="1">
        <v>369.89185006286533</v>
      </c>
    </row>
    <row r="355">
      <c r="A355" t="n" s="1">
        <v>370.2593203043201</v>
      </c>
    </row>
    <row r="356">
      <c r="A356" t="n" s="1">
        <v>372.214089226146</v>
      </c>
    </row>
    <row r="357">
      <c r="A357" t="n" s="1">
        <v>372.5754433712736</v>
      </c>
    </row>
    <row r="358">
      <c r="A358" t="n" s="1">
        <v>373.8396564840734</v>
      </c>
    </row>
    <row r="359">
      <c r="A359" t="n" s="1">
        <v>373.8789183843481</v>
      </c>
    </row>
    <row r="360">
      <c r="A360" t="n" s="1">
        <v>374.895423161641</v>
      </c>
    </row>
    <row r="361">
      <c r="A361" t="n" s="1">
        <v>375.7757297680083</v>
      </c>
    </row>
    <row r="362">
      <c r="A362" t="n" s="1">
        <v>376.1236902726419</v>
      </c>
    </row>
    <row r="363">
      <c r="A363" t="n" s="1">
        <v>380.9115319030182</v>
      </c>
    </row>
    <row r="364">
      <c r="A364" t="n" s="1">
        <v>382.1033722099915</v>
      </c>
    </row>
    <row r="365">
      <c r="A365" t="n" s="1">
        <v>382.9099057641926</v>
      </c>
    </row>
    <row r="366">
      <c r="A366" t="n" s="1">
        <v>383.23652918265685</v>
      </c>
    </row>
    <row r="367">
      <c r="A367" t="n" s="1">
        <v>385.8835142748574</v>
      </c>
    </row>
    <row r="368">
      <c r="A368" t="n" s="1">
        <v>387.08579504876855</v>
      </c>
    </row>
    <row r="369">
      <c r="A369" t="n" s="1">
        <v>388.52019830681445</v>
      </c>
    </row>
    <row r="370">
      <c r="A370" t="n" s="1">
        <v>388.99901078796074</v>
      </c>
    </row>
    <row r="371">
      <c r="A371" t="n" s="1">
        <v>390.1422063061685</v>
      </c>
    </row>
    <row r="372">
      <c r="A372" t="n" s="1">
        <v>391.00045395425155</v>
      </c>
    </row>
    <row r="373">
      <c r="A373" t="n" s="1">
        <v>392.117210885373</v>
      </c>
    </row>
    <row r="374">
      <c r="A374" t="n" s="1">
        <v>392.17940691355113</v>
      </c>
    </row>
    <row r="375">
      <c r="A375" t="n" s="1">
        <v>393.72528812326885</v>
      </c>
    </row>
    <row r="376">
      <c r="A376" t="n" s="1">
        <v>393.9652033084153</v>
      </c>
    </row>
    <row r="377">
      <c r="A377" t="n" s="1">
        <v>394.76800026165847</v>
      </c>
    </row>
    <row r="378">
      <c r="A378" t="n" s="1">
        <v>396.52610219077843</v>
      </c>
    </row>
    <row r="379">
      <c r="A379" t="n" s="1">
        <v>396.74954119979884</v>
      </c>
    </row>
    <row r="380">
      <c r="A380" t="n" s="1">
        <v>397.9538849035201</v>
      </c>
    </row>
    <row r="381">
      <c r="A381" t="n" s="1">
        <v>399.08865972524893</v>
      </c>
    </row>
    <row r="382">
      <c r="A382" t="n" s="1">
        <v>399.2518456788368</v>
      </c>
    </row>
    <row r="383">
      <c r="A383" t="n" s="1">
        <v>399.9173353922626</v>
      </c>
    </row>
    <row r="384">
      <c r="A384" t="n" s="1">
        <v>401.17952860698665</v>
      </c>
    </row>
    <row r="385">
      <c r="A385" t="n" s="1">
        <v>401.3712704428132</v>
      </c>
    </row>
    <row r="386">
      <c r="A386" t="n" s="1">
        <v>402.4858090117333</v>
      </c>
    </row>
    <row r="387">
      <c r="A387" t="n" s="1">
        <v>403.4926703512221</v>
      </c>
    </row>
    <row r="388">
      <c r="A388" t="n" s="1">
        <v>404.17268311843435</v>
      </c>
    </row>
    <row r="389">
      <c r="A389" t="n" s="1">
        <v>405.72257247048617</v>
      </c>
    </row>
    <row r="390">
      <c r="A390" t="n" s="1">
        <v>405.76725751608217</v>
      </c>
    </row>
    <row r="391">
      <c r="A391" t="n" s="1">
        <v>407.3898874415009</v>
      </c>
    </row>
    <row r="392">
      <c r="A392" t="n" s="1">
        <v>408.78536468926706</v>
      </c>
    </row>
    <row r="393">
      <c r="A393" t="n" s="1">
        <v>408.85643158189947</v>
      </c>
    </row>
    <row r="394">
      <c r="A394" t="n" s="1">
        <v>409.08090369608226</v>
      </c>
    </row>
    <row r="395">
      <c r="A395" t="n" s="1">
        <v>410.79870513534667</v>
      </c>
    </row>
    <row r="396">
      <c r="A396" t="n" s="1">
        <v>411.1215627181349</v>
      </c>
    </row>
    <row r="397">
      <c r="A397" t="n" s="1">
        <v>412.1711304427229</v>
      </c>
    </row>
    <row r="398">
      <c r="A398" t="n" s="1">
        <v>412.8272972172059</v>
      </c>
    </row>
    <row r="399">
      <c r="A399" t="n" s="1">
        <v>413.4703433499194</v>
      </c>
    </row>
    <row r="400">
      <c r="A400" t="n" s="1">
        <v>414.7720601433183</v>
      </c>
    </row>
    <row r="401">
      <c r="A401" t="n" s="1">
        <v>415.8875289893986</v>
      </c>
    </row>
    <row r="402">
      <c r="A402" t="n" s="1">
        <v>418.12555131436903</v>
      </c>
    </row>
    <row r="403">
      <c r="A403" t="n" s="1">
        <v>418.8661354098419</v>
      </c>
    </row>
    <row r="404">
      <c r="A404" t="n" s="1">
        <v>419.4137320525394</v>
      </c>
    </row>
    <row r="405">
      <c r="A405" t="n" s="1">
        <v>422.26694066078613</v>
      </c>
    </row>
    <row r="406">
      <c r="A406" t="n" s="1">
        <v>422.3340736084958</v>
      </c>
    </row>
    <row r="407">
      <c r="A407" t="n" s="1">
        <v>422.9429527049342</v>
      </c>
    </row>
    <row r="408">
      <c r="A408" t="n" s="1">
        <v>423.99850006910987</v>
      </c>
    </row>
    <row r="409">
      <c r="A409" t="n" s="1">
        <v>424.1542684960736</v>
      </c>
    </row>
    <row r="410">
      <c r="A410" t="n" s="1">
        <v>425.5415473435111</v>
      </c>
    </row>
    <row r="411">
      <c r="A411" t="n" s="1">
        <v>425.54402019698017</v>
      </c>
    </row>
    <row r="412">
      <c r="A412" t="n" s="1">
        <v>425.93752905876016</v>
      </c>
    </row>
    <row r="413">
      <c r="A413" t="n" s="1">
        <v>425.94816952262727</v>
      </c>
    </row>
    <row r="414">
      <c r="A414" t="n" s="1">
        <v>428.6462076659647</v>
      </c>
    </row>
    <row r="415">
      <c r="A415" t="n" s="1">
        <v>430.23800405516926</v>
      </c>
    </row>
    <row r="416">
      <c r="A416" t="n" s="1">
        <v>430.54277536278903</v>
      </c>
    </row>
    <row r="417">
      <c r="A417" t="n" s="1">
        <v>431.0471253060395</v>
      </c>
    </row>
    <row r="418">
      <c r="A418" t="n" s="1">
        <v>431.248828064401</v>
      </c>
    </row>
    <row r="419">
      <c r="A419" t="n" s="1">
        <v>431.87928723776406</v>
      </c>
    </row>
    <row r="420">
      <c r="A420" t="n" s="1">
        <v>432.0070455453318</v>
      </c>
    </row>
    <row r="421">
      <c r="A421" t="n" s="1">
        <v>432.11896123148665</v>
      </c>
    </row>
    <row r="422">
      <c r="A422" t="n" s="1">
        <v>432.14571248432617</v>
      </c>
    </row>
    <row r="423">
      <c r="A423" t="n" s="1">
        <v>434.33633211091217</v>
      </c>
    </row>
    <row r="424">
      <c r="A424" t="n" s="1">
        <v>434.49563507198906</v>
      </c>
    </row>
    <row r="425">
      <c r="A425" t="n" s="1">
        <v>434.75505838750496</v>
      </c>
    </row>
    <row r="426">
      <c r="A426" t="n" s="1">
        <v>435.13518722720835</v>
      </c>
    </row>
    <row r="427">
      <c r="A427" t="n" s="1">
        <v>435.989880670611</v>
      </c>
    </row>
    <row r="428">
      <c r="A428" t="n" s="1">
        <v>437.18503928443573</v>
      </c>
    </row>
    <row r="429">
      <c r="A429" t="n" s="1">
        <v>439.94773184994136</v>
      </c>
    </row>
    <row r="430">
      <c r="A430" t="n" s="1">
        <v>440.55985911844226</v>
      </c>
    </row>
    <row r="431">
      <c r="A431" t="n" s="1">
        <v>442.46547047458006</v>
      </c>
    </row>
    <row r="432">
      <c r="A432" t="n" s="1">
        <v>443.211745222254</v>
      </c>
    </row>
    <row r="433">
      <c r="A433" t="n" s="1">
        <v>443.9438954792921</v>
      </c>
    </row>
    <row r="434">
      <c r="A434" t="n" s="1">
        <v>445.9563987609372</v>
      </c>
    </row>
    <row r="435">
      <c r="A435" t="n" s="1">
        <v>446.96979083704673</v>
      </c>
    </row>
    <row r="436">
      <c r="A436" t="n" s="1">
        <v>447.09677094603387</v>
      </c>
    </row>
    <row r="437">
      <c r="A437" t="n" s="1">
        <v>447.21071024702815</v>
      </c>
    </row>
    <row r="438">
      <c r="A438" t="n" s="1">
        <v>447.5818327567913</v>
      </c>
    </row>
    <row r="439">
      <c r="A439" t="n" s="1">
        <v>448.09887541443396</v>
      </c>
    </row>
    <row r="440">
      <c r="A440" t="n" s="1">
        <v>448.20212211755387</v>
      </c>
    </row>
    <row r="441">
      <c r="A441" t="n" s="1">
        <v>448.55864897580835</v>
      </c>
    </row>
    <row r="442">
      <c r="A442" t="n" s="1">
        <v>448.768575285943</v>
      </c>
    </row>
    <row r="443">
      <c r="A443" t="n" s="1">
        <v>448.8244549122309</v>
      </c>
    </row>
    <row r="444">
      <c r="A444" t="n" s="1">
        <v>449.4575816818553</v>
      </c>
    </row>
    <row r="445">
      <c r="A445" t="n" s="1">
        <v>450.3930918533242</v>
      </c>
    </row>
    <row r="446">
      <c r="A446" t="n" s="1">
        <v>450.924138004798</v>
      </c>
    </row>
    <row r="447">
      <c r="A447" t="n" s="1">
        <v>452.1346378121775</v>
      </c>
    </row>
    <row r="448">
      <c r="A448" t="n" s="1">
        <v>452.14485451563723</v>
      </c>
    </row>
    <row r="449">
      <c r="A449" t="n" s="1">
        <v>456.28486495299654</v>
      </c>
    </row>
    <row r="450">
      <c r="A450" t="n" s="1">
        <v>457.9547689166432</v>
      </c>
    </row>
    <row r="451">
      <c r="A451" t="n" s="1">
        <v>458.33790797061215</v>
      </c>
    </row>
    <row r="452">
      <c r="A452" t="n" s="1">
        <v>458.9373365909646</v>
      </c>
    </row>
    <row r="453">
      <c r="A453" t="n" s="1">
        <v>460.0868871606942</v>
      </c>
    </row>
    <row r="454">
      <c r="A454" t="n" s="1">
        <v>460.22409724407964</v>
      </c>
    </row>
    <row r="455">
      <c r="A455" t="n" s="1">
        <v>460.9602643778012</v>
      </c>
    </row>
    <row r="456">
      <c r="A456" t="n" s="1">
        <v>461.80379659918736</v>
      </c>
    </row>
    <row r="457">
      <c r="A457" t="n" s="1">
        <v>462.1410882385976</v>
      </c>
    </row>
    <row r="458">
      <c r="A458" t="n" s="1">
        <v>462.3124368814385</v>
      </c>
    </row>
    <row r="459">
      <c r="A459" t="n" s="1">
        <v>463.4053486425227</v>
      </c>
    </row>
    <row r="460">
      <c r="A460" t="n" s="1">
        <v>463.8819479756194</v>
      </c>
    </row>
    <row r="461">
      <c r="A461" t="n" s="1">
        <v>464.03696735492105</v>
      </c>
    </row>
    <row r="462">
      <c r="A462" t="n" s="1">
        <v>464.42206141660154</v>
      </c>
    </row>
    <row r="463">
      <c r="A463" t="n" s="1">
        <v>464.63887419630925</v>
      </c>
    </row>
    <row r="464">
      <c r="A464" t="n" s="1">
        <v>465.0368831825469</v>
      </c>
    </row>
    <row r="465">
      <c r="A465" t="n" s="1">
        <v>465.6035689948525</v>
      </c>
    </row>
    <row r="466">
      <c r="A466" t="n" s="1">
        <v>465.6065046782634</v>
      </c>
    </row>
    <row r="467">
      <c r="A467" t="n" s="1">
        <v>466.5506805695296</v>
      </c>
    </row>
    <row r="468">
      <c r="A468" t="n" s="1">
        <v>466.9398883072883</v>
      </c>
    </row>
    <row r="469">
      <c r="A469" t="n" s="1">
        <v>467.46509747445486</v>
      </c>
    </row>
    <row r="470">
      <c r="A470" t="n" s="1">
        <v>468.665866650505</v>
      </c>
    </row>
    <row r="471">
      <c r="A471" t="n" s="1">
        <v>469.0083013334676</v>
      </c>
    </row>
    <row r="472">
      <c r="A472" t="n" s="1">
        <v>469.5222087357588</v>
      </c>
    </row>
    <row r="473">
      <c r="A473" t="n" s="1">
        <v>471.5905256392393</v>
      </c>
    </row>
    <row r="474">
      <c r="A474" t="n" s="1">
        <v>472.51865684713863</v>
      </c>
    </row>
    <row r="475">
      <c r="A475" t="n" s="1">
        <v>473.0586111801934</v>
      </c>
    </row>
    <row r="476">
      <c r="A476" t="n" s="1">
        <v>474.60589685797504</v>
      </c>
    </row>
    <row r="477">
      <c r="A477" t="n" s="1">
        <v>475.1122162894757</v>
      </c>
    </row>
    <row r="478">
      <c r="A478" t="n" s="1">
        <v>475.2814297774828</v>
      </c>
    </row>
    <row r="479">
      <c r="A479" t="n" s="1">
        <v>476.72501637154136</v>
      </c>
    </row>
    <row r="480">
      <c r="A480" t="n" s="1">
        <v>479.17934272403795</v>
      </c>
    </row>
    <row r="481">
      <c r="A481" t="n" s="1">
        <v>479.21746007953254</v>
      </c>
    </row>
    <row r="482">
      <c r="A482" t="n" s="1">
        <v>481.2736916952969</v>
      </c>
    </row>
    <row r="483">
      <c r="A483" t="n" s="1">
        <v>482.5749507118048</v>
      </c>
    </row>
    <row r="484">
      <c r="A484" t="n" s="1">
        <v>482.69072460522193</v>
      </c>
    </row>
    <row r="485">
      <c r="A485" t="n" s="1">
        <v>483.4395899651706</v>
      </c>
    </row>
    <row r="486">
      <c r="A486" t="n" s="1">
        <v>485.13160226104253</v>
      </c>
    </row>
    <row r="487">
      <c r="A487" t="n" s="1">
        <v>488.01507592144276</v>
      </c>
    </row>
    <row r="488">
      <c r="A488" t="n" s="1">
        <v>488.21861379195906</v>
      </c>
    </row>
    <row r="489">
      <c r="A489" t="n" s="1">
        <v>488.5850840597354</v>
      </c>
    </row>
    <row r="490">
      <c r="A490" t="n" s="1">
        <v>488.59690710304176</v>
      </c>
    </row>
    <row r="491">
      <c r="A491" t="n" s="1">
        <v>488.83115583933085</v>
      </c>
    </row>
    <row r="492">
      <c r="A492" t="n" s="1">
        <v>489.7217997646276</v>
      </c>
    </row>
    <row r="493">
      <c r="A493" t="n" s="1">
        <v>493.8836371076492</v>
      </c>
    </row>
    <row r="494">
      <c r="A494" t="n" s="1">
        <v>494.3871929434151</v>
      </c>
    </row>
    <row r="495">
      <c r="A495" t="n" s="1">
        <v>494.5234928428138</v>
      </c>
    </row>
    <row r="496">
      <c r="A496" t="n" s="1">
        <v>496.08220618320547</v>
      </c>
    </row>
    <row r="497">
      <c r="A497" t="n" s="1">
        <v>496.9806600425611</v>
      </c>
    </row>
    <row r="498">
      <c r="A498" t="n" s="1">
        <v>498.7508693180872</v>
      </c>
    </row>
    <row r="499">
      <c r="A499" t="n" s="1">
        <v>499.0067179011605</v>
      </c>
    </row>
    <row r="500">
      <c r="A500" t="n" s="1">
        <v>499.53417426498424</v>
      </c>
    </row>
    <row r="501">
      <c r="A501" t="n" s="1">
        <v>501.81768083705765</v>
      </c>
    </row>
    <row r="502">
      <c r="A502" t="n" s="1">
        <v>502.6819319058206</v>
      </c>
    </row>
    <row r="503">
      <c r="A503" t="n" s="1">
        <v>503.9320227723685</v>
      </c>
    </row>
    <row r="504">
      <c r="A504" t="n" s="1">
        <v>506.39923726752085</v>
      </c>
    </row>
    <row r="505">
      <c r="A505" t="n" s="1">
        <v>507.44836408448595</v>
      </c>
    </row>
    <row r="506">
      <c r="A506" t="n" s="1">
        <v>509.4224180419777</v>
      </c>
    </row>
    <row r="507">
      <c r="A507" t="n" s="1">
        <v>509.4958029818819</v>
      </c>
    </row>
    <row r="508">
      <c r="A508" t="n" s="1">
        <v>510.00924160740556</v>
      </c>
    </row>
    <row r="509">
      <c r="A509" t="n" s="1">
        <v>511.36401768324396</v>
      </c>
    </row>
    <row r="510">
      <c r="A510" t="n" s="1">
        <v>512.8144600966526</v>
      </c>
    </row>
    <row r="511">
      <c r="A511" t="n" s="1">
        <v>516.2350649365188</v>
      </c>
    </row>
    <row r="512">
      <c r="A512" t="n" s="1">
        <v>516.2539483939016</v>
      </c>
    </row>
    <row r="513">
      <c r="A513" t="n" s="1">
        <v>516.6297876767686</v>
      </c>
    </row>
    <row r="514">
      <c r="A514" t="n" s="1">
        <v>517.0271702298285</v>
      </c>
    </row>
    <row r="515">
      <c r="A515" t="n" s="1">
        <v>517.301192557304</v>
      </c>
    </row>
    <row r="516">
      <c r="A516" t="n" s="1">
        <v>517.4294947263287</v>
      </c>
    </row>
    <row r="517">
      <c r="A517" t="n" s="1">
        <v>517.60286957815</v>
      </c>
    </row>
    <row r="518">
      <c r="A518" t="n" s="1">
        <v>518.2460560113024</v>
      </c>
    </row>
    <row r="519">
      <c r="A519" t="n" s="1">
        <v>518.687835121271</v>
      </c>
    </row>
    <row r="520">
      <c r="A520" t="n" s="1">
        <v>519.4428909232456</v>
      </c>
    </row>
    <row r="521">
      <c r="A521" t="n" s="1">
        <v>519.9724325030154</v>
      </c>
    </row>
    <row r="522">
      <c r="A522" t="n" s="1">
        <v>521.3532323620944</v>
      </c>
    </row>
    <row r="523">
      <c r="A523" t="n" s="1">
        <v>523.0530192454838</v>
      </c>
    </row>
    <row r="524">
      <c r="A524" t="n" s="1">
        <v>523.3004475289449</v>
      </c>
    </row>
    <row r="525">
      <c r="A525" t="n" s="1">
        <v>523.7810264816719</v>
      </c>
    </row>
    <row r="526">
      <c r="A526" t="n" s="1">
        <v>523.8148613834884</v>
      </c>
    </row>
    <row r="527">
      <c r="A527" t="n" s="1">
        <v>526.2684358229686</v>
      </c>
    </row>
    <row r="528">
      <c r="A528" t="n" s="1">
        <v>526.762606948236</v>
      </c>
    </row>
    <row r="529">
      <c r="A529" t="n" s="1">
        <v>527.7769596123894</v>
      </c>
    </row>
    <row r="530">
      <c r="A530" t="n" s="1">
        <v>527.9968388401471</v>
      </c>
    </row>
    <row r="531">
      <c r="A531" t="n" s="1">
        <v>529.8224410645688</v>
      </c>
    </row>
    <row r="532">
      <c r="A532" t="n" s="1">
        <v>531.0860501460443</v>
      </c>
    </row>
    <row r="533">
      <c r="A533" t="n" s="1">
        <v>532.3314303279282</v>
      </c>
    </row>
    <row r="534">
      <c r="A534" t="n" s="1">
        <v>532.4500812653405</v>
      </c>
    </row>
    <row r="535">
      <c r="A535" t="n" s="1">
        <v>536.8239696515941</v>
      </c>
    </row>
    <row r="536">
      <c r="A536" t="n" s="1">
        <v>537.2948772495678</v>
      </c>
    </row>
    <row r="537">
      <c r="A537" t="n" s="1">
        <v>538.1032787851436</v>
      </c>
    </row>
    <row r="538">
      <c r="A538" t="n" s="1">
        <v>538.5824752501559</v>
      </c>
    </row>
    <row r="539">
      <c r="A539" t="n" s="1">
        <v>539.3108191269426</v>
      </c>
    </row>
    <row r="540">
      <c r="A540" t="n" s="1">
        <v>540.0598840548408</v>
      </c>
    </row>
    <row r="541">
      <c r="A541" t="n" s="1">
        <v>540.1246573162554</v>
      </c>
    </row>
    <row r="542">
      <c r="A542" t="n" s="1">
        <v>540.7289226655713</v>
      </c>
    </row>
    <row r="543">
      <c r="A543" t="n" s="1">
        <v>542.7813054098758</v>
      </c>
    </row>
    <row r="544">
      <c r="A544" t="n" s="1">
        <v>542.8511596498306</v>
      </c>
    </row>
    <row r="545">
      <c r="A545" t="n" s="1">
        <v>543.0130843823944</v>
      </c>
    </row>
    <row r="546">
      <c r="A546" t="n" s="1">
        <v>543.3189452499763</v>
      </c>
    </row>
    <row r="547">
      <c r="A547" t="n" s="1">
        <v>543.5570695004441</v>
      </c>
    </row>
    <row r="548">
      <c r="A548" t="n" s="1">
        <v>543.9328772439113</v>
      </c>
    </row>
    <row r="549">
      <c r="A549" t="n" s="1">
        <v>545.1485518254708</v>
      </c>
    </row>
    <row r="550">
      <c r="A550" t="n" s="1">
        <v>546.5334705598306</v>
      </c>
    </row>
    <row r="551">
      <c r="A551" t="n" s="1">
        <v>546.6821210225598</v>
      </c>
    </row>
    <row r="552">
      <c r="A552" t="n" s="1">
        <v>548.1778928911848</v>
      </c>
    </row>
    <row r="553">
      <c r="A553" t="n" s="1">
        <v>549.0537487760432</v>
      </c>
    </row>
    <row r="554">
      <c r="A554" t="n" s="1">
        <v>549.4619848968784</v>
      </c>
    </row>
    <row r="555">
      <c r="A555" t="n" s="1">
        <v>550.0909258033408</v>
      </c>
    </row>
    <row r="556">
      <c r="A556" t="n" s="1">
        <v>550.1245171893302</v>
      </c>
    </row>
    <row r="557">
      <c r="A557" t="n" s="1">
        <v>550.2369595906824</v>
      </c>
    </row>
    <row r="558">
      <c r="A558" t="n" s="1">
        <v>550.8975341887956</v>
      </c>
    </row>
    <row r="559">
      <c r="A559" t="n" s="1">
        <v>552.7737776140107</v>
      </c>
    </row>
    <row r="560">
      <c r="A560" t="n" s="1">
        <v>553.7238489749134</v>
      </c>
    </row>
    <row r="561">
      <c r="A561" t="n" s="1">
        <v>553.9400174696698</v>
      </c>
    </row>
    <row r="562">
      <c r="A562" t="n" s="1">
        <v>555.3709076084211</v>
      </c>
    </row>
    <row r="563">
      <c r="A563" t="n" s="1">
        <v>555.8411097280809</v>
      </c>
    </row>
    <row r="564">
      <c r="A564" t="n" s="1">
        <v>558.2825718628801</v>
      </c>
    </row>
    <row r="565">
      <c r="A565" t="n" s="1">
        <v>561.0729540232245</v>
      </c>
    </row>
    <row r="566">
      <c r="A566" t="n" s="1">
        <v>561.1821986673006</v>
      </c>
    </row>
    <row r="567">
      <c r="A567" t="n" s="1">
        <v>561.234375515011</v>
      </c>
    </row>
    <row r="568">
      <c r="A568" t="n" s="1">
        <v>562.7706974563556</v>
      </c>
    </row>
    <row r="569">
      <c r="A569" t="n" s="1">
        <v>563.788787806652</v>
      </c>
    </row>
    <row r="570">
      <c r="A570" t="n" s="1">
        <v>564.4695437715607</v>
      </c>
    </row>
    <row r="571">
      <c r="A571" t="n" s="1">
        <v>565.5496359654722</v>
      </c>
    </row>
    <row r="572">
      <c r="A572" t="n" s="1">
        <v>566.2634275902507</v>
      </c>
    </row>
    <row r="573">
      <c r="A573" t="n" s="1">
        <v>566.7549683550249</v>
      </c>
    </row>
    <row r="574">
      <c r="A574" t="n" s="1">
        <v>568.9421581172678</v>
      </c>
    </row>
    <row r="575">
      <c r="A575" t="n" s="1">
        <v>569.7762823789521</v>
      </c>
    </row>
    <row r="576">
      <c r="A576" t="n" s="1">
        <v>570.5823998775087</v>
      </c>
    </row>
    <row r="577">
      <c r="A577" t="n" s="1">
        <v>570.8692993071845</v>
      </c>
    </row>
    <row r="578">
      <c r="A578" t="n" s="1">
        <v>570.8706509961934</v>
      </c>
    </row>
    <row r="579">
      <c r="A579" t="n" s="1">
        <v>571.8203777871894</v>
      </c>
    </row>
    <row r="580">
      <c r="A580" t="n" s="1">
        <v>572.8255793998397</v>
      </c>
    </row>
    <row r="581">
      <c r="A581" t="n" s="1">
        <v>573.7169837772246</v>
      </c>
    </row>
    <row r="582">
      <c r="A582" t="n" s="1">
        <v>575.2691833877974</v>
      </c>
    </row>
    <row r="583">
      <c r="A583" t="n" s="1">
        <v>575.6689832409671</v>
      </c>
    </row>
    <row r="584">
      <c r="A584" t="n" s="1">
        <v>577.5972819450407</v>
      </c>
    </row>
    <row r="585">
      <c r="A585" t="n" s="1">
        <v>577.8063217511792</v>
      </c>
    </row>
    <row r="586">
      <c r="A586" t="n" s="1">
        <v>578.7161133023224</v>
      </c>
    </row>
    <row r="587">
      <c r="A587" t="n" s="1">
        <v>579.102237725502</v>
      </c>
    </row>
    <row r="588">
      <c r="A588" t="n" s="1">
        <v>584.0594336290636</v>
      </c>
    </row>
    <row r="589">
      <c r="A589" t="n" s="1">
        <v>584.4235920914001</v>
      </c>
    </row>
    <row r="590">
      <c r="A590" t="n" s="1">
        <v>585.1905111309288</v>
      </c>
    </row>
    <row r="591">
      <c r="A591" t="n" s="1">
        <v>587.0924497629195</v>
      </c>
    </row>
    <row r="592">
      <c r="A592" t="n" s="1">
        <v>589.2087957413087</v>
      </c>
    </row>
    <row r="593">
      <c r="A593" t="n" s="1">
        <v>590.5329272231118</v>
      </c>
    </row>
    <row r="594">
      <c r="A594" t="n" s="1">
        <v>591.3905064742308</v>
      </c>
    </row>
    <row r="595">
      <c r="A595" t="n" s="1">
        <v>594.071946131557</v>
      </c>
    </row>
    <row r="596">
      <c r="A596" t="n" s="1">
        <v>594.609252798084</v>
      </c>
    </row>
    <row r="597">
      <c r="A597" t="n" s="1">
        <v>595.4216236110814</v>
      </c>
    </row>
    <row r="598">
      <c r="A598" t="n" s="1">
        <v>595.6142194013652</v>
      </c>
    </row>
    <row r="599">
      <c r="A599" t="n" s="1">
        <v>596.0252485161183</v>
      </c>
    </row>
    <row r="600">
      <c r="A600" t="n" s="1">
        <v>599.088255928684</v>
      </c>
    </row>
    <row r="601">
      <c r="A601" t="n" s="1">
        <v>601.2391522127225</v>
      </c>
    </row>
    <row r="602">
      <c r="A602" t="n" s="1">
        <v>604.1125191767419</v>
      </c>
    </row>
    <row r="603">
      <c r="A603" t="n" s="1">
        <v>605.5735888345824</v>
      </c>
    </row>
    <row r="604">
      <c r="A604" t="n" s="1">
        <v>605.9488650138296</v>
      </c>
    </row>
    <row r="605">
      <c r="A605" t="n" s="1">
        <v>606.1465740000048</v>
      </c>
    </row>
    <row r="606">
      <c r="A606" t="n" s="1">
        <v>606.363019679808</v>
      </c>
    </row>
    <row r="607">
      <c r="A607" t="n" s="1">
        <v>606.7296359319442</v>
      </c>
    </row>
    <row r="608">
      <c r="A608" t="n" s="1">
        <v>607.091160144591</v>
      </c>
    </row>
    <row r="609">
      <c r="A609" t="n" s="1">
        <v>607.9504478730971</v>
      </c>
    </row>
    <row r="610">
      <c r="A610" t="n" s="1">
        <v>611.6621992350803</v>
      </c>
    </row>
    <row r="611">
      <c r="A611" t="n" s="1">
        <v>612.3600317212505</v>
      </c>
    </row>
    <row r="612">
      <c r="A612" t="n" s="1">
        <v>612.4387822258824</v>
      </c>
    </row>
    <row r="613">
      <c r="A613" t="n" s="1">
        <v>612.4512815131199</v>
      </c>
    </row>
    <row r="614">
      <c r="A614" t="n" s="1">
        <v>613.7673762285972</v>
      </c>
    </row>
    <row r="615">
      <c r="A615" t="n" s="1">
        <v>615.3943179414506</v>
      </c>
    </row>
    <row r="616">
      <c r="A616" t="n" s="1">
        <v>615.964148928456</v>
      </c>
    </row>
    <row r="617">
      <c r="A617" t="n" s="1">
        <v>616.8881543578511</v>
      </c>
    </row>
    <row r="618">
      <c r="A618" t="n" s="1">
        <v>617.0210237124509</v>
      </c>
    </row>
    <row r="619">
      <c r="A619" t="n" s="1">
        <v>620.6413809138581</v>
      </c>
    </row>
    <row r="620">
      <c r="A620" t="n" s="1">
        <v>621.3038407805524</v>
      </c>
    </row>
    <row r="621">
      <c r="A621" t="n" s="1">
        <v>622.2242914450529</v>
      </c>
    </row>
    <row r="622">
      <c r="A622" t="n" s="1">
        <v>622.4984168862022</v>
      </c>
    </row>
    <row r="623">
      <c r="A623" t="n" s="1">
        <v>623.9186436071853</v>
      </c>
    </row>
    <row r="624">
      <c r="A624" t="n" s="1">
        <v>624.4791468944322</v>
      </c>
    </row>
    <row r="625">
      <c r="A625" t="n" s="1">
        <v>625.3313338543138</v>
      </c>
    </row>
    <row r="626">
      <c r="A626" t="n" s="1">
        <v>625.5658722611346</v>
      </c>
    </row>
    <row r="627">
      <c r="A627" t="n" s="1">
        <v>629.0761689855902</v>
      </c>
    </row>
    <row r="628">
      <c r="A628" t="n" s="1">
        <v>630.7316663742391</v>
      </c>
    </row>
    <row r="629">
      <c r="A629" t="n" s="1">
        <v>632.3998506512427</v>
      </c>
    </row>
    <row r="630">
      <c r="A630" t="n" s="1">
        <v>632.9864715719915</v>
      </c>
    </row>
    <row r="631">
      <c r="A631" t="n" s="1">
        <v>633.7031833307459</v>
      </c>
    </row>
    <row r="632">
      <c r="A632" t="n" s="1">
        <v>636.6215189306895</v>
      </c>
    </row>
    <row r="633">
      <c r="A633" t="n" s="1">
        <v>638.2933418054737</v>
      </c>
    </row>
    <row r="634">
      <c r="A634" t="n" s="1">
        <v>638.3197131722344</v>
      </c>
    </row>
    <row r="635">
      <c r="A635" t="n" s="1">
        <v>638.7039292595249</v>
      </c>
    </row>
    <row r="636">
      <c r="A636" t="n" s="1">
        <v>639.7899224077744</v>
      </c>
    </row>
    <row r="637">
      <c r="A637" t="n" s="1">
        <v>639.8724758843935</v>
      </c>
    </row>
    <row r="638">
      <c r="A638" t="n" s="1">
        <v>640.5564632524241</v>
      </c>
    </row>
    <row r="639">
      <c r="A639" t="n" s="1">
        <v>640.7475322518975</v>
      </c>
    </row>
    <row r="640">
      <c r="A640" t="n" s="1">
        <v>641.3130436819922</v>
      </c>
    </row>
    <row r="641">
      <c r="A641" t="n" s="1">
        <v>642.3834659571435</v>
      </c>
    </row>
    <row r="642">
      <c r="A642" t="n" s="1">
        <v>643.6766691060319</v>
      </c>
    </row>
    <row r="643">
      <c r="A643" t="n" s="1">
        <v>646.3124961164846</v>
      </c>
    </row>
    <row r="644">
      <c r="A644" t="n" s="1">
        <v>646.4323749187151</v>
      </c>
    </row>
    <row r="645">
      <c r="A645" t="n" s="1">
        <v>646.7839155094312</v>
      </c>
    </row>
    <row r="646">
      <c r="A646" t="n" s="1">
        <v>647.0821638392324</v>
      </c>
    </row>
    <row r="647">
      <c r="A647" t="n" s="1">
        <v>647.74024322014</v>
      </c>
    </row>
    <row r="648">
      <c r="A648" t="n" s="1">
        <v>647.7669649651888</v>
      </c>
    </row>
    <row r="649">
      <c r="A649" t="n" s="1">
        <v>647.9655055599874</v>
      </c>
    </row>
    <row r="650">
      <c r="A650" t="n" s="1">
        <v>650.5752110015397</v>
      </c>
    </row>
    <row r="651">
      <c r="A651" t="n" s="1">
        <v>651.2552287235937</v>
      </c>
    </row>
    <row r="652">
      <c r="A652" t="n" s="1">
        <v>653.2689705539113</v>
      </c>
    </row>
    <row r="653">
      <c r="A653" t="n" s="1">
        <v>653.494924871207</v>
      </c>
    </row>
    <row r="654">
      <c r="A654" t="n" s="1">
        <v>653.5061571862292</v>
      </c>
    </row>
    <row r="655">
      <c r="A655" t="n" s="1">
        <v>655.2786980175374</v>
      </c>
    </row>
    <row r="656">
      <c r="A656" t="n" s="1">
        <v>656.8500534622801</v>
      </c>
    </row>
    <row r="657">
      <c r="A657" t="n" s="1">
        <v>657.9171231160642</v>
      </c>
    </row>
    <row r="658">
      <c r="A658" t="n" s="1">
        <v>658.7697779120489</v>
      </c>
    </row>
    <row r="659">
      <c r="A659" t="n" s="1">
        <v>658.7701649115977</v>
      </c>
    </row>
    <row r="660">
      <c r="A660" t="n" s="1">
        <v>659.1760506370535</v>
      </c>
    </row>
    <row r="661">
      <c r="A661" t="n" s="1">
        <v>659.825575445281</v>
      </c>
    </row>
    <row r="662">
      <c r="A662" t="n" s="1">
        <v>660.2559411392015</v>
      </c>
    </row>
    <row r="663">
      <c r="A663" t="n" s="1">
        <v>661.0515633456961</v>
      </c>
    </row>
    <row r="664">
      <c r="A664" t="n" s="1">
        <v>661.5496067782715</v>
      </c>
    </row>
    <row r="665">
      <c r="A665" t="n" s="1">
        <v>661.6618554274042</v>
      </c>
    </row>
    <row r="666">
      <c r="A666" t="n" s="1">
        <v>664.11714888081</v>
      </c>
    </row>
    <row r="667">
      <c r="A667" t="n" s="1">
        <v>664.6788999007821</v>
      </c>
    </row>
    <row r="668">
      <c r="A668" t="n" s="1">
        <v>665.120053851543</v>
      </c>
    </row>
    <row r="669">
      <c r="A669" t="n" s="1">
        <v>667.6980676263399</v>
      </c>
    </row>
    <row r="670">
      <c r="A670" t="n" s="1">
        <v>669.2466802916264</v>
      </c>
    </row>
    <row r="671">
      <c r="A671" t="n" s="1">
        <v>669.3047057980142</v>
      </c>
    </row>
    <row r="672">
      <c r="A672" t="n" s="1">
        <v>671.5751870253392</v>
      </c>
    </row>
    <row r="673">
      <c r="A673" t="n" s="1">
        <v>673.1940343008148</v>
      </c>
    </row>
    <row r="674">
      <c r="A674" t="n" s="1">
        <v>676.4511896658986</v>
      </c>
    </row>
    <row r="675">
      <c r="A675" t="n" s="1">
        <v>677.5448367721314</v>
      </c>
    </row>
    <row r="676">
      <c r="A676" t="n" s="1">
        <v>678.7271134648469</v>
      </c>
    </row>
    <row r="677">
      <c r="A677" t="n" s="1">
        <v>678.8413552481748</v>
      </c>
    </row>
    <row r="678">
      <c r="A678" t="n" s="1">
        <v>679.4729470896513</v>
      </c>
    </row>
    <row r="679">
      <c r="A679" t="n" s="1">
        <v>680.3094714996015</v>
      </c>
    </row>
    <row r="680">
      <c r="A680" t="n" s="1">
        <v>680.8226516702748</v>
      </c>
    </row>
    <row r="681">
      <c r="A681" t="n" s="1">
        <v>681.3747902216775</v>
      </c>
    </row>
    <row r="682">
      <c r="A682" t="n" s="1">
        <v>681.7563223628478</v>
      </c>
    </row>
    <row r="683">
      <c r="A683" t="n" s="1">
        <v>682.8904012002698</v>
      </c>
    </row>
    <row r="684">
      <c r="A684" t="n" s="1">
        <v>684.4159577110055</v>
      </c>
    </row>
    <row r="685">
      <c r="A685" t="n" s="1">
        <v>684.7718319917583</v>
      </c>
    </row>
    <row r="686">
      <c r="A686" t="n" s="1">
        <v>687.3115255055883</v>
      </c>
    </row>
    <row r="687">
      <c r="A687" t="n" s="1">
        <v>688.4490866569355</v>
      </c>
    </row>
    <row r="688">
      <c r="A688" t="n" s="1">
        <v>690.9314347124156</v>
      </c>
    </row>
    <row r="689">
      <c r="A689" t="n" s="1">
        <v>691.0106396351687</v>
      </c>
    </row>
    <row r="690">
      <c r="A690" t="n" s="1">
        <v>691.5918560456056</v>
      </c>
    </row>
    <row r="691">
      <c r="A691" t="n" s="1">
        <v>692.2613461935746</v>
      </c>
    </row>
    <row r="692">
      <c r="A692" t="n" s="1">
        <v>693.2729487011771</v>
      </c>
    </row>
    <row r="693">
      <c r="A693" t="n" s="1">
        <v>696.0775455136502</v>
      </c>
    </row>
    <row r="694">
      <c r="A694" t="n" s="1">
        <v>696.5958990839765</v>
      </c>
    </row>
    <row r="695">
      <c r="A695" t="n" s="1">
        <v>696.6765286471232</v>
      </c>
    </row>
    <row r="696">
      <c r="A696" t="n" s="1">
        <v>699.9547511411648</v>
      </c>
    </row>
    <row r="697">
      <c r="A697" t="n" s="1">
        <v>701.1529864469369</v>
      </c>
    </row>
    <row r="698">
      <c r="A698" t="n" s="1">
        <v>701.4308288058239</v>
      </c>
    </row>
    <row r="699">
      <c r="A699" t="n" s="1">
        <v>701.5434320300415</v>
      </c>
    </row>
    <row r="700">
      <c r="A700" t="n" s="1">
        <v>701.6465820725979</v>
      </c>
    </row>
    <row r="701">
      <c r="A701" t="n" s="1">
        <v>702.133860024478</v>
      </c>
    </row>
    <row r="702">
      <c r="A702" t="n" s="1">
        <v>702.5415313702464</v>
      </c>
    </row>
    <row r="703">
      <c r="A703" t="n" s="1">
        <v>703.9754872501301</v>
      </c>
    </row>
    <row r="704">
      <c r="A704" t="n" s="1">
        <v>704.8988187118729</v>
      </c>
    </row>
    <row r="705">
      <c r="A705" t="n" s="1">
        <v>704.9335589879595</v>
      </c>
    </row>
    <row r="706">
      <c r="A706" t="n" s="1">
        <v>705.1116674772948</v>
      </c>
    </row>
    <row r="707">
      <c r="A707" t="n" s="1">
        <v>707.0665675502979</v>
      </c>
    </row>
    <row r="708">
      <c r="A708" t="n" s="1">
        <v>707.095175748424</v>
      </c>
    </row>
    <row r="709">
      <c r="A709" t="n" s="1">
        <v>708.2400996947608</v>
      </c>
    </row>
    <row r="710">
      <c r="A710" t="n" s="1">
        <v>708.3693551890209</v>
      </c>
    </row>
    <row r="711">
      <c r="A711" t="n" s="1">
        <v>708.8450759349199</v>
      </c>
    </row>
    <row r="712">
      <c r="A712" t="n" s="1">
        <v>709.1886625612062</v>
      </c>
    </row>
    <row r="713">
      <c r="A713" t="n" s="1">
        <v>711.1522161976326</v>
      </c>
    </row>
    <row r="714">
      <c r="A714" t="n" s="1">
        <v>711.2315499312842</v>
      </c>
    </row>
    <row r="715">
      <c r="A715" t="n" s="1">
        <v>711.357499799947</v>
      </c>
    </row>
    <row r="716">
      <c r="A716" t="n" s="1">
        <v>711.4939168210954</v>
      </c>
    </row>
    <row r="717">
      <c r="A717" t="n" s="1">
        <v>712.5420667382214</v>
      </c>
    </row>
    <row r="718">
      <c r="A718" t="n" s="1">
        <v>713.5938849673314</v>
      </c>
    </row>
    <row r="719">
      <c r="A719" t="n" s="1">
        <v>714.9330560813476</v>
      </c>
    </row>
    <row r="720">
      <c r="A720" t="n" s="1">
        <v>716.6540883986983</v>
      </c>
    </row>
    <row r="721">
      <c r="A721" t="n" s="1">
        <v>716.8581535513333</v>
      </c>
    </row>
    <row r="722">
      <c r="A722" t="n" s="1">
        <v>717.5513542696893</v>
      </c>
    </row>
    <row r="723">
      <c r="A723" t="n" s="1">
        <v>718.1514215109496</v>
      </c>
    </row>
    <row r="724">
      <c r="A724" t="n" s="1">
        <v>721.2153114339671</v>
      </c>
    </row>
    <row r="725">
      <c r="A725" t="n" s="1">
        <v>721.7196784816746</v>
      </c>
    </row>
    <row r="726">
      <c r="A726" t="n" s="1">
        <v>722.2143454996105</v>
      </c>
    </row>
    <row r="727">
      <c r="A727" t="n" s="1">
        <v>722.506164312661</v>
      </c>
    </row>
    <row r="728">
      <c r="A728" t="n" s="1">
        <v>722.5536196444592</v>
      </c>
    </row>
    <row r="729">
      <c r="A729" t="n" s="1">
        <v>723.0088370832641</v>
      </c>
    </row>
    <row r="730">
      <c r="A730" t="n" s="1">
        <v>724.0607259667661</v>
      </c>
    </row>
    <row r="731">
      <c r="A731" t="n" s="1">
        <v>725.1532222367027</v>
      </c>
    </row>
    <row r="732">
      <c r="A732" t="n" s="1">
        <v>725.3469072184122</v>
      </c>
    </row>
    <row r="733">
      <c r="A733" t="n" s="1">
        <v>726.7689409292451</v>
      </c>
    </row>
    <row r="734">
      <c r="A734" t="n" s="1">
        <v>727.8887438996819</v>
      </c>
    </row>
    <row r="735">
      <c r="A735" t="n" s="1">
        <v>728.5680616611961</v>
      </c>
    </row>
    <row r="736">
      <c r="A736" t="n" s="1">
        <v>730.157641645984</v>
      </c>
    </row>
    <row r="737">
      <c r="A737" t="n" s="1">
        <v>732.2406613627007</v>
      </c>
    </row>
    <row r="738">
      <c r="A738" t="n" s="1">
        <v>733.9006038232278</v>
      </c>
    </row>
    <row r="739">
      <c r="A739" t="n" s="1">
        <v>734.8839096551014</v>
      </c>
    </row>
    <row r="740">
      <c r="A740" t="n" s="1">
        <v>735.1802517419555</v>
      </c>
    </row>
    <row r="741">
      <c r="A741" t="n" s="1">
        <v>735.9403811218187</v>
      </c>
    </row>
    <row r="742">
      <c r="A742" t="n" s="1">
        <v>736.4931812702656</v>
      </c>
    </row>
    <row r="743">
      <c r="A743" t="n" s="1">
        <v>737.2553529205762</v>
      </c>
    </row>
    <row r="744">
      <c r="A744" t="n" s="1">
        <v>737.2781025072018</v>
      </c>
    </row>
    <row r="745">
      <c r="A745" t="n" s="1">
        <v>741.267155504903</v>
      </c>
    </row>
    <row r="746">
      <c r="A746" t="n" s="1">
        <v>741.3149490194855</v>
      </c>
    </row>
    <row r="747">
      <c r="A747" t="n" s="1">
        <v>741.7167985151715</v>
      </c>
    </row>
    <row r="748">
      <c r="A748" t="n" s="1">
        <v>742.0722243632903</v>
      </c>
    </row>
    <row r="749">
      <c r="A749" t="n" s="1">
        <v>743.7550851049389</v>
      </c>
    </row>
    <row r="750">
      <c r="A750" t="n" s="1">
        <v>744.6409295294716</v>
      </c>
    </row>
    <row r="751">
      <c r="A751" t="n" s="1">
        <v>746.1002751358262</v>
      </c>
    </row>
    <row r="752">
      <c r="A752" t="n" s="1">
        <v>746.9810061878043</v>
      </c>
    </row>
    <row r="753">
      <c r="A753" t="n" s="1">
        <v>748.1232129769614</v>
      </c>
    </row>
    <row r="754">
      <c r="A754" t="n" s="1">
        <v>749.5790927045673</v>
      </c>
    </row>
    <row r="755">
      <c r="A755" t="n" s="1">
        <v>751.9753631423062</v>
      </c>
    </row>
    <row r="756">
      <c r="A756" t="n" s="1">
        <v>752.4393408540792</v>
      </c>
    </row>
    <row r="757">
      <c r="A757" t="n" s="1">
        <v>753.2965941326262</v>
      </c>
    </row>
    <row r="758">
      <c r="A758" t="n" s="1">
        <v>753.9570015900006</v>
      </c>
    </row>
    <row r="759">
      <c r="A759" t="n" s="1">
        <v>754.6206602228565</v>
      </c>
    </row>
    <row r="760">
      <c r="A760" t="n" s="1">
        <v>754.7868298248575</v>
      </c>
    </row>
    <row r="761">
      <c r="A761" t="n" s="1">
        <v>756.3706240319137</v>
      </c>
    </row>
    <row r="762">
      <c r="A762" t="n" s="1">
        <v>757.3703695203425</v>
      </c>
    </row>
    <row r="763">
      <c r="A763" t="n" s="1">
        <v>758.9342104107877</v>
      </c>
    </row>
    <row r="764">
      <c r="A764" t="n" s="1">
        <v>759.0380870707428</v>
      </c>
    </row>
    <row r="765">
      <c r="A765" t="n" s="1">
        <v>759.2581802087547</v>
      </c>
    </row>
    <row r="766">
      <c r="A766" t="n" s="1">
        <v>759.8105688119748</v>
      </c>
    </row>
    <row r="767">
      <c r="A767" t="n" s="1">
        <v>761.7396956770804</v>
      </c>
    </row>
    <row r="768">
      <c r="A768" t="n" s="1">
        <v>762.3826797133252</v>
      </c>
    </row>
    <row r="769">
      <c r="A769" t="n" s="1">
        <v>762.8022067617247</v>
      </c>
    </row>
    <row r="770">
      <c r="A770" t="n" s="1">
        <v>764.2106064296973</v>
      </c>
    </row>
    <row r="771">
      <c r="A771" t="n" s="1">
        <v>765.4980765942875</v>
      </c>
    </row>
    <row r="772">
      <c r="A772" t="n" s="1">
        <v>765.6566400886182</v>
      </c>
    </row>
    <row r="773">
      <c r="A773" t="n" s="1">
        <v>766.3145422525067</v>
      </c>
    </row>
    <row r="774">
      <c r="A774" t="n" s="1">
        <v>766.3497596367187</v>
      </c>
    </row>
    <row r="775">
      <c r="A775" t="n" s="1">
        <v>766.4498352918386</v>
      </c>
    </row>
    <row r="776">
      <c r="A776" t="n" s="1">
        <v>769.8371470124499</v>
      </c>
    </row>
    <row r="777">
      <c r="A777" t="n" s="1">
        <v>770.3957975715892</v>
      </c>
    </row>
    <row r="778">
      <c r="A778" t="n" s="1">
        <v>770.6037573753382</v>
      </c>
    </row>
    <row r="779">
      <c r="A779" t="n" s="1">
        <v>770.6296166243146</v>
      </c>
    </row>
    <row r="780">
      <c r="A780" t="n" s="1">
        <v>770.7845846867108</v>
      </c>
    </row>
    <row r="781">
      <c r="A781" t="n" s="1">
        <v>772.3696097853629</v>
      </c>
    </row>
    <row r="782">
      <c r="A782" t="n" s="1">
        <v>772.434790808424</v>
      </c>
    </row>
    <row r="783">
      <c r="A783" t="n" s="1">
        <v>778.2691369689246</v>
      </c>
    </row>
    <row r="784">
      <c r="A784" t="n" s="1">
        <v>778.4495654975598</v>
      </c>
    </row>
    <row r="785">
      <c r="A785" t="n" s="1">
        <v>779.5009590828996</v>
      </c>
    </row>
    <row r="786">
      <c r="A786" t="n" s="1">
        <v>779.9093961091307</v>
      </c>
    </row>
    <row r="787">
      <c r="A787" t="n" s="1">
        <v>780.5664956756295</v>
      </c>
    </row>
    <row r="788">
      <c r="A788" t="n" s="1">
        <v>781.785692923202</v>
      </c>
    </row>
    <row r="789">
      <c r="A789" t="n" s="1">
        <v>784.637738014845</v>
      </c>
    </row>
    <row r="790">
      <c r="A790" t="n" s="1">
        <v>785.6395424287538</v>
      </c>
    </row>
    <row r="791">
      <c r="A791" t="n" s="1">
        <v>787.1646523942853</v>
      </c>
    </row>
    <row r="792">
      <c r="A792" t="n" s="1">
        <v>787.8088338289896</v>
      </c>
    </row>
    <row r="793">
      <c r="A793" t="n" s="1">
        <v>787.9143285063881</v>
      </c>
    </row>
    <row r="794">
      <c r="A794" t="n" s="1">
        <v>788.5999680710521</v>
      </c>
    </row>
    <row r="795">
      <c r="A795" t="n" s="1">
        <v>790.3065320445259</v>
      </c>
    </row>
    <row r="796">
      <c r="A796" t="n" s="1">
        <v>790.6482943718644</v>
      </c>
    </row>
    <row r="797">
      <c r="A797" t="n" s="1">
        <v>792.0418269721731</v>
      </c>
    </row>
    <row r="798">
      <c r="A798" t="n" s="1">
        <v>792.6441758779871</v>
      </c>
    </row>
    <row r="799">
      <c r="A799" t="n" s="1">
        <v>792.972599729293</v>
      </c>
    </row>
    <row r="800">
      <c r="A800" t="n" s="1">
        <v>793.70269611471</v>
      </c>
    </row>
    <row r="801">
      <c r="A801" t="n" s="1">
        <v>794.5817783251772</v>
      </c>
    </row>
    <row r="802">
      <c r="A802" t="n" s="1">
        <v>795.0338282460092</v>
      </c>
    </row>
    <row r="803">
      <c r="A803" t="n" s="1">
        <v>797.5907102219663</v>
      </c>
    </row>
    <row r="804">
      <c r="A804" t="n" s="1">
        <v>799.4792989886454</v>
      </c>
    </row>
    <row r="805">
      <c r="A805" t="n" s="1">
        <v>801.1316915243486</v>
      </c>
    </row>
    <row r="806">
      <c r="A806" t="n" s="1">
        <v>802.4490133576544</v>
      </c>
    </row>
    <row r="807">
      <c r="A807" t="n" s="1">
        <v>803.6858018017576</v>
      </c>
    </row>
    <row r="808">
      <c r="A808" t="n" s="1">
        <v>803.6873951517979</v>
      </c>
    </row>
    <row r="809">
      <c r="A809" t="n" s="1">
        <v>806.1973332522889</v>
      </c>
    </row>
    <row r="810">
      <c r="A810" t="n" s="1">
        <v>806.7848862238986</v>
      </c>
    </row>
    <row r="811">
      <c r="A811" t="n" s="1">
        <v>806.8196903300521</v>
      </c>
    </row>
    <row r="812">
      <c r="A812" t="n" s="1">
        <v>807.2070209765446</v>
      </c>
    </row>
    <row r="813">
      <c r="A813" t="n" s="1">
        <v>808.3102038146917</v>
      </c>
    </row>
    <row r="814">
      <c r="A814" t="n" s="1">
        <v>808.4178621994059</v>
      </c>
    </row>
    <row r="815">
      <c r="A815" t="n" s="1">
        <v>810.9869884941812</v>
      </c>
    </row>
    <row r="816">
      <c r="A816" t="n" s="1">
        <v>812.17711707241</v>
      </c>
    </row>
    <row r="817">
      <c r="A817" t="n" s="1">
        <v>812.7339757598351</v>
      </c>
    </row>
    <row r="818">
      <c r="A818" t="n" s="1">
        <v>813.1010433658334</v>
      </c>
    </row>
    <row r="819">
      <c r="A819" t="n" s="1">
        <v>813.1452532242662</v>
      </c>
    </row>
    <row r="820">
      <c r="A820" t="n" s="1">
        <v>816.2248086351797</v>
      </c>
    </row>
    <row r="821">
      <c r="A821" t="n" s="1">
        <v>816.579178270837</v>
      </c>
    </row>
    <row r="822">
      <c r="A822" t="n" s="1">
        <v>819.7402570162639</v>
      </c>
    </row>
    <row r="823">
      <c r="A823" t="n" s="1">
        <v>822.1249794863338</v>
      </c>
    </row>
    <row r="824">
      <c r="A824" t="n" s="1">
        <v>822.2567519501323</v>
      </c>
    </row>
    <row r="825">
      <c r="A825" t="n" s="1">
        <v>822.5556054057815</v>
      </c>
    </row>
    <row r="826">
      <c r="A826" t="n" s="1">
        <v>823.9963825452267</v>
      </c>
    </row>
    <row r="827">
      <c r="A827" t="n" s="1">
        <v>825.7676203821349</v>
      </c>
    </row>
    <row r="828">
      <c r="A828" t="n" s="1">
        <v>826.0873333078285</v>
      </c>
    </row>
    <row r="829">
      <c r="A829" t="n" s="1">
        <v>826.5113742985126</v>
      </c>
    </row>
    <row r="830">
      <c r="A830" t="n" s="1">
        <v>826.7438548870805</v>
      </c>
    </row>
    <row r="831">
      <c r="A831" t="n" s="1">
        <v>831.4221838862704</v>
      </c>
    </row>
    <row r="832">
      <c r="A832" t="n" s="1">
        <v>833.4070952574126</v>
      </c>
    </row>
    <row r="833">
      <c r="A833" t="n" s="1">
        <v>835.544658423512</v>
      </c>
    </row>
    <row r="834">
      <c r="A834" t="n" s="1">
        <v>835.8723460579457</v>
      </c>
    </row>
    <row r="835">
      <c r="A835" t="n" s="1">
        <v>836.4506841285689</v>
      </c>
    </row>
    <row r="836">
      <c r="A836" t="n" s="1">
        <v>836.6301666816915</v>
      </c>
    </row>
    <row r="837">
      <c r="A837" t="n" s="1">
        <v>836.7801192288937</v>
      </c>
    </row>
    <row r="838">
      <c r="A838" t="n" s="1">
        <v>836.9384388501798</v>
      </c>
    </row>
    <row r="839">
      <c r="A839" t="n" s="1">
        <v>839.4175463351606</v>
      </c>
    </row>
    <row r="840">
      <c r="A840" t="n" s="1">
        <v>841.0945618194291</v>
      </c>
    </row>
    <row r="841">
      <c r="A841" t="n" s="1">
        <v>841.6118725912602</v>
      </c>
    </row>
    <row r="842">
      <c r="A842" t="n" s="1">
        <v>841.6246659379041</v>
      </c>
    </row>
    <row r="843">
      <c r="A843" t="n" s="1">
        <v>843.5213567333092</v>
      </c>
    </row>
    <row r="844">
      <c r="A844" t="n" s="1">
        <v>844.6661338703196</v>
      </c>
    </row>
    <row r="845">
      <c r="A845" t="n" s="1">
        <v>845.6327011955987</v>
      </c>
    </row>
    <row r="846">
      <c r="A846" t="n" s="1">
        <v>845.7864028033166</v>
      </c>
    </row>
    <row r="847">
      <c r="A847" t="n" s="1">
        <v>846.2177878016184</v>
      </c>
    </row>
    <row r="848">
      <c r="A848" t="n" s="1">
        <v>847.8996349967749</v>
      </c>
    </row>
    <row r="849">
      <c r="A849" t="n" s="1">
        <v>848.9209029433232</v>
      </c>
    </row>
    <row r="850">
      <c r="A850" t="n" s="1">
        <v>849.8924028225895</v>
      </c>
    </row>
    <row r="851">
      <c r="A851" t="n" s="1">
        <v>850.9913777563266</v>
      </c>
    </row>
    <row r="852">
      <c r="A852" t="n" s="1">
        <v>851.0034834882666</v>
      </c>
    </row>
    <row r="853">
      <c r="A853" t="n" s="1">
        <v>851.6376266616357</v>
      </c>
    </row>
    <row r="854">
      <c r="A854" t="n" s="1">
        <v>852.4051366103477</v>
      </c>
    </row>
    <row r="855">
      <c r="A855" t="n" s="1">
        <v>852.7305736824338</v>
      </c>
    </row>
    <row r="856">
      <c r="A856" t="n" s="1">
        <v>855.7599969771566</v>
      </c>
    </row>
    <row r="857">
      <c r="A857" t="n" s="1">
        <v>855.7971086050632</v>
      </c>
    </row>
    <row r="858">
      <c r="A858" t="n" s="1">
        <v>856.3647987328288</v>
      </c>
    </row>
    <row r="859">
      <c r="A859" t="n" s="1">
        <v>858.8220471302288</v>
      </c>
    </row>
    <row r="860">
      <c r="A860" t="n" s="1">
        <v>859.0971836912173</v>
      </c>
    </row>
    <row r="861">
      <c r="A861" t="n" s="1">
        <v>859.6675835783907</v>
      </c>
    </row>
    <row r="862">
      <c r="A862" t="n" s="1">
        <v>861.1752854797759</v>
      </c>
    </row>
    <row r="863">
      <c r="A863" t="n" s="1">
        <v>861.7727107699104</v>
      </c>
    </row>
    <row r="864">
      <c r="A864" t="n" s="1">
        <v>861.8647668796019</v>
      </c>
    </row>
    <row r="865">
      <c r="A865" t="n" s="1">
        <v>862.7177354454124</v>
      </c>
    </row>
    <row r="866">
      <c r="A866" t="n" s="1">
        <v>863.3760134839742</v>
      </c>
    </row>
    <row r="867">
      <c r="A867" t="n" s="1">
        <v>864.4844186965213</v>
      </c>
    </row>
    <row r="868">
      <c r="A868" t="n" s="1">
        <v>869.0420285534749</v>
      </c>
    </row>
    <row r="869">
      <c r="A869" t="n" s="1">
        <v>870.7369385514622</v>
      </c>
    </row>
    <row r="870">
      <c r="A870" t="n" s="1">
        <v>872.4240199627628</v>
      </c>
    </row>
    <row r="871">
      <c r="A871" t="n" s="1">
        <v>872.6558201372982</v>
      </c>
    </row>
    <row r="872">
      <c r="A872" t="n" s="1">
        <v>873.1948916365038</v>
      </c>
    </row>
    <row r="873">
      <c r="A873" t="n" s="1">
        <v>876.5675738540159</v>
      </c>
    </row>
    <row r="874">
      <c r="A874" t="n" s="1">
        <v>876.716368318336</v>
      </c>
    </row>
    <row r="875">
      <c r="A875" t="n" s="1">
        <v>876.719442295823</v>
      </c>
    </row>
    <row r="876">
      <c r="A876" t="n" s="1">
        <v>876.8801690853932</v>
      </c>
    </row>
    <row r="877">
      <c r="A877" t="n" s="1">
        <v>876.9144724371862</v>
      </c>
    </row>
    <row r="878">
      <c r="A878" t="n" s="1">
        <v>878.9332192867556</v>
      </c>
    </row>
    <row r="879">
      <c r="A879" t="n" s="1">
        <v>880.1400598108143</v>
      </c>
    </row>
    <row r="880">
      <c r="A880" t="n" s="1">
        <v>880.5135322874647</v>
      </c>
    </row>
    <row r="881">
      <c r="A881" t="n" s="1">
        <v>880.5739765056081</v>
      </c>
    </row>
    <row r="882">
      <c r="A882" t="n" s="1">
        <v>881.9585441389322</v>
      </c>
    </row>
    <row r="883">
      <c r="A883" t="n" s="1">
        <v>882.7865005846974</v>
      </c>
    </row>
    <row r="884">
      <c r="A884" t="n" s="1">
        <v>883.7421764973412</v>
      </c>
    </row>
    <row r="885">
      <c r="A885" t="n" s="1">
        <v>885.7664629588047</v>
      </c>
    </row>
    <row r="886">
      <c r="A886" t="n" s="1">
        <v>885.8404815091783</v>
      </c>
    </row>
    <row r="887">
      <c r="A887" t="n" s="1">
        <v>887.2851636329622</v>
      </c>
    </row>
    <row r="888">
      <c r="A888" t="n" s="1">
        <v>887.7067271209947</v>
      </c>
    </row>
    <row r="889">
      <c r="A889" t="n" s="1">
        <v>888.0819408738676</v>
      </c>
    </row>
    <row r="890">
      <c r="A890" t="n" s="1">
        <v>890.0204277072262</v>
      </c>
    </row>
    <row r="891">
      <c r="A891" t="n" s="1">
        <v>891.1966234183836</v>
      </c>
    </row>
    <row r="892">
      <c r="A892" t="n" s="1">
        <v>891.3233834633922</v>
      </c>
    </row>
    <row r="893">
      <c r="A893" t="n" s="1">
        <v>892.0858326732213</v>
      </c>
    </row>
    <row r="894">
      <c r="A894" t="n" s="1">
        <v>892.2588277735782</v>
      </c>
    </row>
    <row r="895">
      <c r="A895" t="n" s="1">
        <v>893.5880014823097</v>
      </c>
    </row>
    <row r="896">
      <c r="A896" t="n" s="1">
        <v>893.6123892101474</v>
      </c>
    </row>
    <row r="897">
      <c r="A897" t="n" s="1">
        <v>895.6900237472455</v>
      </c>
    </row>
    <row r="898">
      <c r="A898" t="n" s="1">
        <v>897.2430022168913</v>
      </c>
    </row>
    <row r="899">
      <c r="A899" t="n" s="1">
        <v>897.6043076079742</v>
      </c>
    </row>
    <row r="900">
      <c r="A900" t="n" s="1">
        <v>898.0638434991012</v>
      </c>
    </row>
    <row r="901">
      <c r="A901" t="n" s="1">
        <v>899.249253513958</v>
      </c>
    </row>
    <row r="902">
      <c r="A902" t="n" s="1">
        <v>900.4836310609321</v>
      </c>
    </row>
    <row r="903">
      <c r="A903" t="n" s="1">
        <v>902.0799024653031</v>
      </c>
    </row>
    <row r="904">
      <c r="A904" t="n" s="1">
        <v>902.1086508927469</v>
      </c>
    </row>
    <row r="905">
      <c r="A905" t="n" s="1">
        <v>902.9214568959185</v>
      </c>
    </row>
    <row r="906">
      <c r="A906" t="n" s="1">
        <v>903.0957750523354</v>
      </c>
    </row>
    <row r="907">
      <c r="A907" t="n" s="1">
        <v>903.5786975544936</v>
      </c>
    </row>
    <row r="908">
      <c r="A908" t="n" s="1">
        <v>903.5990646249546</v>
      </c>
    </row>
    <row r="909">
      <c r="A909" t="n" s="1">
        <v>905.8924232852797</v>
      </c>
    </row>
    <row r="910">
      <c r="A910" t="n" s="1">
        <v>907.1182808620846</v>
      </c>
    </row>
    <row r="911">
      <c r="A911" t="n" s="1">
        <v>907.5935784981896</v>
      </c>
    </row>
    <row r="912">
      <c r="A912" t="n" s="1">
        <v>910.1596879139502</v>
      </c>
    </row>
    <row r="913">
      <c r="A913" t="n" s="1">
        <v>910.3531044033972</v>
      </c>
    </row>
    <row r="914">
      <c r="A914" t="n" s="1">
        <v>910.6122738469124</v>
      </c>
    </row>
    <row r="915">
      <c r="A915" t="n" s="1">
        <v>911.2322376954444</v>
      </c>
    </row>
    <row r="916">
      <c r="A916" t="n" s="1">
        <v>912.3054214540837</v>
      </c>
    </row>
    <row r="917">
      <c r="A917" t="n" s="1">
        <v>912.348762653275</v>
      </c>
    </row>
    <row r="918">
      <c r="A918" t="n" s="1">
        <v>912.9191194945065</v>
      </c>
    </row>
    <row r="919">
      <c r="A919" t="n" s="1">
        <v>912.9845665081957</v>
      </c>
    </row>
    <row r="920">
      <c r="A920" t="n" s="1">
        <v>913.4684199759575</v>
      </c>
    </row>
    <row r="921">
      <c r="A921" t="n" s="1">
        <v>914.5139922942109</v>
      </c>
    </row>
    <row r="922">
      <c r="A922" t="n" s="1">
        <v>916.7798396194861</v>
      </c>
    </row>
    <row r="923">
      <c r="A923" t="n" s="1">
        <v>917.3094592323879</v>
      </c>
    </row>
    <row r="924">
      <c r="A924" t="n" s="1">
        <v>919.5563737995807</v>
      </c>
    </row>
    <row r="925">
      <c r="A925" t="n" s="1">
        <v>921.27339565119</v>
      </c>
    </row>
    <row r="926">
      <c r="A926" t="n" s="1">
        <v>921.977094164475</v>
      </c>
    </row>
    <row r="927">
      <c r="A927" t="n" s="1">
        <v>922.7486314557598</v>
      </c>
    </row>
    <row r="928">
      <c r="A928" t="n" s="1">
        <v>922.8716107992336</v>
      </c>
    </row>
    <row r="929">
      <c r="A929" t="n" s="1">
        <v>923.7789830900505</v>
      </c>
    </row>
    <row r="930">
      <c r="A930" t="n" s="1">
        <v>924.1171815356834</v>
      </c>
    </row>
    <row r="931">
      <c r="A931" t="n" s="1">
        <v>925.0353958551799</v>
      </c>
    </row>
    <row r="932">
      <c r="A932" t="n" s="1">
        <v>926.0886950951012</v>
      </c>
    </row>
    <row r="933">
      <c r="A933" t="n" s="1">
        <v>926.1176723219069</v>
      </c>
    </row>
    <row r="934">
      <c r="A934" t="n" s="1">
        <v>928.1829321672965</v>
      </c>
    </row>
    <row r="935">
      <c r="A935" t="n" s="1">
        <v>929.1439995117199</v>
      </c>
    </row>
    <row r="936">
      <c r="A936" t="n" s="1">
        <v>931.0201260979034</v>
      </c>
    </row>
    <row r="937">
      <c r="A937" t="n" s="1">
        <v>933.7590055852967</v>
      </c>
    </row>
    <row r="938">
      <c r="A938" t="n" s="1">
        <v>934.1049038127748</v>
      </c>
    </row>
    <row r="939">
      <c r="A939" t="n" s="1">
        <v>935.0676415716258</v>
      </c>
    </row>
    <row r="940">
      <c r="A940" t="n" s="1">
        <v>935.7484508761944</v>
      </c>
    </row>
    <row r="941">
      <c r="A941" t="n" s="1">
        <v>935.9051420986134</v>
      </c>
    </row>
    <row r="942">
      <c r="A942" t="n" s="1">
        <v>938.6879026570359</v>
      </c>
    </row>
    <row r="943">
      <c r="A943" t="n" s="1">
        <v>938.8179026243073</v>
      </c>
    </row>
    <row r="944">
      <c r="A944" t="n" s="1">
        <v>940.4652601602739</v>
      </c>
    </row>
    <row r="945">
      <c r="A945" t="n" s="1">
        <v>942.5573240875079</v>
      </c>
    </row>
    <row r="946">
      <c r="A946" t="n" s="1">
        <v>944.3894140302845</v>
      </c>
    </row>
    <row r="947">
      <c r="A947" t="n" s="1">
        <v>946.9521606537684</v>
      </c>
    </row>
    <row r="948">
      <c r="A948" t="n" s="1">
        <v>947.0272518099886</v>
      </c>
    </row>
    <row r="949">
      <c r="A949" t="n" s="1">
        <v>947.3501284343122</v>
      </c>
    </row>
    <row r="950">
      <c r="A950" t="n" s="1">
        <v>947.6400295446945</v>
      </c>
    </row>
    <row r="951">
      <c r="A951" t="n" s="1">
        <v>950.3908045411976</v>
      </c>
    </row>
    <row r="952">
      <c r="A952" t="n" s="1">
        <v>950.4022350612514</v>
      </c>
    </row>
    <row r="953">
      <c r="A953" t="n" s="1">
        <v>951.3633999461657</v>
      </c>
    </row>
    <row r="954">
      <c r="A954" t="n" s="1">
        <v>951.6803062584127</v>
      </c>
    </row>
    <row r="955">
      <c r="A955" t="n" s="1">
        <v>954.9614943831881</v>
      </c>
    </row>
    <row r="956">
      <c r="A956" t="n" s="1">
        <v>957.9048092605647</v>
      </c>
    </row>
    <row r="957">
      <c r="A957" t="n" s="1">
        <v>959.9247970884888</v>
      </c>
    </row>
    <row r="958">
      <c r="A958" t="n" s="1">
        <v>960.4746424849927</v>
      </c>
    </row>
    <row r="959">
      <c r="A959" t="n" s="1">
        <v>961.1268262288478</v>
      </c>
    </row>
    <row r="960">
      <c r="A960" t="n" s="1">
        <v>962.13204928209</v>
      </c>
    </row>
    <row r="961">
      <c r="A961" t="n" s="1">
        <v>962.9444231295722</v>
      </c>
    </row>
    <row r="962">
      <c r="A962" t="n" s="1">
        <v>963.6003828892792</v>
      </c>
    </row>
    <row r="963">
      <c r="A963" t="n" s="1">
        <v>963.8149397867154</v>
      </c>
    </row>
    <row r="964">
      <c r="A964" t="n" s="1">
        <v>964.6956489509134</v>
      </c>
    </row>
    <row r="965">
      <c r="A965" t="n" s="1">
        <v>965.6413020436579</v>
      </c>
    </row>
    <row r="966">
      <c r="A966" t="n" s="1">
        <v>966.778458845121</v>
      </c>
    </row>
    <row r="967">
      <c r="A967" t="n" s="1">
        <v>966.7956676370865</v>
      </c>
    </row>
    <row r="968">
      <c r="A968" t="n" s="1">
        <v>967.3357090753857</v>
      </c>
    </row>
    <row r="969">
      <c r="A969" t="n" s="1">
        <v>967.4562062638522</v>
      </c>
    </row>
    <row r="970">
      <c r="A970" t="n" s="1">
        <v>970.2828071406707</v>
      </c>
    </row>
    <row r="971">
      <c r="A971" t="n" s="1">
        <v>973.2156179683552</v>
      </c>
    </row>
    <row r="972">
      <c r="A972" t="n" s="1">
        <v>974.43707183413</v>
      </c>
    </row>
    <row r="973">
      <c r="A973" t="n" s="1">
        <v>975.3713750808089</v>
      </c>
    </row>
    <row r="974">
      <c r="A974" t="n" s="1">
        <v>975.6136489582063</v>
      </c>
    </row>
    <row r="975">
      <c r="A975" t="n" s="1">
        <v>976.5444751873981</v>
      </c>
    </row>
    <row r="976">
      <c r="A976" t="n" s="1">
        <v>976.9569926075612</v>
      </c>
    </row>
    <row r="977">
      <c r="A977" t="n" s="1">
        <v>979.6318861588753</v>
      </c>
    </row>
    <row r="978">
      <c r="A978" t="n" s="1">
        <v>979.7448887141657</v>
      </c>
    </row>
    <row r="979">
      <c r="A979" t="n" s="1">
        <v>979.9120428778855</v>
      </c>
    </row>
    <row r="980">
      <c r="A980" t="n" s="1">
        <v>980.402895267392</v>
      </c>
    </row>
    <row r="981">
      <c r="A981" t="n" s="1">
        <v>982.537113827414</v>
      </c>
    </row>
    <row r="982">
      <c r="A982" t="n" s="1">
        <v>983.1720548670911</v>
      </c>
    </row>
    <row r="983">
      <c r="A983" t="n" s="1">
        <v>983.3086166889188</v>
      </c>
    </row>
    <row r="984">
      <c r="A984" t="n" s="1">
        <v>985.6399788760764</v>
      </c>
    </row>
    <row r="985">
      <c r="A985" t="n" s="1">
        <v>986.2821839088247</v>
      </c>
    </row>
    <row r="986">
      <c r="A986" t="n" s="1">
        <v>986.3966856824828</v>
      </c>
    </row>
    <row r="987">
      <c r="A987" t="n" s="1">
        <v>989.1427317640953</v>
      </c>
    </row>
    <row r="988">
      <c r="A988" t="n" s="1">
        <v>990.2977854431955</v>
      </c>
    </row>
    <row r="989">
      <c r="A989" t="n" s="1">
        <v>991.6905424763144</v>
      </c>
    </row>
    <row r="990">
      <c r="A990" t="n" s="1">
        <v>992.6645804814788</v>
      </c>
    </row>
    <row r="991">
      <c r="A991" t="n" s="1">
        <v>994.5745658262883</v>
      </c>
    </row>
    <row r="992">
      <c r="A992" t="n" s="1">
        <v>995.326363330612</v>
      </c>
    </row>
    <row r="993">
      <c r="A993" t="n" s="1">
        <v>995.3626947866422</v>
      </c>
    </row>
    <row r="994">
      <c r="A994" t="n" s="1">
        <v>995.5564446129794</v>
      </c>
    </row>
    <row r="995">
      <c r="A995" t="n" s="1">
        <v>996.2713694251611</v>
      </c>
    </row>
    <row r="996">
      <c r="A996" t="n" s="1">
        <v>996.8741430787493</v>
      </c>
    </row>
    <row r="997">
      <c r="A997" t="n" s="1">
        <v>997.2402815515732</v>
      </c>
    </row>
    <row r="998">
      <c r="A998" t="n" s="1">
        <v>998.1828074174546</v>
      </c>
    </row>
    <row r="999">
      <c r="A999" t="n" s="1">
        <v>998.3152814307131</v>
      </c>
    </row>
    <row r="1000">
      <c r="A1000" t="n" s="1">
        <v>998.99404703851</v>
      </c>
    </row>
    <row r="1001">
      <c r="A1001" t="n" s="1">
        <v>999.2325866229904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2025-04-04T01:32:15Z</dcterms:created>
  <dc:creator>Apache POI</dc:creator>
</cp:coreProperties>
</file>