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" sheetId="1" r:id="rId4"/>
    <sheet state="visible" name="Test Traceability" sheetId="2" r:id="rId5"/>
    <sheet state="visible" name="Guide" sheetId="3" r:id="rId6"/>
  </sheets>
  <definedNames/>
  <calcPr/>
  <extLst>
    <ext uri="GoogleSheetsCustomDataVersion2">
      <go:sheetsCustomData xmlns:go="http://customooxmlschemas.google.com/" r:id="rId7" roundtripDataChecksum="2LRGCOTuD0pUqSCCCa19Mlz1/OhJwtbjKjJ0TvWSjj8="/>
    </ext>
  </extLst>
</workbook>
</file>

<file path=xl/sharedStrings.xml><?xml version="1.0" encoding="utf-8"?>
<sst xmlns="http://schemas.openxmlformats.org/spreadsheetml/2006/main" count="497" uniqueCount="342">
  <si>
    <t>Dyno Training Simulator — Requirements Register</t>
  </si>
  <si>
    <t>Test ID</t>
  </si>
  <si>
    <t>Req ID</t>
  </si>
  <si>
    <t>Test Scenario</t>
  </si>
  <si>
    <t>Test Type</t>
  </si>
  <si>
    <t>Preconditions</t>
  </si>
  <si>
    <t>Test Method / Steps</t>
  </si>
  <si>
    <t>Expected Result</t>
  </si>
  <si>
    <t>Result</t>
  </si>
  <si>
    <t>Evidence / Notes</t>
  </si>
  <si>
    <t>Purpose</t>
  </si>
  <si>
    <t>Planning baseline for V1. Requirements are based on the project decisions made so far and can be refined as design decisions are confirmed.</t>
  </si>
  <si>
    <t>How to use</t>
  </si>
  <si>
    <t>Keep one requirement per row. Give each requirement a stable ID. When a requirement changes, update its wording/acceptance criteria rather than silently changing the intended behaviour.</t>
  </si>
  <si>
    <t>Priority</t>
  </si>
  <si>
    <t>Must = essential for V1; Should = important but negotiable; Could = useful enhancement; Won't (V1) = explicitly deferred.</t>
  </si>
  <si>
    <t>Status</t>
  </si>
  <si>
    <t>Move requirements from Planned → In Progress → Implemented → Verified as development/testing progresses.</t>
  </si>
  <si>
    <t>Testing</t>
  </si>
  <si>
    <t>Use the Test Traceability sheet to create one or more tests against each Req ID. Include normal, invalid, boundary, state/sequence and interruption cases where relevant.</t>
  </si>
  <si>
    <t>TBDs</t>
  </si>
  <si>
    <t>Items marked TBD are deliberately unresolved planning decisions. Resolving them may create or change test cases.</t>
  </si>
  <si>
    <t>Category</t>
  </si>
  <si>
    <t>Requirement</t>
  </si>
  <si>
    <t>Acceptance Criteria</t>
  </si>
  <si>
    <t>Notes / TBD</t>
  </si>
  <si>
    <t>Test For Requirement</t>
  </si>
  <si>
    <t>SYS-001</t>
  </si>
  <si>
    <t>System</t>
  </si>
  <si>
    <t>The simulator shall provide a training environment representing a generic rolling-road dynamometer without reproducing proprietary JLR systems.</t>
  </si>
  <si>
    <t>Application can be used as a standalone generic training simulator and contains no proprietary branding/data.</t>
  </si>
  <si>
    <t>Must</t>
  </si>
  <si>
    <t>Planned</t>
  </si>
  <si>
    <t xml:space="preserve">SYS-001 - T01.1- Test packaged application on system without Unreal. </t>
  </si>
  <si>
    <t xml:space="preserve">SYS-001 - T01.2- Test packaged application on departmental system </t>
  </si>
  <si>
    <t>SYS-001 - T02- Create checklist for all components and examine for branding/identifying imagery or words</t>
  </si>
  <si>
    <t>SYS-002</t>
  </si>
  <si>
    <t>The simulator shall support Speed, Force and RLS operating modes.</t>
  </si>
  <si>
    <t>Operator can select each of the three modes and the relevant controls/parameters are available.</t>
  </si>
  <si>
    <t xml:space="preserve">SYS-002 - T01.1 -Test selection of Speed from RLS and Force Mode. Ensure Appropriate response is acheived </t>
  </si>
  <si>
    <t xml:space="preserve">SYS-002 - T01.2 -Test selection of RLS from Speed and Force Mode. Ensure Appropriate response is acheived </t>
  </si>
  <si>
    <t xml:space="preserve">SYS-002 - T01.3 -Test selection of Force from Speed and RLS Mode. Ensure Appropriate response is acheived </t>
  </si>
  <si>
    <t xml:space="preserve">SYS-002 - T02 - Select modes rapidly from the selection so assess behaviour </t>
  </si>
  <si>
    <t>SYS-003</t>
  </si>
  <si>
    <t>Shared mode controls shall include Raise, Lower and Hold.</t>
  </si>
  <si>
    <t>Raise/Lower change the active demand toward its configured limit; Hold maintains the current demand.</t>
  </si>
  <si>
    <t>SYS-003 - T01.1 -Test selection of raise/lower and hold within speed control if appropriate response is acheived.</t>
  </si>
  <si>
    <t>SYS-003 - T01.2 -Test selection of raise/lower and hold within RLS if appropriate response is acheived.</t>
  </si>
  <si>
    <t>SYS-003 - T01.3 -Test selection of raise/lower and hold within Force if appropriate response is acheived.</t>
  </si>
  <si>
    <t>SYS-003 - T02 -Test selection of raise/lower and hold in one mode and then try to change modes , what happens.</t>
  </si>
  <si>
    <t>SYS-003 - T03 - Test rapidly moving through lower, raise hold  what happens</t>
  </si>
  <si>
    <t>SYS-004</t>
  </si>
  <si>
    <t>Each operating mode shall have configurable/default operating limits appropriate to that mode.</t>
  </si>
  <si>
    <t>The active mode enforces its configured upper/lower limits.</t>
  </si>
  <si>
    <t>Exact limits to be confirmed.</t>
  </si>
  <si>
    <t>SYS-004 - T01 - have a checklist of what defaults should be present and ensure they match</t>
  </si>
  <si>
    <t>SYS-004 - T02.1 - Try changing upper limit and raising seeing if this follows.</t>
  </si>
  <si>
    <t>SYS-004 - T02.2 - Try changing lower limit and lowering seeing if this follows.</t>
  </si>
  <si>
    <t>SYS-004 - T02.3 - Try changing rate and raising/lower seeing if this follows.</t>
  </si>
  <si>
    <t>SYS-004 - T03 - Test rapidly changing limits what behaviour occurs</t>
  </si>
  <si>
    <t>RIG-001</t>
  </si>
  <si>
    <t>Rig Lifecycle</t>
  </si>
  <si>
    <t>The rig shall use a start sequence in which Auxiliaries become active before the Dyno becomes active.</t>
  </si>
  <si>
    <t>Starting the rig activates Aux before Dyno and indicators reflect the sequence.</t>
  </si>
  <si>
    <t>RIG -001 - T01 - test start - does aux come up, does dyno come up on indicators.</t>
  </si>
  <si>
    <t>RIG -001 - T02 - test start are rig features enabled.</t>
  </si>
  <si>
    <t>RIG -001 - T03 - what happens when pressing start multiple times</t>
  </si>
  <si>
    <t>RIG -001 - T03 - what happens when pressing start then stop, mid start up.</t>
  </si>
  <si>
    <t>RIG-002</t>
  </si>
  <si>
    <t>After successful start-up, the simulator shall enter a ready state in RLS mode.</t>
  </si>
  <si>
    <t>When start-up completes with no blocking conditions, RLS is selected/ready.</t>
  </si>
  <si>
    <t>RIG -002 - T01 - test start - does rig start in RLS</t>
  </si>
  <si>
    <t>RIG -002 - T02 - test start - try switching modes during start up/ when start up just recieved</t>
  </si>
  <si>
    <t>RIG-003</t>
  </si>
  <si>
    <t>Normal Stop shall require the operator to confirm/select neutral before shutdown proceeds.</t>
  </si>
  <si>
    <t>Stop initiates a neutral prompt and shutdown does not proceed until the required condition is satisfied.</t>
  </si>
  <si>
    <t>Exact neutral interaction to be designed.</t>
  </si>
  <si>
    <t>RIG -003 - T01 - test stopping without neautral confirmation</t>
  </si>
  <si>
    <t>RIG -003 - T02 - test stopping and repeatedly pressing neutral confirmation</t>
  </si>
  <si>
    <t>RIG-004</t>
  </si>
  <si>
    <t>Normal Stop shall initiate a controlled coast-down before the rig stops.</t>
  </si>
  <si>
    <t>On Stop, demand is removed and simulated speed decreases to zero using the normal coast-down behaviour.</t>
  </si>
  <si>
    <t>RIG -004 - T01 - Test stopping at different speeds. Does rig slow down first.</t>
  </si>
  <si>
    <t>RIG -004 - T02 - Test stopping at different speeds. Does rig slow down at specified rate.</t>
  </si>
  <si>
    <t>RIG -004 - T03 - Test stopping at different speeds. What happens when speed or mode changed during this process</t>
  </si>
  <si>
    <t>RIG -004 - T04.1 - Test stopping in different modes. should not stop when in speed control</t>
  </si>
  <si>
    <t>RIG -004 - T04.2 - Test stopping when rig just started. Whats the functionality.</t>
  </si>
  <si>
    <t>RIG-005</t>
  </si>
  <si>
    <t>Emergency Stop shall override normal operation and produce a faster stopping response than normal Stop.</t>
  </si>
  <si>
    <t>E-stop interrupts the active sequence and brings the simulated rig to a stop faster than normal coast-down.</t>
  </si>
  <si>
    <t>Stopping profile TBD.</t>
  </si>
  <si>
    <t>RIG -005 - T01 - Test E stopping at different speeds. Does rig slow down first.</t>
  </si>
  <si>
    <t>RIG -005 - T02 - Test E stopping at different speeds. Does rig slow down at new specified rate.</t>
  </si>
  <si>
    <t>RIG -005 - T03 - Test E stopping does rig diable features</t>
  </si>
  <si>
    <t>RIG -005 - T04 - Test E stopping does reset come enabled.</t>
  </si>
  <si>
    <t>RIG -005 - T05.1 - Test E stopping in different modes. What occurs.</t>
  </si>
  <si>
    <t>RIG -005 - T05.2 - Test E stopping when rig just started.</t>
  </si>
  <si>
    <t>RIG-006</t>
  </si>
  <si>
    <t>The application shall provide an E-stop reset function.</t>
  </si>
  <si>
    <t>Following an E-stop, normal operation remains inhibited until Reset is performed.</t>
  </si>
  <si>
    <t>Physical rig reset is represented in-app for training.</t>
  </si>
  <si>
    <t>RIG -006 - T01.1 - Test reset after rig fully started. Does functionality return.</t>
  </si>
  <si>
    <t>RIG -006 - T01.2 - Test reset. .when rig was in speed mode does it return to RLS.</t>
  </si>
  <si>
    <t>RIG -006 - T01.3 - Test reset. .when rig was in RLS mode does it return to RLS.</t>
  </si>
  <si>
    <t>RIG -006 - T01.4 - Test reset. .when rig was in Force mode does it return to RLS.</t>
  </si>
  <si>
    <t>RIG -006 - T02 - Test pressing reset repeatedly</t>
  </si>
  <si>
    <t>RIG -006 - T03 - Test pressing emergency stop during reset process</t>
  </si>
  <si>
    <t>RIG-007</t>
  </si>
  <si>
    <t>Indicators</t>
  </si>
  <si>
    <t>The UI shall display Healthy, No Alarms, Aux and Dyno status indicators.</t>
  </si>
  <si>
    <t>All four indicators are visible and update according to simulator state.</t>
  </si>
  <si>
    <t>RIG -007 - T01 -  Have a checklist possible combinations and what indicators should show based on functions and testing described above. Ensure this matches.</t>
  </si>
  <si>
    <t>RIG-008</t>
  </si>
  <si>
    <t>The Healthy indicator shall represent whether the system is in a startable/healthy state.</t>
  </si>
  <si>
    <t>Indicator changes consistently with conditions that permit or prevent start.</t>
  </si>
  <si>
    <t>Should</t>
  </si>
  <si>
    <t>Detailed health logic TBD.</t>
  </si>
  <si>
    <t>RIG -008 - T01 -  Find some way to imitate a fault which fully disables rig test this.</t>
  </si>
  <si>
    <t>RIG -008 - T02 -  Ensure it shows all the rest of the time even when rig is "off". Make checklist and test with list of funcitons.</t>
  </si>
  <si>
    <t>RIG-009</t>
  </si>
  <si>
    <t>The No Alarms indicator shall represent the current fault/alarm state.</t>
  </si>
  <si>
    <t>Indicator shows normal when no alarm exists and changes when an alarm/fault is active.</t>
  </si>
  <si>
    <t>Fault catalogue TBD.</t>
  </si>
  <si>
    <t>RIG -009 - T01 -  Find some way to imitate a fault which fully disables rig test this.</t>
  </si>
  <si>
    <t>RIG -009 - T02 -  Find some way to imitate a fault which doesn't fully diable rig but still indicates fault.</t>
  </si>
  <si>
    <t>RIG -009 - T03 - Test when reset , e stop and stop repeatedly pressed how rig responds.</t>
  </si>
  <si>
    <t>RIG -009 - T04 - Test rig in various other operations to ensure idicator performing correctly.</t>
  </si>
  <si>
    <t>SPD-001</t>
  </si>
  <si>
    <t>Speed Mode</t>
  </si>
  <si>
    <t>Speed mode shall allow the operator to configure upper speed limit, lower speed limit and speed change rate.</t>
  </si>
  <si>
    <t>Operator can enter/adjust all three parameters within allowed ranges.</t>
  </si>
  <si>
    <t>Testing already covered within SYS-003 testing</t>
  </si>
  <si>
    <t>SPD-001-T01 - Test moving to speed from other modes does it hold current speed.</t>
  </si>
  <si>
    <t>SPD-002</t>
  </si>
  <si>
    <t>Speed mode shall not begin a speed-control action unless the rollers are moving above the defined minimum starting speed.</t>
  </si>
  <si>
    <t>Attempt is rejected/inhibited below threshold and accepted at/above the defined threshold.</t>
  </si>
  <si>
    <t>Minimum 1 kph discussed; preferred training catch may be &gt;=10 kph. Confirm.</t>
  </si>
  <si>
    <t>SPD-002-T01 - Test putting in speed below this threshold see what happens</t>
  </si>
  <si>
    <t>SPD-002-T02 - Test when already in speed mode to put at this speed what happens</t>
  </si>
  <si>
    <t>SPD-003</t>
  </si>
  <si>
    <t>Raise shall increase speed at the configured rate until the upper limit is reached.</t>
  </si>
  <si>
    <t>Speed rises at configured rate and does not exceed upper limit.</t>
  </si>
  <si>
    <t>SPD-003-T01.1 - Test putting different rates and see how system copes.</t>
  </si>
  <si>
    <t>SPD-003-T01.2 - Test changing rate during acceleration</t>
  </si>
  <si>
    <t>SPD-003 -T01.3 - Test changing rate rapidly</t>
  </si>
  <si>
    <t>SPD-003 - T02 - Test changing limits during raise.</t>
  </si>
  <si>
    <t>SPD-003-T03 - Test repetedly pressing raise</t>
  </si>
  <si>
    <t>SPD-004</t>
  </si>
  <si>
    <t>Lower shall decrease speed at the configured rate until the lower limit is reached.</t>
  </si>
  <si>
    <t>Speed falls at configured rate and does not fall below lower limit.</t>
  </si>
  <si>
    <t>SPD-004-T01.1 - Test putting different rates and see how system copes.</t>
  </si>
  <si>
    <t>SPD-004-T01.2 - Test changing rate during deacceleration</t>
  </si>
  <si>
    <t>SPD-004 -T01.3 - Test changing rate rapidly</t>
  </si>
  <si>
    <t>SPD-004 - T02 - Test changing limits during raise.</t>
  </si>
  <si>
    <t>SPD-004-T03 - Test repetedly pressing raise</t>
  </si>
  <si>
    <t>SPD-005</t>
  </si>
  <si>
    <t>Hold shall maintain the current speed demand.</t>
  </si>
  <si>
    <t>After Hold, commanded speed remains at the value present when Hold was selected, subject to simulation tolerance.</t>
  </si>
  <si>
    <t>Tolerance TBD.</t>
  </si>
  <si>
    <t>SPD-005-T01 - Test hold at different speeds.</t>
  </si>
  <si>
    <t>SPD-005-T02 - Test repeatedly pressing hold.</t>
  </si>
  <si>
    <t>SPD-006</t>
  </si>
  <si>
    <t>The simulator shall enforce a maximum simulated speed of approximately 220 kph.</t>
  </si>
  <si>
    <t>Commands/inputs cannot cause simulated speed to exceed the configured maximum.</t>
  </si>
  <si>
    <t>Final maximum to confirm.</t>
  </si>
  <si>
    <t>SPD-006-T01 - Test speeds above this.</t>
  </si>
  <si>
    <t>SPD-006-T02 - Test at this speed</t>
  </si>
  <si>
    <t>SPD-007</t>
  </si>
  <si>
    <t>When the configured speed limit is reached, the simulator shall notify the operator to call 'Load off'.</t>
  </si>
  <si>
    <t>A clear notification is displayed when the relevant limit condition is reached.</t>
  </si>
  <si>
    <t>Exact wording/UI TBD.</t>
  </si>
  <si>
    <t>SPD-007-T01 - Test that this works at different speeds</t>
  </si>
  <si>
    <t>SPD-007-T02 - Test switching modes and already travelling at this speed what happens.</t>
  </si>
  <si>
    <t>SPD-007-T03 - Test lowering and raising what happens.</t>
  </si>
  <si>
    <t>SPD-007-T04 - Test raising after limit hit.</t>
  </si>
  <si>
    <t>FRC-001</t>
  </si>
  <si>
    <t>Force Mode</t>
  </si>
  <si>
    <t>Force mode shall allow the operator to set a force demand in newtons and a force change rate.</t>
  </si>
  <si>
    <t>Operator can configure force demand and rate within permitted ranges.</t>
  </si>
  <si>
    <t>FRC-002</t>
  </si>
  <si>
    <t>Positive force shall represent an uphill/load condition.</t>
  </si>
  <si>
    <t>Applying positive force produces the defined increased-load simulation response.</t>
  </si>
  <si>
    <t>FRC-002-T01 - Test different forces and see the reaction.</t>
  </si>
  <si>
    <t>FRC-003</t>
  </si>
  <si>
    <t>Raise and Lower shall change force demand at the configured N/s rate and respect configured limits.</t>
  </si>
  <si>
    <t>Demand changes at configured rate without exceeding force limits.</t>
  </si>
  <si>
    <t>Maximum force TBD.</t>
  </si>
  <si>
    <t>FRC-003-T01 - Test different forces and see the reaction.</t>
  </si>
  <si>
    <t>FRC-004</t>
  </si>
  <si>
    <t>Hold shall maintain the current force demand.</t>
  </si>
  <si>
    <t>Force demand remains at the value present when Hold is selected.</t>
  </si>
  <si>
    <t>See tests for SPD-005</t>
  </si>
  <si>
    <t>RLS-001</t>
  </si>
  <si>
    <t>RLS Mode</t>
  </si>
  <si>
    <t>RLS mode shall allow the operator to set road gradient as a percentage and a gradient change rate in %/s.</t>
  </si>
  <si>
    <t>Operator can configure gradient and rate within permitted ranges.</t>
  </si>
  <si>
    <t>again see SYS-003 testing</t>
  </si>
  <si>
    <t>RLS-002</t>
  </si>
  <si>
    <t>Positive/negative gradient shall simulate corresponding hill/load conditions.</t>
  </si>
  <si>
    <t>Simulation response changes consistently with the sign and magnitude of gradient.</t>
  </si>
  <si>
    <t>RLS-002-T01 - test in different gradients and analyse if response is appropriate.</t>
  </si>
  <si>
    <t>RLS-003</t>
  </si>
  <si>
    <t>Raise and Lower shall change gradient at the configured rate and respect configured limits.</t>
  </si>
  <si>
    <t>Gradient changes at configured %/s without exceeding limits.</t>
  </si>
  <si>
    <t>RLS-003-T01 - Test different griadients and see the reaction.</t>
  </si>
  <si>
    <t>RLS-004</t>
  </si>
  <si>
    <t>Hold shall maintain the current gradient demand.</t>
  </si>
  <si>
    <t>Gradient remains at the value present when Hold is selected.</t>
  </si>
  <si>
    <t>RLS-005</t>
  </si>
  <si>
    <t>Light Drive and WOT functions shall only be available in RLS mode.</t>
  </si>
  <si>
    <t>Controls are disabled/hidden or requests are rejected in Speed and Force modes.</t>
  </si>
  <si>
    <t>RLS-005 -T01 - Put in different modes</t>
  </si>
  <si>
    <t>RLS-005 -T02 - Rapidly switch modes to assess this</t>
  </si>
  <si>
    <t>RLS-005 -T03 - Test in different rig cycles to see</t>
  </si>
  <si>
    <t>LD-001</t>
  </si>
  <si>
    <t>Light Drive</t>
  </si>
  <si>
    <t>Light Drive shall allow the operator to configure an acceleration rate in kph/s and an upper speed limit.</t>
  </si>
  <si>
    <t>Both parameters can be entered within allowed ranges.</t>
  </si>
  <si>
    <t>LD-001 -T01 - Test different rates to see how the react.</t>
  </si>
  <si>
    <t>LD-001 -T02 - Test pressing WOT</t>
  </si>
  <si>
    <t>LD-001 -T03 - Test pressing Light Drive repeatedly</t>
  </si>
  <si>
    <t>LD-002</t>
  </si>
  <si>
    <t>Starting Light Drive shall initiate a 5-second countdown before acceleration begins.</t>
  </si>
  <si>
    <t>Countdown visibly runs from 5 seconds and acceleration begins only after completion.</t>
  </si>
  <si>
    <t>LD-002 -T01 - Test pressing go</t>
  </si>
  <si>
    <t>LD-002 -T02 - Test pressing go and changing modes rig states</t>
  </si>
  <si>
    <t>LD-002 -T03 - Test operating within the countdown</t>
  </si>
  <si>
    <t>LD-002 -T04 - Test pressing go multiple times</t>
  </si>
  <si>
    <t>LD-003</t>
  </si>
  <si>
    <t>During Light Drive, the virtual driver's actual acceleration shall be randomised within ±15% of the requested acceleration rate.</t>
  </si>
  <si>
    <t>Generated acceleration remains within the specified tolerance for each defined sampling interval.</t>
  </si>
  <si>
    <t>Randomisation method to define.</t>
  </si>
  <si>
    <t>LD-003 -T01 - Observe speed going up and identify if this is within around 15% from top to bottom</t>
  </si>
  <si>
    <t>LD-003 -T02 - Observe different speeds to see if this fits the model</t>
  </si>
  <si>
    <t>LD-004</t>
  </si>
  <si>
    <t>The virtual driver shall automatically release throttle when the configured upper speed limit is reached.</t>
  </si>
  <si>
    <t>Acceleration demand is removed at the upper limit and the vehicle transitions to the defined subsequent behaviour.</t>
  </si>
  <si>
    <t>LD-004 -T01 - Test when limit reach</t>
  </si>
  <si>
    <t>LD-004 -T02 - Test pressing light drive at this point</t>
  </si>
  <si>
    <t>LD-004-T03 - Test pressing other modes.</t>
  </si>
  <si>
    <t>LD-005</t>
  </si>
  <si>
    <t>Abort during Light Drive shall terminate acceleration and initiate coast-down.</t>
  </si>
  <si>
    <t>After Abort, acceleration ceases and speed follows coast-down behaviour.</t>
  </si>
  <si>
    <t>LD-005-T01 - Test pressing emergency stop at this point see RIG-005 and 006 for more info</t>
  </si>
  <si>
    <t>LD-006</t>
  </si>
  <si>
    <t>Abort during the Light Drive countdown shall cancel the pending run.</t>
  </si>
  <si>
    <t>Countdown stops and no acceleration begins.</t>
  </si>
  <si>
    <t>Confirm desired behaviour.</t>
  </si>
  <si>
    <t>LD-006-T01 - Test pressing emergency stop at this point see RIG-005 and 006 for more info</t>
  </si>
  <si>
    <t>WOT-001</t>
  </si>
  <si>
    <t>WOT</t>
  </si>
  <si>
    <t>WOT shall perform a full-throttle acceleration to a configured/defined upper limit.</t>
  </si>
  <si>
    <t>After initiation, virtual driver applies full throttle until limit or interruption.</t>
  </si>
  <si>
    <t>Testing for all WOT Requirements will be similar to LD. Differences will be in checking rate as the rate is different.</t>
  </si>
  <si>
    <t>WOT-002</t>
  </si>
  <si>
    <t>Starting WOT shall initiate a 5-second countdown before acceleration begins.</t>
  </si>
  <si>
    <t>Countdown visibly runs for 5 seconds and WOT begins only after completion.</t>
  </si>
  <si>
    <t>WOT-003</t>
  </si>
  <si>
    <t>WOT acceleration rate shall be estimated/calculated internally rather than entered directly by the operator.</t>
  </si>
  <si>
    <t>Simulation engine supplies the acceleration behaviour without requiring an operator rate input.</t>
  </si>
  <si>
    <t>Calculation/model TBD.</t>
  </si>
  <si>
    <t>WOT-004</t>
  </si>
  <si>
    <t>Abort during WOT shall terminate acceleration and initiate coast-down.</t>
  </si>
  <si>
    <t>After Abort, throttle demand is removed and speed follows coast-down behaviour.</t>
  </si>
  <si>
    <t>SIM-001</t>
  </si>
  <si>
    <t>Simulation Engine</t>
  </si>
  <si>
    <t>The simulation engine shall calculate the values required for speed, force, gradient and associated displayed metrics.</t>
  </si>
  <si>
    <t>Calculated values are updated and made available to the controller/UI at runtime.</t>
  </si>
  <si>
    <t>SIM-001-T01.1 - Test the calculation of different values of speed.</t>
  </si>
  <si>
    <t>SIM-001 - T01.2 Test the calculation of different values of force.</t>
  </si>
  <si>
    <t>SIM-001-T01.3 Test the calculation of different values of gradient.</t>
  </si>
  <si>
    <t>SIM-001-T01.4 Test the calculation of different values of power</t>
  </si>
  <si>
    <t>SIM-001-T01.5 Test the calcutions of changes overtime.</t>
  </si>
  <si>
    <t>SIM-002</t>
  </si>
  <si>
    <t>The simulator shall model coast-down behaviour when drive/load demand is removed where applicable.</t>
  </si>
  <si>
    <t>Speed reduces over time according to the defined coast-down model.</t>
  </si>
  <si>
    <t>Model TBD.</t>
  </si>
  <si>
    <t>Relates to SIM-001</t>
  </si>
  <si>
    <t>SIM-003</t>
  </si>
  <si>
    <t>Front and rear roller/axle behaviour shall be linked for the trainer; independent axle control is not required.</t>
  </si>
  <si>
    <t>Simulation behaves as a linked roller system with no operator control for independent axles.</t>
  </si>
  <si>
    <t>Front/rear forces may differ.</t>
  </si>
  <si>
    <t>Nothing to trest as just describing roller behvaviour which will by design</t>
  </si>
  <si>
    <t>SIM-004</t>
  </si>
  <si>
    <t>The simulator should support representative operating values around 500 kW power, 13 kN restraint and 12–13 kph/s acceleration where required for training realism.</t>
  </si>
  <si>
    <t>Representative scenarios can display/handle these values without instability or invalid UI behaviour.</t>
  </si>
  <si>
    <t>Could</t>
  </si>
  <si>
    <t>Values are indicative, not accuracy targets.</t>
  </si>
  <si>
    <t>SIM-004-T01.1 - Test rig in max condition of power.</t>
  </si>
  <si>
    <t>SIM-004-T01.2 - Test rig in max condition of force.</t>
  </si>
  <si>
    <t>SIM-004-T01.3 - Test rig in max condition for speed.</t>
  </si>
  <si>
    <t>SIM-004-T01.4 - Test rig in max condition for acceleration.</t>
  </si>
  <si>
    <t>VIS-001</t>
  </si>
  <si>
    <t>3D Visualisation</t>
  </si>
  <si>
    <t>The simulator shall display a generic vehicle positioned on a rolling-road dynamometer.</t>
  </si>
  <si>
    <t>3D view clearly shows the vehicle and roller arrangement.</t>
  </si>
  <si>
    <t>Requirement verified without testing</t>
  </si>
  <si>
    <t>VIS-002</t>
  </si>
  <si>
    <t>The 3D rig shall include a front restraint post.</t>
  </si>
  <si>
    <t>Front restraint is visibly represented in the training scene.</t>
  </si>
  <si>
    <t>VIS-002-T01- Test post and vehicle coupling (research more how this should operate).</t>
  </si>
  <si>
    <t>VIS-003</t>
  </si>
  <si>
    <t>The vehicle shall visually rise against the restraint under simulated load.</t>
  </si>
  <si>
    <t>When defined load conditions occur, the vehicle visual responds in the expected direction.</t>
  </si>
  <si>
    <t>Visual effect does not need engineering-grade physical accuracy.</t>
  </si>
  <si>
    <t>VIS-003-T01 - Test rise at different speeds,forces and gradients.</t>
  </si>
  <si>
    <t>VIS-004</t>
  </si>
  <si>
    <t>The simulator shall provide at least one useful vehicle/rig camera view; front and rear views are desirable.</t>
  </si>
  <si>
    <t>At least one camera allows the trainee to observe relevant rig/vehicle behaviour.</t>
  </si>
  <si>
    <t>One camera acceptable for V1.</t>
  </si>
  <si>
    <t>UI-001</t>
  </si>
  <si>
    <t>User Interface</t>
  </si>
  <si>
    <t>The UI shall display speed, force, restraint and power as prominent top-level gauges/dials.</t>
  </si>
  <si>
    <t>All four metrics are visible and update from simulator values.</t>
  </si>
  <si>
    <t>UI-001-T01.1 - Test update of speed guage in different speed conditions</t>
  </si>
  <si>
    <t>UI-001-T01.2 - Test update of force guages in different force conditions</t>
  </si>
  <si>
    <t>UI-001-T01.3 - Test update of power guage in different  modes and conditions.</t>
  </si>
  <si>
    <t>UI-002</t>
  </si>
  <si>
    <t>The main controller area shall provide Start/Stop controls and tabs/selection for Speed, RLS and Force modes.</t>
  </si>
  <si>
    <t>Controls are visible, selectable and reflect the active state.</t>
  </si>
  <si>
    <t>UI-003</t>
  </si>
  <si>
    <t>Emergency Stop and Reset controls shall be visually prominent and separate from normal Start/Stop controls.</t>
  </si>
  <si>
    <t>Both controls are clearly distinguishable and accessible during operation.</t>
  </si>
  <si>
    <t>UI-003-T01.1 - Test what happens in controls moved away from screen.</t>
  </si>
  <si>
    <t>UI-003-T01.2 - Test what happens in controls moved into other UI elements.</t>
  </si>
  <si>
    <t>UI-004</t>
  </si>
  <si>
    <t>The vehicle visualisation shall occupy the main right-hand area of the interface.</t>
  </si>
  <si>
    <t>Vehicle/rig view is displayed in the intended main visual area.</t>
  </si>
  <si>
    <t>UI-005</t>
  </si>
  <si>
    <t>Light Drive and WOT controls shall be positioned with the RLS/vehicle operation area and be available only when applicable.</t>
  </si>
  <si>
    <t>Controls appear/enable in the correct state and invoke their respective sequences.</t>
  </si>
  <si>
    <t>UI-005 availability detailed within RLS-005. Position verifiable without testing.</t>
  </si>
  <si>
    <t>UI-006</t>
  </si>
  <si>
    <t>A large countdown display shall be shown during Light Drive and WOT countdowns.</t>
  </si>
  <si>
    <t>Countdown is clearly visible and updates for the complete countdown sequence.</t>
  </si>
  <si>
    <t>UI-006-T01 - Test moving in LD and WOT</t>
  </si>
  <si>
    <t>UI-006-T02 Test moving out of LD and WOT</t>
  </si>
  <si>
    <t>UI-006-T03 Test rapidly switching between</t>
  </si>
  <si>
    <t>UI-007</t>
  </si>
  <si>
    <t>Operator notifications shall be generated by the controller and displayed clearly in the UI.</t>
  </si>
  <si>
    <t>Relevant controller events result in visible operator messages.</t>
  </si>
  <si>
    <t>Need to clarify this requirement further to test.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</si>
</sst>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sz val="11.0"/>
      <color rgb="FFFFFFFF"/>
      <name val="Carlito"/>
    </font>
    <font>
      <b/>
      <sz val="16.0"/>
      <color rgb="FFFFFFFF"/>
      <name val="Carlito"/>
    </font>
    <font>
      <sz val="11.0"/>
      <color theme="1"/>
      <name val="Carlito"/>
    </font>
    <font/>
    <font>
      <b/>
      <sz val="11.0"/>
      <color theme="1"/>
      <name val="Carlito"/>
    </font>
  </fonts>
  <fills count="7">
    <fill>
      <patternFill patternType="none"/>
    </fill>
    <fill>
      <patternFill patternType="lightGray"/>
    </fill>
    <fill>
      <patternFill patternType="solid">
        <fgColor rgb="FF375623"/>
        <bgColor rgb="FF375623"/>
      </patternFill>
    </fill>
    <fill>
      <patternFill patternType="solid">
        <fgColor rgb="FF203864"/>
        <bgColor rgb="FF203864"/>
      </patternFill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  <fill>
      <patternFill patternType="solid">
        <fgColor theme="0"/>
        <bgColor theme="0"/>
      </patternFill>
    </fill>
  </fills>
  <borders count="6">
    <border/>
    <border>
      <left/>
      <right/>
      <top/>
      <bottom/>
    </border>
    <border>
      <left/>
      <top/>
      <bottom/>
    </border>
    <border>
      <right/>
      <top/>
      <bottom/>
    </border>
    <border>
      <left/>
      <right style="thin">
        <color rgb="FF45B0E1"/>
      </right>
      <top style="thin">
        <color rgb="FF45B0E1"/>
      </top>
      <bottom style="thin">
        <color rgb="FF45B0E1"/>
      </bottom>
    </border>
    <border>
      <left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3" fontId="2" numFmtId="0" xfId="0" applyAlignment="1" applyBorder="1" applyFill="1" applyFont="1">
      <alignment horizontal="center" shrinkToFit="0" vertical="top" wrapText="1"/>
    </xf>
    <xf borderId="0" fillId="0" fontId="3" numFmtId="0" xfId="0" applyAlignment="1" applyFont="1">
      <alignment shrinkToFit="0" vertical="top" wrapText="1"/>
    </xf>
    <xf borderId="3" fillId="0" fontId="4" numFmtId="0" xfId="0" applyBorder="1" applyFont="1"/>
    <xf borderId="1" fillId="4" fontId="5" numFmtId="0" xfId="0" applyAlignment="1" applyBorder="1" applyFill="1" applyFont="1">
      <alignment shrinkToFit="0" vertical="top" wrapText="1"/>
    </xf>
    <xf borderId="1" fillId="5" fontId="1" numFmtId="0" xfId="0" applyAlignment="1" applyBorder="1" applyFill="1" applyFont="1">
      <alignment horizontal="center" readingOrder="0" shrinkToFit="0" vertical="top" wrapText="1"/>
    </xf>
    <xf borderId="0" fillId="0" fontId="3" numFmtId="0" xfId="0" applyAlignment="1" applyFont="1">
      <alignment shrinkToFit="0" vertical="top" wrapText="1"/>
    </xf>
    <xf borderId="4" fillId="6" fontId="3" numFmtId="0" xfId="0" applyAlignment="1" applyBorder="1" applyFill="1" applyFont="1">
      <alignment shrinkToFit="0" vertical="top" wrapText="1"/>
    </xf>
    <xf borderId="1" fillId="6" fontId="3" numFmtId="0" xfId="0" applyAlignment="1" applyBorder="1" applyFill="1" applyFont="1">
      <alignment shrinkToFit="0" vertical="top" wrapText="1"/>
    </xf>
    <xf borderId="4" fillId="6" fontId="3" numFmtId="0" xfId="0" applyAlignment="1" applyBorder="1" applyFill="1" applyFont="1">
      <alignment readingOrder="0" shrinkToFit="0" vertical="top" wrapText="1"/>
    </xf>
    <xf borderId="1" fillId="6" fontId="3" numFmtId="0" xfId="0" applyAlignment="1" applyBorder="1" applyFill="1" applyFont="1">
      <alignment readingOrder="0" shrinkToFit="0" vertical="top" wrapText="1"/>
    </xf>
    <xf borderId="5" fillId="6" fontId="3" numFmtId="0" xfId="0" applyAlignment="1" applyBorder="1" applyFill="1" applyFont="1">
      <alignment shrinkToFit="0" vertical="top" wrapText="1"/>
    </xf>
    <xf borderId="5" fillId="6" fontId="3" numFmtId="0" xfId="0" applyAlignment="1" applyBorder="1" applyFill="1" applyFont="1">
      <alignment readingOrder="0" shrinkToFit="0" vertical="top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  <tableStyles count="1">
    <tableStyle count="4" pivot="0" name="Requiremen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79" displayName="RequirementsTable" name="RequirementsTable" id="1">
  <tableColumns count="8">
    <tableColumn name="Req ID" id="1"/>
    <tableColumn name="Category" id="2"/>
    <tableColumn name="Requirement" id="3"/>
    <tableColumn name="Acceptance Criteria" id="4"/>
    <tableColumn name="Priority" id="5"/>
    <tableColumn name="Status" id="6"/>
    <tableColumn name="Notes / TBD" id="7"/>
    <tableColumn name="Test For Requirement" id="8"/>
  </tableColumns>
  <tableStyleInfo name="Requireme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0"/>
    <col customWidth="1" min="2" max="2" width="20.0"/>
    <col customWidth="1" min="3" max="4" width="46.0"/>
    <col customWidth="1" min="5" max="5" width="10.0"/>
    <col customWidth="1" min="6" max="6" width="14.0"/>
    <col customWidth="1" min="7" max="7" width="34.0"/>
    <col customWidth="1" min="8" max="8" width="46.63"/>
    <col customWidth="1" min="9" max="26" width="8.63"/>
  </cols>
  <sheetData>
    <row r="1" ht="14.25" customHeight="1">
      <c r="A1" s="6" t="s">
        <v>2</v>
      </c>
      <c r="B1" s="6" t="s">
        <v>22</v>
      </c>
      <c r="C1" s="6" t="s">
        <v>23</v>
      </c>
      <c r="D1" s="6" t="s">
        <v>24</v>
      </c>
      <c r="E1" s="6" t="s">
        <v>14</v>
      </c>
      <c r="F1" s="6" t="s">
        <v>16</v>
      </c>
      <c r="G1" s="6" t="s">
        <v>25</v>
      </c>
      <c r="H1" s="6" t="s">
        <v>26</v>
      </c>
    </row>
    <row r="2" ht="14.25" customHeight="1">
      <c r="A2" s="7" t="s">
        <v>27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/>
      <c r="H2" s="8" t="s">
        <v>33</v>
      </c>
    </row>
    <row r="3" ht="14.25" customHeight="1">
      <c r="A3" s="7"/>
      <c r="B3" s="7"/>
      <c r="C3" s="7"/>
      <c r="D3" s="7"/>
      <c r="E3" s="7"/>
      <c r="F3" s="7"/>
      <c r="G3" s="7"/>
      <c r="H3" s="8" t="s">
        <v>34</v>
      </c>
    </row>
    <row r="4" ht="14.25" customHeight="1">
      <c r="A4" s="7"/>
      <c r="B4" s="7"/>
      <c r="C4" s="7"/>
      <c r="D4" s="7"/>
      <c r="E4" s="7"/>
      <c r="F4" s="7"/>
      <c r="G4" s="7"/>
      <c r="H4" s="8" t="s">
        <v>35</v>
      </c>
    </row>
    <row r="5" ht="14.25" customHeight="1">
      <c r="A5" s="7"/>
      <c r="B5" s="7"/>
      <c r="C5" s="7"/>
      <c r="D5" s="7"/>
      <c r="E5" s="7"/>
      <c r="F5" s="7"/>
      <c r="G5" s="7"/>
      <c r="H5" s="8"/>
    </row>
    <row r="6" ht="14.25" customHeight="1">
      <c r="A6" s="7" t="s">
        <v>36</v>
      </c>
      <c r="B6" s="7" t="s">
        <v>28</v>
      </c>
      <c r="C6" s="7" t="s">
        <v>37</v>
      </c>
      <c r="D6" s="7" t="s">
        <v>38</v>
      </c>
      <c r="E6" s="7" t="s">
        <v>31</v>
      </c>
      <c r="F6" s="7" t="s">
        <v>32</v>
      </c>
      <c r="G6" s="7"/>
      <c r="H6" s="8" t="s">
        <v>39</v>
      </c>
    </row>
    <row r="7" ht="14.25" customHeight="1">
      <c r="A7" s="7"/>
      <c r="B7" s="7"/>
      <c r="C7" s="7"/>
      <c r="D7" s="7"/>
      <c r="E7" s="7"/>
      <c r="F7" s="7"/>
      <c r="G7" s="7"/>
      <c r="H7" s="8" t="s">
        <v>40</v>
      </c>
    </row>
    <row r="8" ht="14.25" customHeight="1">
      <c r="A8" s="7"/>
      <c r="B8" s="7"/>
      <c r="C8" s="7"/>
      <c r="D8" s="7"/>
      <c r="E8" s="7"/>
      <c r="F8" s="7"/>
      <c r="G8" s="7"/>
      <c r="H8" s="8" t="s">
        <v>41</v>
      </c>
    </row>
    <row r="9" ht="14.25" customHeight="1">
      <c r="A9" s="7"/>
      <c r="B9" s="7"/>
      <c r="C9" s="7"/>
      <c r="D9" s="7"/>
      <c r="E9" s="7"/>
      <c r="F9" s="7"/>
      <c r="G9" s="7"/>
      <c r="H9" s="8" t="s">
        <v>42</v>
      </c>
    </row>
    <row r="10" ht="14.25" customHeight="1">
      <c r="A10" s="7"/>
      <c r="B10" s="7"/>
      <c r="C10" s="7"/>
      <c r="D10" s="7"/>
      <c r="E10" s="7"/>
      <c r="F10" s="7"/>
      <c r="G10" s="7"/>
      <c r="H10" s="8"/>
    </row>
    <row r="11" ht="14.25" customHeight="1">
      <c r="A11" s="7" t="s">
        <v>43</v>
      </c>
      <c r="B11" s="7" t="s">
        <v>28</v>
      </c>
      <c r="C11" s="7" t="s">
        <v>44</v>
      </c>
      <c r="D11" s="7" t="s">
        <v>45</v>
      </c>
      <c r="E11" s="7" t="s">
        <v>31</v>
      </c>
      <c r="F11" s="7" t="s">
        <v>32</v>
      </c>
      <c r="G11" s="7"/>
      <c r="H11" s="8" t="s">
        <v>46</v>
      </c>
    </row>
    <row r="12" ht="14.25" customHeight="1">
      <c r="A12" s="7"/>
      <c r="B12" s="7"/>
      <c r="C12" s="7"/>
      <c r="D12" s="7"/>
      <c r="E12" s="7"/>
      <c r="F12" s="7"/>
      <c r="G12" s="7"/>
      <c r="H12" s="8" t="s">
        <v>47</v>
      </c>
    </row>
    <row r="13" ht="14.25" customHeight="1">
      <c r="A13" s="7"/>
      <c r="B13" s="7"/>
      <c r="C13" s="7"/>
      <c r="D13" s="7"/>
      <c r="E13" s="7"/>
      <c r="F13" s="7"/>
      <c r="G13" s="7"/>
      <c r="H13" s="8" t="s">
        <v>48</v>
      </c>
    </row>
    <row r="14" ht="14.25" customHeight="1">
      <c r="A14" s="7"/>
      <c r="B14" s="7"/>
      <c r="C14" s="7"/>
      <c r="D14" s="7"/>
      <c r="E14" s="7"/>
      <c r="F14" s="7"/>
      <c r="G14" s="7"/>
      <c r="H14" s="8" t="s">
        <v>49</v>
      </c>
    </row>
    <row r="15" ht="14.25" customHeight="1">
      <c r="A15" s="7"/>
      <c r="B15" s="7"/>
      <c r="C15" s="7"/>
      <c r="D15" s="7"/>
      <c r="E15" s="7"/>
      <c r="F15" s="7"/>
      <c r="G15" s="7"/>
      <c r="H15" s="8" t="s">
        <v>50</v>
      </c>
    </row>
    <row r="16" ht="14.25" customHeight="1">
      <c r="A16" s="7"/>
      <c r="B16" s="7"/>
      <c r="C16" s="7"/>
      <c r="D16" s="7"/>
      <c r="E16" s="7"/>
      <c r="F16" s="7"/>
      <c r="G16" s="7"/>
      <c r="H16" s="8"/>
    </row>
    <row r="17" ht="14.25" customHeight="1">
      <c r="A17" s="7" t="s">
        <v>51</v>
      </c>
      <c r="B17" s="7" t="s">
        <v>28</v>
      </c>
      <c r="C17" s="7" t="s">
        <v>52</v>
      </c>
      <c r="D17" s="7" t="s">
        <v>53</v>
      </c>
      <c r="E17" s="7" t="s">
        <v>31</v>
      </c>
      <c r="F17" s="7" t="s">
        <v>32</v>
      </c>
      <c r="G17" s="7" t="s">
        <v>54</v>
      </c>
      <c r="H17" s="8" t="s">
        <v>55</v>
      </c>
    </row>
    <row r="18" ht="14.25" customHeight="1">
      <c r="A18" s="7"/>
      <c r="B18" s="7"/>
      <c r="C18" s="7"/>
      <c r="D18" s="7"/>
      <c r="E18" s="7"/>
      <c r="F18" s="7"/>
      <c r="G18" s="7"/>
      <c r="H18" s="8" t="s">
        <v>56</v>
      </c>
    </row>
    <row r="19" ht="14.25" customHeight="1">
      <c r="A19" s="7"/>
      <c r="B19" s="7"/>
      <c r="C19" s="7"/>
      <c r="D19" s="7"/>
      <c r="E19" s="7"/>
      <c r="F19" s="7"/>
      <c r="G19" s="7"/>
      <c r="H19" s="8" t="s">
        <v>57</v>
      </c>
    </row>
    <row r="20" ht="14.25" customHeight="1">
      <c r="A20" s="7"/>
      <c r="B20" s="7"/>
      <c r="C20" s="7"/>
      <c r="D20" s="7"/>
      <c r="E20" s="7"/>
      <c r="F20" s="7"/>
      <c r="G20" s="7"/>
      <c r="H20" s="8" t="s">
        <v>58</v>
      </c>
    </row>
    <row r="21" ht="14.25" customHeight="1">
      <c r="A21" s="7"/>
      <c r="B21" s="7"/>
      <c r="C21" s="7"/>
      <c r="D21" s="7"/>
      <c r="E21" s="7"/>
      <c r="F21" s="7"/>
      <c r="G21" s="7"/>
      <c r="H21" s="8" t="s">
        <v>59</v>
      </c>
    </row>
    <row r="22" ht="14.25" customHeight="1">
      <c r="A22" s="7"/>
      <c r="B22" s="7"/>
      <c r="C22" s="7"/>
      <c r="D22" s="7"/>
      <c r="E22" s="7"/>
      <c r="F22" s="7"/>
      <c r="G22" s="7"/>
      <c r="H22" s="8"/>
    </row>
    <row r="23" ht="14.25" customHeight="1">
      <c r="A23" s="7" t="s">
        <v>60</v>
      </c>
      <c r="B23" s="7" t="s">
        <v>61</v>
      </c>
      <c r="C23" s="7" t="s">
        <v>62</v>
      </c>
      <c r="D23" s="7" t="s">
        <v>63</v>
      </c>
      <c r="E23" s="7" t="s">
        <v>31</v>
      </c>
      <c r="F23" s="7" t="s">
        <v>32</v>
      </c>
      <c r="G23" s="7"/>
      <c r="H23" s="8" t="s">
        <v>64</v>
      </c>
    </row>
    <row r="24" ht="14.25" customHeight="1">
      <c r="A24" s="7"/>
      <c r="B24" s="7"/>
      <c r="C24" s="7"/>
      <c r="D24" s="7"/>
      <c r="E24" s="7"/>
      <c r="F24" s="7"/>
      <c r="G24" s="7"/>
      <c r="H24" s="8" t="s">
        <v>65</v>
      </c>
    </row>
    <row r="25" ht="14.25" customHeight="1">
      <c r="A25" s="7"/>
      <c r="B25" s="7"/>
      <c r="C25" s="7"/>
      <c r="D25" s="7"/>
      <c r="E25" s="7"/>
      <c r="F25" s="7"/>
      <c r="G25" s="7"/>
      <c r="H25" s="8" t="s">
        <v>66</v>
      </c>
    </row>
    <row r="26" ht="14.25" customHeight="1">
      <c r="A26" s="7"/>
      <c r="B26" s="7"/>
      <c r="C26" s="7"/>
      <c r="D26" s="7"/>
      <c r="E26" s="7"/>
      <c r="F26" s="7"/>
      <c r="G26" s="7"/>
      <c r="H26" s="8" t="s">
        <v>67</v>
      </c>
    </row>
    <row r="27" ht="14.25" customHeight="1">
      <c r="A27" s="7"/>
      <c r="B27" s="7"/>
      <c r="C27" s="7"/>
      <c r="D27" s="7"/>
      <c r="E27" s="7"/>
      <c r="F27" s="7"/>
      <c r="G27" s="7"/>
      <c r="H27" s="8"/>
    </row>
    <row r="28" ht="14.25" customHeight="1">
      <c r="A28" s="7" t="s">
        <v>68</v>
      </c>
      <c r="B28" s="7" t="s">
        <v>61</v>
      </c>
      <c r="C28" s="7" t="s">
        <v>69</v>
      </c>
      <c r="D28" s="7" t="s">
        <v>70</v>
      </c>
      <c r="E28" s="7" t="s">
        <v>31</v>
      </c>
      <c r="F28" s="7" t="s">
        <v>32</v>
      </c>
      <c r="G28" s="7"/>
      <c r="H28" s="8" t="s">
        <v>71</v>
      </c>
    </row>
    <row r="29" ht="14.25" customHeight="1">
      <c r="A29" s="7"/>
      <c r="B29" s="7"/>
      <c r="C29" s="7"/>
      <c r="D29" s="7"/>
      <c r="E29" s="7"/>
      <c r="F29" s="7"/>
      <c r="G29" s="7"/>
      <c r="H29" s="8" t="s">
        <v>72</v>
      </c>
    </row>
    <row r="30" ht="14.25" customHeight="1">
      <c r="A30" s="7"/>
      <c r="B30" s="7"/>
      <c r="C30" s="7"/>
      <c r="D30" s="7"/>
      <c r="E30" s="7"/>
      <c r="F30" s="7"/>
      <c r="G30" s="7"/>
      <c r="H30" s="8"/>
    </row>
    <row r="31" ht="14.25" customHeight="1">
      <c r="A31" s="7" t="s">
        <v>73</v>
      </c>
      <c r="B31" s="7" t="s">
        <v>61</v>
      </c>
      <c r="C31" s="7" t="s">
        <v>74</v>
      </c>
      <c r="D31" s="7" t="s">
        <v>75</v>
      </c>
      <c r="E31" s="7" t="s">
        <v>31</v>
      </c>
      <c r="F31" s="7" t="s">
        <v>32</v>
      </c>
      <c r="G31" s="7" t="s">
        <v>76</v>
      </c>
      <c r="H31" s="8" t="s">
        <v>77</v>
      </c>
    </row>
    <row r="32" ht="14.25" customHeight="1">
      <c r="A32" s="7"/>
      <c r="B32" s="7"/>
      <c r="C32" s="7"/>
      <c r="D32" s="7"/>
      <c r="E32" s="7"/>
      <c r="F32" s="7"/>
      <c r="G32" s="7"/>
      <c r="H32" s="8" t="s">
        <v>78</v>
      </c>
    </row>
    <row r="33" ht="14.25" customHeight="1">
      <c r="A33" s="7"/>
      <c r="B33" s="7"/>
      <c r="C33" s="7"/>
      <c r="D33" s="7"/>
      <c r="E33" s="7"/>
      <c r="F33" s="7"/>
      <c r="G33" s="7"/>
      <c r="H33" s="8"/>
    </row>
    <row r="34" ht="14.25" customHeight="1">
      <c r="A34" s="7" t="s">
        <v>79</v>
      </c>
      <c r="B34" s="7" t="s">
        <v>61</v>
      </c>
      <c r="C34" s="7" t="s">
        <v>80</v>
      </c>
      <c r="D34" s="7" t="s">
        <v>81</v>
      </c>
      <c r="E34" s="7" t="s">
        <v>31</v>
      </c>
      <c r="F34" s="7" t="s">
        <v>32</v>
      </c>
      <c r="G34" s="7"/>
      <c r="H34" s="8" t="s">
        <v>82</v>
      </c>
    </row>
    <row r="35" ht="14.25" customHeight="1">
      <c r="A35" s="7"/>
      <c r="B35" s="7"/>
      <c r="C35" s="7"/>
      <c r="D35" s="7"/>
      <c r="E35" s="7"/>
      <c r="F35" s="7"/>
      <c r="G35" s="7"/>
      <c r="H35" s="8" t="s">
        <v>83</v>
      </c>
    </row>
    <row r="36" ht="14.25" customHeight="1">
      <c r="A36" s="7"/>
      <c r="B36" s="7"/>
      <c r="C36" s="7"/>
      <c r="D36" s="7"/>
      <c r="E36" s="7"/>
      <c r="F36" s="7"/>
      <c r="G36" s="7"/>
      <c r="H36" s="8" t="s">
        <v>84</v>
      </c>
    </row>
    <row r="37" ht="14.25" customHeight="1">
      <c r="A37" s="7"/>
      <c r="B37" s="7"/>
      <c r="C37" s="7"/>
      <c r="D37" s="7"/>
      <c r="E37" s="7"/>
      <c r="F37" s="7"/>
      <c r="G37" s="7"/>
      <c r="H37" s="8" t="s">
        <v>85</v>
      </c>
    </row>
    <row r="38" ht="14.25" customHeight="1">
      <c r="A38" s="7"/>
      <c r="B38" s="7"/>
      <c r="C38" s="7"/>
      <c r="D38" s="7"/>
      <c r="E38" s="7"/>
      <c r="F38" s="7"/>
      <c r="G38" s="7"/>
      <c r="H38" s="8" t="s">
        <v>86</v>
      </c>
    </row>
    <row r="39" ht="14.25" customHeight="1">
      <c r="A39" s="7"/>
      <c r="B39" s="7"/>
      <c r="C39" s="7"/>
      <c r="D39" s="7"/>
      <c r="E39" s="7"/>
      <c r="F39" s="7"/>
      <c r="G39" s="7"/>
      <c r="H39" s="8"/>
    </row>
    <row r="40" ht="14.25" customHeight="1">
      <c r="A40" s="7" t="s">
        <v>87</v>
      </c>
      <c r="B40" s="7" t="s">
        <v>61</v>
      </c>
      <c r="C40" s="7" t="s">
        <v>88</v>
      </c>
      <c r="D40" s="7" t="s">
        <v>89</v>
      </c>
      <c r="E40" s="7" t="s">
        <v>31</v>
      </c>
      <c r="F40" s="7" t="s">
        <v>32</v>
      </c>
      <c r="G40" s="7" t="s">
        <v>90</v>
      </c>
      <c r="H40" s="8" t="s">
        <v>91</v>
      </c>
    </row>
    <row r="41" ht="14.25" customHeight="1">
      <c r="A41" s="7"/>
      <c r="B41" s="7"/>
      <c r="C41" s="7"/>
      <c r="D41" s="7"/>
      <c r="E41" s="7"/>
      <c r="F41" s="7"/>
      <c r="G41" s="7"/>
      <c r="H41" s="8" t="s">
        <v>92</v>
      </c>
    </row>
    <row r="42" ht="14.25" customHeight="1">
      <c r="A42" s="7"/>
      <c r="B42" s="7"/>
      <c r="C42" s="7"/>
      <c r="D42" s="7"/>
      <c r="E42" s="7"/>
      <c r="F42" s="7"/>
      <c r="G42" s="7"/>
      <c r="H42" s="8" t="s">
        <v>93</v>
      </c>
    </row>
    <row r="43" ht="14.25" customHeight="1">
      <c r="A43" s="7"/>
      <c r="B43" s="7"/>
      <c r="C43" s="7"/>
      <c r="D43" s="7"/>
      <c r="E43" s="7"/>
      <c r="F43" s="7"/>
      <c r="G43" s="7"/>
      <c r="H43" s="8" t="s">
        <v>94</v>
      </c>
    </row>
    <row r="44" ht="14.25" customHeight="1">
      <c r="A44" s="7"/>
      <c r="B44" s="7"/>
      <c r="C44" s="7"/>
      <c r="D44" s="7"/>
      <c r="E44" s="7"/>
      <c r="F44" s="7"/>
      <c r="G44" s="7"/>
      <c r="H44" s="8" t="s">
        <v>95</v>
      </c>
    </row>
    <row r="45" ht="14.25" customHeight="1">
      <c r="A45" s="7"/>
      <c r="B45" s="7"/>
      <c r="C45" s="7"/>
      <c r="D45" s="7"/>
      <c r="E45" s="7"/>
      <c r="F45" s="7"/>
      <c r="G45" s="7"/>
      <c r="H45" s="8" t="s">
        <v>96</v>
      </c>
    </row>
    <row r="46" ht="14.25" customHeight="1">
      <c r="A46" s="7"/>
      <c r="B46" s="7"/>
      <c r="C46" s="7"/>
      <c r="D46" s="7"/>
      <c r="E46" s="7"/>
      <c r="F46" s="7"/>
      <c r="G46" s="7"/>
      <c r="H46" s="8"/>
    </row>
    <row r="47" ht="14.25" customHeight="1">
      <c r="A47" s="7" t="s">
        <v>97</v>
      </c>
      <c r="B47" s="7" t="s">
        <v>61</v>
      </c>
      <c r="C47" s="7" t="s">
        <v>98</v>
      </c>
      <c r="D47" s="7" t="s">
        <v>99</v>
      </c>
      <c r="E47" s="7" t="s">
        <v>31</v>
      </c>
      <c r="F47" s="7" t="s">
        <v>32</v>
      </c>
      <c r="G47" s="7" t="s">
        <v>100</v>
      </c>
      <c r="H47" s="8" t="s">
        <v>101</v>
      </c>
    </row>
    <row r="48" ht="14.25" customHeight="1">
      <c r="A48" s="7"/>
      <c r="B48" s="7"/>
      <c r="C48" s="7"/>
      <c r="D48" s="7"/>
      <c r="E48" s="7"/>
      <c r="F48" s="7"/>
      <c r="G48" s="7"/>
      <c r="H48" s="8" t="s">
        <v>102</v>
      </c>
    </row>
    <row r="49" ht="14.25" customHeight="1">
      <c r="A49" s="7"/>
      <c r="B49" s="7"/>
      <c r="C49" s="7"/>
      <c r="D49" s="7"/>
      <c r="E49" s="7"/>
      <c r="F49" s="7"/>
      <c r="G49" s="7"/>
      <c r="H49" s="8" t="s">
        <v>103</v>
      </c>
    </row>
    <row r="50" ht="14.25" customHeight="1">
      <c r="A50" s="7"/>
      <c r="B50" s="7"/>
      <c r="C50" s="7"/>
      <c r="D50" s="7"/>
      <c r="E50" s="7"/>
      <c r="F50" s="7"/>
      <c r="G50" s="7"/>
      <c r="H50" s="8" t="s">
        <v>104</v>
      </c>
    </row>
    <row r="51" ht="14.25" customHeight="1">
      <c r="A51" s="7"/>
      <c r="B51" s="7"/>
      <c r="C51" s="7"/>
      <c r="D51" s="7"/>
      <c r="E51" s="7"/>
      <c r="F51" s="7"/>
      <c r="G51" s="7"/>
      <c r="H51" s="8" t="s">
        <v>105</v>
      </c>
    </row>
    <row r="52" ht="14.25" customHeight="1">
      <c r="A52" s="7"/>
      <c r="B52" s="7"/>
      <c r="C52" s="7"/>
      <c r="D52" s="7"/>
      <c r="E52" s="7"/>
      <c r="F52" s="7"/>
      <c r="G52" s="7"/>
      <c r="H52" s="8" t="s">
        <v>106</v>
      </c>
    </row>
    <row r="53" ht="14.25" customHeight="1">
      <c r="A53" s="7"/>
      <c r="B53" s="7"/>
      <c r="C53" s="7"/>
      <c r="D53" s="7"/>
      <c r="E53" s="7"/>
      <c r="F53" s="7"/>
      <c r="G53" s="7"/>
      <c r="H53" s="8"/>
    </row>
    <row r="54" ht="14.25" customHeight="1">
      <c r="A54" s="7" t="s">
        <v>107</v>
      </c>
      <c r="B54" s="7" t="s">
        <v>108</v>
      </c>
      <c r="C54" s="7" t="s">
        <v>109</v>
      </c>
      <c r="D54" s="7" t="s">
        <v>110</v>
      </c>
      <c r="E54" s="7" t="s">
        <v>31</v>
      </c>
      <c r="F54" s="7" t="s">
        <v>32</v>
      </c>
      <c r="G54" s="7"/>
      <c r="H54" s="8" t="s">
        <v>111</v>
      </c>
    </row>
    <row r="55" ht="14.25" customHeight="1">
      <c r="A55" s="7"/>
      <c r="B55" s="7"/>
      <c r="C55" s="7"/>
      <c r="D55" s="7"/>
      <c r="E55" s="7"/>
      <c r="F55" s="7"/>
      <c r="G55" s="7"/>
      <c r="H55" s="8"/>
    </row>
    <row r="56" ht="14.25" customHeight="1">
      <c r="A56" s="7" t="s">
        <v>112</v>
      </c>
      <c r="B56" s="7" t="s">
        <v>108</v>
      </c>
      <c r="C56" s="7" t="s">
        <v>113</v>
      </c>
      <c r="D56" s="7" t="s">
        <v>114</v>
      </c>
      <c r="E56" s="7" t="s">
        <v>115</v>
      </c>
      <c r="F56" s="7" t="s">
        <v>32</v>
      </c>
      <c r="G56" s="7" t="s">
        <v>116</v>
      </c>
      <c r="H56" s="8" t="s">
        <v>117</v>
      </c>
    </row>
    <row r="57" ht="14.25" customHeight="1">
      <c r="A57" s="7"/>
      <c r="B57" s="7"/>
      <c r="C57" s="7"/>
      <c r="D57" s="7"/>
      <c r="E57" s="7"/>
      <c r="F57" s="7"/>
      <c r="G57" s="7"/>
      <c r="H57" s="8" t="s">
        <v>118</v>
      </c>
    </row>
    <row r="58" ht="14.25" customHeight="1">
      <c r="A58" s="7"/>
      <c r="B58" s="7"/>
      <c r="C58" s="7"/>
      <c r="D58" s="7"/>
      <c r="E58" s="7"/>
      <c r="F58" s="7"/>
      <c r="G58" s="7"/>
      <c r="H58" s="8"/>
    </row>
    <row r="59" ht="14.25" customHeight="1">
      <c r="A59" s="7" t="s">
        <v>119</v>
      </c>
      <c r="B59" s="7" t="s">
        <v>108</v>
      </c>
      <c r="C59" s="7" t="s">
        <v>120</v>
      </c>
      <c r="D59" s="7" t="s">
        <v>121</v>
      </c>
      <c r="E59" s="7" t="s">
        <v>115</v>
      </c>
      <c r="F59" s="7" t="s">
        <v>32</v>
      </c>
      <c r="G59" s="7" t="s">
        <v>122</v>
      </c>
      <c r="H59" s="8" t="s">
        <v>123</v>
      </c>
    </row>
    <row r="60" ht="14.25" customHeight="1">
      <c r="A60" s="7"/>
      <c r="B60" s="7"/>
      <c r="C60" s="7"/>
      <c r="D60" s="7"/>
      <c r="E60" s="7"/>
      <c r="F60" s="7"/>
      <c r="G60" s="7"/>
      <c r="H60" s="8" t="s">
        <v>124</v>
      </c>
    </row>
    <row r="61" ht="14.25" customHeight="1">
      <c r="A61" s="7"/>
      <c r="B61" s="7"/>
      <c r="C61" s="7"/>
      <c r="D61" s="7"/>
      <c r="E61" s="7"/>
      <c r="F61" s="7"/>
      <c r="G61" s="7"/>
      <c r="H61" s="8" t="s">
        <v>125</v>
      </c>
    </row>
    <row r="62" ht="14.25" customHeight="1">
      <c r="A62" s="7"/>
      <c r="B62" s="7"/>
      <c r="C62" s="7"/>
      <c r="D62" s="7"/>
      <c r="E62" s="7"/>
      <c r="F62" s="7"/>
      <c r="G62" s="7"/>
      <c r="H62" s="8" t="s">
        <v>126</v>
      </c>
    </row>
    <row r="63" ht="14.25" customHeight="1">
      <c r="A63" s="7"/>
      <c r="B63" s="7"/>
      <c r="C63" s="7"/>
      <c r="D63" s="7"/>
      <c r="E63" s="7"/>
      <c r="F63" s="7"/>
      <c r="G63" s="7"/>
      <c r="H63" s="8"/>
    </row>
    <row r="64" ht="14.25" customHeight="1">
      <c r="A64" s="7" t="s">
        <v>127</v>
      </c>
      <c r="B64" s="7" t="s">
        <v>128</v>
      </c>
      <c r="C64" s="7" t="s">
        <v>129</v>
      </c>
      <c r="D64" s="7" t="s">
        <v>130</v>
      </c>
      <c r="E64" s="7" t="s">
        <v>31</v>
      </c>
      <c r="F64" s="7" t="s">
        <v>32</v>
      </c>
      <c r="G64" s="7"/>
      <c r="H64" s="8" t="s">
        <v>131</v>
      </c>
    </row>
    <row r="65" ht="14.25" customHeight="1">
      <c r="A65" s="7"/>
      <c r="B65" s="7"/>
      <c r="C65" s="7"/>
      <c r="D65" s="7"/>
      <c r="E65" s="7"/>
      <c r="F65" s="7"/>
      <c r="G65" s="7"/>
      <c r="H65" s="8" t="s">
        <v>132</v>
      </c>
    </row>
    <row r="66" ht="14.25" customHeight="1">
      <c r="A66" s="7"/>
      <c r="B66" s="7"/>
      <c r="C66" s="7"/>
      <c r="D66" s="7"/>
      <c r="E66" s="7"/>
      <c r="F66" s="7"/>
      <c r="G66" s="7"/>
      <c r="H66" s="8"/>
    </row>
    <row r="67" ht="14.25" customHeight="1">
      <c r="A67" s="7" t="s">
        <v>133</v>
      </c>
      <c r="B67" s="7" t="s">
        <v>128</v>
      </c>
      <c r="C67" s="7" t="s">
        <v>134</v>
      </c>
      <c r="D67" s="7" t="s">
        <v>135</v>
      </c>
      <c r="E67" s="7" t="s">
        <v>31</v>
      </c>
      <c r="F67" s="7" t="s">
        <v>32</v>
      </c>
      <c r="G67" s="7" t="s">
        <v>136</v>
      </c>
      <c r="H67" s="8" t="s">
        <v>137</v>
      </c>
    </row>
    <row r="68" ht="14.25" customHeight="1">
      <c r="A68" s="7"/>
      <c r="B68" s="7"/>
      <c r="C68" s="7"/>
      <c r="D68" s="7"/>
      <c r="E68" s="7"/>
      <c r="F68" s="7"/>
      <c r="G68" s="7"/>
      <c r="H68" s="8" t="s">
        <v>138</v>
      </c>
    </row>
    <row r="69" ht="14.25" customHeight="1">
      <c r="A69" s="7"/>
      <c r="B69" s="7"/>
      <c r="C69" s="7"/>
      <c r="D69" s="7"/>
      <c r="E69" s="7"/>
      <c r="F69" s="7"/>
      <c r="G69" s="7"/>
      <c r="H69" s="8"/>
    </row>
    <row r="70" ht="14.25" customHeight="1">
      <c r="A70" s="7" t="s">
        <v>139</v>
      </c>
      <c r="B70" s="7" t="s">
        <v>128</v>
      </c>
      <c r="C70" s="7" t="s">
        <v>140</v>
      </c>
      <c r="D70" s="7" t="s">
        <v>141</v>
      </c>
      <c r="E70" s="7" t="s">
        <v>31</v>
      </c>
      <c r="F70" s="7" t="s">
        <v>32</v>
      </c>
      <c r="G70" s="7"/>
      <c r="H70" s="8" t="s">
        <v>142</v>
      </c>
    </row>
    <row r="71" ht="14.25" customHeight="1">
      <c r="A71" s="7"/>
      <c r="B71" s="7"/>
      <c r="C71" s="7"/>
      <c r="D71" s="7"/>
      <c r="E71" s="7"/>
      <c r="F71" s="7"/>
      <c r="G71" s="7"/>
      <c r="H71" s="8" t="s">
        <v>143</v>
      </c>
    </row>
    <row r="72" ht="14.25" customHeight="1">
      <c r="A72" s="7"/>
      <c r="B72" s="7"/>
      <c r="C72" s="7"/>
      <c r="D72" s="7"/>
      <c r="E72" s="7"/>
      <c r="F72" s="7"/>
      <c r="G72" s="7"/>
      <c r="H72" s="8" t="s">
        <v>144</v>
      </c>
    </row>
    <row r="73" ht="14.25" customHeight="1">
      <c r="A73" s="7"/>
      <c r="B73" s="7"/>
      <c r="C73" s="7"/>
      <c r="D73" s="7"/>
      <c r="E73" s="7"/>
      <c r="F73" s="7"/>
      <c r="G73" s="7"/>
      <c r="H73" s="8" t="s">
        <v>145</v>
      </c>
    </row>
    <row r="74" ht="14.25" customHeight="1">
      <c r="A74" s="7"/>
      <c r="B74" s="7"/>
      <c r="C74" s="7"/>
      <c r="D74" s="7"/>
      <c r="E74" s="7"/>
      <c r="F74" s="7"/>
      <c r="G74" s="7"/>
      <c r="H74" s="8" t="s">
        <v>146</v>
      </c>
    </row>
    <row r="75" ht="14.25" customHeight="1">
      <c r="A75" s="7"/>
      <c r="B75" s="7"/>
      <c r="C75" s="7"/>
      <c r="D75" s="7"/>
      <c r="E75" s="7"/>
      <c r="F75" s="7"/>
      <c r="G75" s="7"/>
      <c r="H75" s="8"/>
    </row>
    <row r="76" ht="14.25" customHeight="1">
      <c r="A76" s="7" t="s">
        <v>147</v>
      </c>
      <c r="B76" s="7" t="s">
        <v>128</v>
      </c>
      <c r="C76" s="7" t="s">
        <v>148</v>
      </c>
      <c r="D76" s="7" t="s">
        <v>149</v>
      </c>
      <c r="E76" s="7" t="s">
        <v>31</v>
      </c>
      <c r="F76" s="7" t="s">
        <v>32</v>
      </c>
      <c r="G76" s="7"/>
      <c r="H76" s="8" t="s">
        <v>150</v>
      </c>
    </row>
    <row r="77" ht="14.25" customHeight="1">
      <c r="A77" s="7"/>
      <c r="B77" s="7"/>
      <c r="C77" s="7"/>
      <c r="D77" s="7"/>
      <c r="E77" s="7"/>
      <c r="F77" s="7"/>
      <c r="G77" s="7"/>
      <c r="H77" s="8" t="s">
        <v>151</v>
      </c>
    </row>
    <row r="78" ht="14.25" customHeight="1">
      <c r="A78" s="7"/>
      <c r="B78" s="7"/>
      <c r="C78" s="7"/>
      <c r="D78" s="7"/>
      <c r="E78" s="7"/>
      <c r="F78" s="7"/>
      <c r="G78" s="7"/>
      <c r="H78" s="8" t="s">
        <v>152</v>
      </c>
    </row>
    <row r="79" ht="14.25" customHeight="1">
      <c r="A79" s="7"/>
      <c r="B79" s="7"/>
      <c r="C79" s="7"/>
      <c r="D79" s="7"/>
      <c r="E79" s="7"/>
      <c r="F79" s="7"/>
      <c r="G79" s="7"/>
      <c r="H79" s="8" t="s">
        <v>153</v>
      </c>
    </row>
    <row r="80" ht="14.25" customHeight="1">
      <c r="A80" s="7"/>
      <c r="B80" s="7"/>
      <c r="C80" s="7"/>
      <c r="D80" s="7"/>
      <c r="E80" s="7"/>
      <c r="F80" s="7"/>
      <c r="G80" s="7"/>
      <c r="H80" s="8" t="s">
        <v>154</v>
      </c>
    </row>
    <row r="81" ht="14.25" customHeight="1">
      <c r="A81" s="7"/>
      <c r="B81" s="7"/>
      <c r="C81" s="7"/>
      <c r="D81" s="7"/>
      <c r="E81" s="7"/>
      <c r="F81" s="7"/>
      <c r="G81" s="7"/>
      <c r="H81" s="8"/>
    </row>
    <row r="82" ht="14.25" customHeight="1">
      <c r="A82" s="7" t="s">
        <v>155</v>
      </c>
      <c r="B82" s="7" t="s">
        <v>128</v>
      </c>
      <c r="C82" s="7" t="s">
        <v>156</v>
      </c>
      <c r="D82" s="7" t="s">
        <v>157</v>
      </c>
      <c r="E82" s="7" t="s">
        <v>31</v>
      </c>
      <c r="F82" s="7" t="s">
        <v>32</v>
      </c>
      <c r="G82" s="7" t="s">
        <v>158</v>
      </c>
      <c r="H82" s="8" t="s">
        <v>159</v>
      </c>
    </row>
    <row r="83" ht="14.25" customHeight="1">
      <c r="A83" s="7"/>
      <c r="B83" s="7"/>
      <c r="C83" s="7"/>
      <c r="D83" s="7"/>
      <c r="E83" s="7"/>
      <c r="F83" s="7"/>
      <c r="G83" s="7"/>
      <c r="H83" s="8" t="s">
        <v>160</v>
      </c>
    </row>
    <row r="84" ht="14.25" customHeight="1">
      <c r="A84" s="7"/>
      <c r="B84" s="7"/>
      <c r="C84" s="7"/>
      <c r="D84" s="7"/>
      <c r="E84" s="7"/>
      <c r="F84" s="7"/>
      <c r="G84" s="7"/>
      <c r="H84" s="8"/>
    </row>
    <row r="85" ht="14.25" customHeight="1">
      <c r="A85" s="7" t="s">
        <v>161</v>
      </c>
      <c r="B85" s="7" t="s">
        <v>128</v>
      </c>
      <c r="C85" s="7" t="s">
        <v>162</v>
      </c>
      <c r="D85" s="7" t="s">
        <v>163</v>
      </c>
      <c r="E85" s="7" t="s">
        <v>115</v>
      </c>
      <c r="F85" s="7" t="s">
        <v>32</v>
      </c>
      <c r="G85" s="7" t="s">
        <v>164</v>
      </c>
      <c r="H85" s="8" t="s">
        <v>165</v>
      </c>
    </row>
    <row r="86" ht="14.25" customHeight="1">
      <c r="A86" s="7"/>
      <c r="B86" s="7"/>
      <c r="C86" s="7"/>
      <c r="D86" s="7"/>
      <c r="E86" s="7"/>
      <c r="F86" s="7"/>
      <c r="G86" s="7"/>
      <c r="H86" s="8" t="s">
        <v>166</v>
      </c>
    </row>
    <row r="87" ht="14.25" customHeight="1">
      <c r="A87" s="7"/>
      <c r="B87" s="7"/>
      <c r="C87" s="7"/>
      <c r="D87" s="7"/>
      <c r="E87" s="7"/>
      <c r="F87" s="7"/>
      <c r="G87" s="7"/>
      <c r="H87" s="8"/>
    </row>
    <row r="88" ht="14.25" customHeight="1">
      <c r="A88" s="7" t="s">
        <v>167</v>
      </c>
      <c r="B88" s="7" t="s">
        <v>128</v>
      </c>
      <c r="C88" s="7" t="s">
        <v>168</v>
      </c>
      <c r="D88" s="7" t="s">
        <v>169</v>
      </c>
      <c r="E88" s="7" t="s">
        <v>115</v>
      </c>
      <c r="F88" s="7" t="s">
        <v>32</v>
      </c>
      <c r="G88" s="7" t="s">
        <v>170</v>
      </c>
      <c r="H88" s="8" t="s">
        <v>171</v>
      </c>
    </row>
    <row r="89" ht="14.25" customHeight="1">
      <c r="A89" s="7"/>
      <c r="B89" s="7"/>
      <c r="C89" s="7"/>
      <c r="D89" s="7"/>
      <c r="E89" s="7"/>
      <c r="F89" s="7"/>
      <c r="G89" s="7"/>
      <c r="H89" s="8" t="s">
        <v>172</v>
      </c>
    </row>
    <row r="90" ht="14.25" customHeight="1">
      <c r="A90" s="7"/>
      <c r="B90" s="7"/>
      <c r="C90" s="7"/>
      <c r="D90" s="7"/>
      <c r="E90" s="7"/>
      <c r="F90" s="7"/>
      <c r="G90" s="7"/>
      <c r="H90" s="8" t="s">
        <v>173</v>
      </c>
    </row>
    <row r="91" ht="14.25" customHeight="1">
      <c r="A91" s="7"/>
      <c r="B91" s="7"/>
      <c r="C91" s="7"/>
      <c r="D91" s="7"/>
      <c r="E91" s="7"/>
      <c r="F91" s="7"/>
      <c r="G91" s="7"/>
      <c r="H91" s="8" t="s">
        <v>174</v>
      </c>
    </row>
    <row r="92" ht="14.25" customHeight="1">
      <c r="A92" s="7"/>
      <c r="B92" s="7"/>
      <c r="C92" s="7"/>
      <c r="D92" s="7"/>
      <c r="E92" s="7"/>
      <c r="F92" s="7"/>
      <c r="G92" s="7"/>
      <c r="H92" s="8"/>
    </row>
    <row r="93" ht="14.25" customHeight="1">
      <c r="A93" s="7" t="s">
        <v>175</v>
      </c>
      <c r="B93" s="7" t="s">
        <v>176</v>
      </c>
      <c r="C93" s="7" t="s">
        <v>177</v>
      </c>
      <c r="D93" s="7" t="s">
        <v>178</v>
      </c>
      <c r="E93" s="7" t="s">
        <v>31</v>
      </c>
      <c r="F93" s="7" t="s">
        <v>32</v>
      </c>
      <c r="G93" s="7"/>
      <c r="H93" s="8" t="s">
        <v>131</v>
      </c>
    </row>
    <row r="94" ht="14.25" customHeight="1">
      <c r="A94" s="7"/>
      <c r="B94" s="7"/>
      <c r="C94" s="7"/>
      <c r="D94" s="7"/>
      <c r="E94" s="7"/>
      <c r="F94" s="7"/>
      <c r="G94" s="7"/>
      <c r="H94" s="8"/>
    </row>
    <row r="95" ht="14.25" customHeight="1">
      <c r="A95" s="7" t="s">
        <v>179</v>
      </c>
      <c r="B95" s="7" t="s">
        <v>176</v>
      </c>
      <c r="C95" s="7" t="s">
        <v>180</v>
      </c>
      <c r="D95" s="7" t="s">
        <v>181</v>
      </c>
      <c r="E95" s="7" t="s">
        <v>31</v>
      </c>
      <c r="F95" s="7" t="s">
        <v>32</v>
      </c>
      <c r="G95" s="7"/>
      <c r="H95" s="8" t="s">
        <v>182</v>
      </c>
    </row>
    <row r="96" ht="14.25" customHeight="1">
      <c r="A96" s="7"/>
      <c r="B96" s="7"/>
      <c r="C96" s="7"/>
      <c r="D96" s="7"/>
      <c r="E96" s="7"/>
      <c r="F96" s="7"/>
      <c r="G96" s="7"/>
      <c r="H96" s="8"/>
    </row>
    <row r="97" ht="14.25" customHeight="1">
      <c r="A97" s="7" t="s">
        <v>183</v>
      </c>
      <c r="B97" s="7" t="s">
        <v>176</v>
      </c>
      <c r="C97" s="7" t="s">
        <v>184</v>
      </c>
      <c r="D97" s="7" t="s">
        <v>185</v>
      </c>
      <c r="E97" s="7" t="s">
        <v>31</v>
      </c>
      <c r="F97" s="7" t="s">
        <v>32</v>
      </c>
      <c r="G97" s="7" t="s">
        <v>186</v>
      </c>
      <c r="H97" s="8" t="s">
        <v>187</v>
      </c>
    </row>
    <row r="98" ht="14.25" customHeight="1">
      <c r="A98" s="7"/>
      <c r="B98" s="7"/>
      <c r="C98" s="7"/>
      <c r="D98" s="7"/>
      <c r="E98" s="7"/>
      <c r="F98" s="7"/>
      <c r="G98" s="7"/>
      <c r="H98" s="8"/>
    </row>
    <row r="99" ht="14.25" customHeight="1">
      <c r="A99" s="7" t="s">
        <v>188</v>
      </c>
      <c r="B99" s="7" t="s">
        <v>176</v>
      </c>
      <c r="C99" s="7" t="s">
        <v>189</v>
      </c>
      <c r="D99" s="7" t="s">
        <v>190</v>
      </c>
      <c r="E99" s="7" t="s">
        <v>31</v>
      </c>
      <c r="F99" s="7" t="s">
        <v>32</v>
      </c>
      <c r="G99" s="7"/>
      <c r="H99" s="9" t="s">
        <v>191</v>
      </c>
    </row>
    <row r="100" ht="14.25" customHeight="1">
      <c r="A100" s="7"/>
      <c r="B100" s="7"/>
      <c r="C100" s="7"/>
      <c r="D100" s="7"/>
      <c r="E100" s="7"/>
      <c r="F100" s="7"/>
      <c r="G100" s="7"/>
      <c r="H100" s="8"/>
    </row>
    <row r="101" ht="14.25" customHeight="1">
      <c r="A101" s="7" t="s">
        <v>192</v>
      </c>
      <c r="B101" s="7" t="s">
        <v>193</v>
      </c>
      <c r="C101" s="7" t="s">
        <v>194</v>
      </c>
      <c r="D101" s="7" t="s">
        <v>195</v>
      </c>
      <c r="E101" s="7" t="s">
        <v>31</v>
      </c>
      <c r="F101" s="7" t="s">
        <v>32</v>
      </c>
      <c r="G101" s="7"/>
      <c r="H101" s="8" t="s">
        <v>196</v>
      </c>
    </row>
    <row r="102" ht="14.25" customHeight="1">
      <c r="A102" s="7"/>
      <c r="B102" s="7"/>
      <c r="C102" s="7"/>
      <c r="D102" s="7"/>
      <c r="E102" s="7"/>
      <c r="F102" s="7"/>
      <c r="G102" s="7"/>
      <c r="H102" s="8"/>
    </row>
    <row r="103" ht="14.25" customHeight="1">
      <c r="A103" s="7" t="s">
        <v>197</v>
      </c>
      <c r="B103" s="7" t="s">
        <v>193</v>
      </c>
      <c r="C103" s="7" t="s">
        <v>198</v>
      </c>
      <c r="D103" s="7" t="s">
        <v>199</v>
      </c>
      <c r="E103" s="7" t="s">
        <v>31</v>
      </c>
      <c r="F103" s="7" t="s">
        <v>32</v>
      </c>
      <c r="G103" s="7"/>
      <c r="H103" s="8" t="s">
        <v>200</v>
      </c>
    </row>
    <row r="104" ht="14.25" customHeight="1">
      <c r="A104" s="7"/>
      <c r="B104" s="7"/>
      <c r="C104" s="7"/>
      <c r="D104" s="7"/>
      <c r="E104" s="7"/>
      <c r="F104" s="7"/>
      <c r="G104" s="7"/>
      <c r="H104" s="8"/>
    </row>
    <row r="105" ht="14.25" customHeight="1">
      <c r="A105" s="7" t="s">
        <v>201</v>
      </c>
      <c r="B105" s="7" t="s">
        <v>193</v>
      </c>
      <c r="C105" s="7" t="s">
        <v>202</v>
      </c>
      <c r="D105" s="7" t="s">
        <v>203</v>
      </c>
      <c r="E105" s="7" t="s">
        <v>31</v>
      </c>
      <c r="F105" s="7" t="s">
        <v>32</v>
      </c>
      <c r="G105" s="7"/>
      <c r="H105" s="8" t="s">
        <v>204</v>
      </c>
    </row>
    <row r="106" ht="14.25" customHeight="1">
      <c r="A106" s="7"/>
      <c r="B106" s="7"/>
      <c r="C106" s="7"/>
      <c r="D106" s="7"/>
      <c r="E106" s="7"/>
      <c r="F106" s="7"/>
      <c r="G106" s="7"/>
      <c r="H106" s="8"/>
    </row>
    <row r="107" ht="14.25" customHeight="1">
      <c r="A107" s="7" t="s">
        <v>205</v>
      </c>
      <c r="B107" s="7" t="s">
        <v>193</v>
      </c>
      <c r="C107" s="7" t="s">
        <v>206</v>
      </c>
      <c r="D107" s="7" t="s">
        <v>207</v>
      </c>
      <c r="E107" s="7" t="s">
        <v>31</v>
      </c>
      <c r="F107" s="7" t="s">
        <v>32</v>
      </c>
      <c r="G107" s="7"/>
      <c r="H107" s="9" t="s">
        <v>191</v>
      </c>
    </row>
    <row r="108" ht="14.25" customHeight="1">
      <c r="A108" s="7"/>
      <c r="B108" s="7"/>
      <c r="C108" s="7"/>
      <c r="D108" s="7"/>
      <c r="E108" s="7"/>
      <c r="F108" s="7"/>
      <c r="G108" s="7"/>
      <c r="H108" s="8"/>
    </row>
    <row r="109" ht="14.25" customHeight="1">
      <c r="A109" s="7" t="s">
        <v>208</v>
      </c>
      <c r="B109" s="7" t="s">
        <v>193</v>
      </c>
      <c r="C109" s="7" t="s">
        <v>209</v>
      </c>
      <c r="D109" s="7" t="s">
        <v>210</v>
      </c>
      <c r="E109" s="7" t="s">
        <v>31</v>
      </c>
      <c r="F109" s="7" t="s">
        <v>32</v>
      </c>
      <c r="G109" s="7"/>
      <c r="H109" s="8" t="s">
        <v>211</v>
      </c>
    </row>
    <row r="110" ht="14.25" customHeight="1">
      <c r="A110" s="7"/>
      <c r="B110" s="7"/>
      <c r="C110" s="7"/>
      <c r="D110" s="7"/>
      <c r="E110" s="7"/>
      <c r="F110" s="7"/>
      <c r="G110" s="7"/>
      <c r="H110" s="8" t="s">
        <v>212</v>
      </c>
    </row>
    <row r="111" ht="14.25" customHeight="1">
      <c r="A111" s="7"/>
      <c r="B111" s="7"/>
      <c r="C111" s="7"/>
      <c r="D111" s="7"/>
      <c r="E111" s="7"/>
      <c r="F111" s="7"/>
      <c r="G111" s="7"/>
      <c r="H111" s="8" t="s">
        <v>213</v>
      </c>
    </row>
    <row r="112" ht="14.25" customHeight="1">
      <c r="A112" s="7"/>
      <c r="B112" s="7"/>
      <c r="C112" s="7"/>
      <c r="D112" s="7"/>
      <c r="E112" s="7"/>
      <c r="F112" s="7"/>
      <c r="G112" s="7"/>
      <c r="H112" s="8"/>
    </row>
    <row r="113" ht="14.25" customHeight="1">
      <c r="A113" s="7" t="s">
        <v>214</v>
      </c>
      <c r="B113" s="7" t="s">
        <v>215</v>
      </c>
      <c r="C113" s="7" t="s">
        <v>216</v>
      </c>
      <c r="D113" s="7" t="s">
        <v>217</v>
      </c>
      <c r="E113" s="7" t="s">
        <v>31</v>
      </c>
      <c r="F113" s="7" t="s">
        <v>32</v>
      </c>
      <c r="G113" s="7"/>
      <c r="H113" s="8" t="s">
        <v>218</v>
      </c>
    </row>
    <row r="114" ht="14.25" customHeight="1">
      <c r="A114" s="7"/>
      <c r="B114" s="7"/>
      <c r="C114" s="7"/>
      <c r="D114" s="7"/>
      <c r="E114" s="7"/>
      <c r="F114" s="7"/>
      <c r="G114" s="7"/>
      <c r="H114" s="8" t="s">
        <v>219</v>
      </c>
    </row>
    <row r="115" ht="14.25" customHeight="1">
      <c r="A115" s="7"/>
      <c r="B115" s="7"/>
      <c r="C115" s="7"/>
      <c r="D115" s="7"/>
      <c r="E115" s="7"/>
      <c r="F115" s="7"/>
      <c r="G115" s="7"/>
      <c r="H115" s="8" t="s">
        <v>220</v>
      </c>
    </row>
    <row r="116" ht="14.25" customHeight="1">
      <c r="A116" s="7"/>
      <c r="B116" s="7"/>
      <c r="C116" s="7"/>
      <c r="D116" s="7"/>
      <c r="E116" s="7"/>
      <c r="F116" s="7"/>
      <c r="G116" s="7"/>
      <c r="H116" s="8"/>
    </row>
    <row r="117" ht="14.25" customHeight="1">
      <c r="A117" s="7" t="s">
        <v>221</v>
      </c>
      <c r="B117" s="7" t="s">
        <v>215</v>
      </c>
      <c r="C117" s="7" t="s">
        <v>222</v>
      </c>
      <c r="D117" s="7" t="s">
        <v>223</v>
      </c>
      <c r="E117" s="7" t="s">
        <v>31</v>
      </c>
      <c r="F117" s="7" t="s">
        <v>32</v>
      </c>
      <c r="G117" s="7"/>
      <c r="H117" s="8" t="s">
        <v>224</v>
      </c>
    </row>
    <row r="118" ht="14.25" customHeight="1">
      <c r="A118" s="7"/>
      <c r="B118" s="7"/>
      <c r="C118" s="7"/>
      <c r="D118" s="7"/>
      <c r="E118" s="7"/>
      <c r="F118" s="7"/>
      <c r="G118" s="7"/>
      <c r="H118" s="8" t="s">
        <v>225</v>
      </c>
    </row>
    <row r="119" ht="14.25" customHeight="1">
      <c r="A119" s="7"/>
      <c r="B119" s="7"/>
      <c r="C119" s="7"/>
      <c r="D119" s="7"/>
      <c r="E119" s="7"/>
      <c r="F119" s="7"/>
      <c r="G119" s="7"/>
      <c r="H119" s="8" t="s">
        <v>226</v>
      </c>
    </row>
    <row r="120" ht="14.25" customHeight="1">
      <c r="A120" s="7"/>
      <c r="B120" s="7"/>
      <c r="C120" s="7"/>
      <c r="D120" s="7"/>
      <c r="E120" s="7"/>
      <c r="F120" s="7"/>
      <c r="G120" s="7"/>
      <c r="H120" s="8" t="s">
        <v>227</v>
      </c>
    </row>
    <row r="121" ht="14.25" customHeight="1">
      <c r="A121" s="7"/>
      <c r="B121" s="7"/>
      <c r="C121" s="7"/>
      <c r="D121" s="7"/>
      <c r="E121" s="7"/>
      <c r="F121" s="7"/>
      <c r="G121" s="7"/>
      <c r="H121" s="8"/>
    </row>
    <row r="122" ht="14.25" customHeight="1">
      <c r="A122" s="7" t="s">
        <v>228</v>
      </c>
      <c r="B122" s="7" t="s">
        <v>215</v>
      </c>
      <c r="C122" s="7" t="s">
        <v>229</v>
      </c>
      <c r="D122" s="7" t="s">
        <v>230</v>
      </c>
      <c r="E122" s="7" t="s">
        <v>31</v>
      </c>
      <c r="F122" s="7" t="s">
        <v>32</v>
      </c>
      <c r="G122" s="7" t="s">
        <v>231</v>
      </c>
      <c r="H122" s="8" t="s">
        <v>232</v>
      </c>
    </row>
    <row r="123" ht="14.25" customHeight="1">
      <c r="A123" s="7"/>
      <c r="B123" s="7"/>
      <c r="C123" s="7"/>
      <c r="D123" s="7"/>
      <c r="E123" s="7"/>
      <c r="F123" s="7"/>
      <c r="G123" s="7"/>
      <c r="H123" s="8" t="s">
        <v>233</v>
      </c>
    </row>
    <row r="124" ht="14.25" customHeight="1">
      <c r="A124" s="7"/>
      <c r="B124" s="7"/>
      <c r="C124" s="7"/>
      <c r="D124" s="7"/>
      <c r="E124" s="7"/>
      <c r="F124" s="7"/>
      <c r="G124" s="7"/>
      <c r="H124" s="8"/>
    </row>
    <row r="125" ht="14.25" customHeight="1">
      <c r="A125" s="7" t="s">
        <v>234</v>
      </c>
      <c r="B125" s="7" t="s">
        <v>215</v>
      </c>
      <c r="C125" s="7" t="s">
        <v>235</v>
      </c>
      <c r="D125" s="7" t="s">
        <v>236</v>
      </c>
      <c r="E125" s="7" t="s">
        <v>31</v>
      </c>
      <c r="F125" s="7" t="s">
        <v>32</v>
      </c>
      <c r="G125" s="7"/>
      <c r="H125" s="8" t="s">
        <v>237</v>
      </c>
    </row>
    <row r="126" ht="14.25" customHeight="1">
      <c r="A126" s="7"/>
      <c r="B126" s="7"/>
      <c r="C126" s="7"/>
      <c r="D126" s="7"/>
      <c r="E126" s="7"/>
      <c r="F126" s="7"/>
      <c r="G126" s="7"/>
      <c r="H126" s="8" t="s">
        <v>238</v>
      </c>
    </row>
    <row r="127" ht="14.25" customHeight="1">
      <c r="A127" s="7"/>
      <c r="B127" s="7"/>
      <c r="C127" s="7"/>
      <c r="D127" s="7"/>
      <c r="E127" s="7"/>
      <c r="F127" s="7"/>
      <c r="G127" s="7"/>
      <c r="H127" s="10" t="s">
        <v>239</v>
      </c>
    </row>
    <row r="128" ht="14.25" customHeight="1">
      <c r="A128" s="7"/>
      <c r="B128" s="7"/>
      <c r="C128" s="7"/>
      <c r="D128" s="7"/>
      <c r="E128" s="7"/>
      <c r="F128" s="7"/>
      <c r="G128" s="7"/>
      <c r="H128" s="10"/>
    </row>
    <row r="129" ht="14.25" customHeight="1">
      <c r="A129" s="7"/>
      <c r="B129" s="7"/>
      <c r="C129" s="7"/>
      <c r="D129" s="7"/>
      <c r="E129" s="7"/>
      <c r="F129" s="7"/>
      <c r="G129" s="7"/>
      <c r="H129" s="8"/>
    </row>
    <row r="130" ht="14.25" customHeight="1">
      <c r="A130" s="7" t="s">
        <v>240</v>
      </c>
      <c r="B130" s="7" t="s">
        <v>215</v>
      </c>
      <c r="C130" s="7" t="s">
        <v>241</v>
      </c>
      <c r="D130" s="7" t="s">
        <v>242</v>
      </c>
      <c r="E130" s="7" t="s">
        <v>31</v>
      </c>
      <c r="F130" s="7" t="s">
        <v>32</v>
      </c>
      <c r="G130" s="7"/>
      <c r="H130" s="11" t="s">
        <v>243</v>
      </c>
    </row>
    <row r="131" ht="14.25" customHeight="1">
      <c r="A131" s="7"/>
      <c r="B131" s="7"/>
      <c r="C131" s="7"/>
      <c r="D131" s="7"/>
      <c r="E131" s="7"/>
      <c r="F131" s="7"/>
      <c r="G131" s="7"/>
      <c r="H131" s="12"/>
    </row>
    <row r="132" ht="14.25" customHeight="1">
      <c r="A132" s="7"/>
      <c r="B132" s="7"/>
      <c r="C132" s="7"/>
      <c r="D132" s="7"/>
      <c r="E132" s="7"/>
      <c r="F132" s="7"/>
      <c r="G132" s="7"/>
      <c r="H132" s="12"/>
    </row>
    <row r="133" ht="14.25" customHeight="1">
      <c r="A133" s="7" t="s">
        <v>244</v>
      </c>
      <c r="B133" s="7" t="s">
        <v>215</v>
      </c>
      <c r="C133" s="7" t="s">
        <v>245</v>
      </c>
      <c r="D133" s="7" t="s">
        <v>246</v>
      </c>
      <c r="E133" s="7" t="s">
        <v>115</v>
      </c>
      <c r="F133" s="7" t="s">
        <v>32</v>
      </c>
      <c r="G133" s="7" t="s">
        <v>247</v>
      </c>
      <c r="H133" s="11" t="s">
        <v>248</v>
      </c>
    </row>
    <row r="134" ht="14.25" customHeight="1">
      <c r="A134" s="7"/>
      <c r="B134" s="7"/>
      <c r="C134" s="7"/>
      <c r="D134" s="7"/>
      <c r="E134" s="7"/>
      <c r="F134" s="7"/>
      <c r="G134" s="7"/>
      <c r="H134" s="12"/>
    </row>
    <row r="135" ht="14.25" customHeight="1">
      <c r="A135" s="7" t="s">
        <v>249</v>
      </c>
      <c r="B135" s="7" t="s">
        <v>250</v>
      </c>
      <c r="C135" s="7" t="s">
        <v>251</v>
      </c>
      <c r="D135" s="7" t="s">
        <v>252</v>
      </c>
      <c r="E135" s="7" t="s">
        <v>31</v>
      </c>
      <c r="F135" s="7" t="s">
        <v>32</v>
      </c>
      <c r="G135" s="7"/>
      <c r="H135" s="11" t="s">
        <v>253</v>
      </c>
    </row>
    <row r="136" ht="14.25" customHeight="1">
      <c r="A136" s="7" t="s">
        <v>254</v>
      </c>
      <c r="B136" s="7" t="s">
        <v>250</v>
      </c>
      <c r="C136" s="7" t="s">
        <v>255</v>
      </c>
      <c r="D136" s="7" t="s">
        <v>256</v>
      </c>
      <c r="E136" s="7" t="s">
        <v>31</v>
      </c>
      <c r="F136" s="7" t="s">
        <v>32</v>
      </c>
      <c r="G136" s="7"/>
      <c r="H136" s="8"/>
    </row>
    <row r="137" ht="14.25" customHeight="1">
      <c r="A137" s="7" t="s">
        <v>257</v>
      </c>
      <c r="B137" s="7" t="s">
        <v>250</v>
      </c>
      <c r="C137" s="7" t="s">
        <v>258</v>
      </c>
      <c r="D137" s="7" t="s">
        <v>259</v>
      </c>
      <c r="E137" s="7" t="s">
        <v>115</v>
      </c>
      <c r="F137" s="7" t="s">
        <v>32</v>
      </c>
      <c r="G137" s="7" t="s">
        <v>260</v>
      </c>
      <c r="H137" s="9"/>
    </row>
    <row r="138" ht="14.25" customHeight="1">
      <c r="A138" s="7" t="s">
        <v>261</v>
      </c>
      <c r="B138" s="7" t="s">
        <v>250</v>
      </c>
      <c r="C138" s="7" t="s">
        <v>262</v>
      </c>
      <c r="D138" s="7" t="s">
        <v>263</v>
      </c>
      <c r="E138" s="7" t="s">
        <v>31</v>
      </c>
      <c r="F138" s="7" t="s">
        <v>32</v>
      </c>
      <c r="G138" s="7"/>
      <c r="H138" s="8"/>
    </row>
    <row r="139" ht="14.25" customHeight="1">
      <c r="A139" s="7" t="s">
        <v>264</v>
      </c>
      <c r="B139" s="7" t="s">
        <v>265</v>
      </c>
      <c r="C139" s="7" t="s">
        <v>266</v>
      </c>
      <c r="D139" s="7" t="s">
        <v>267</v>
      </c>
      <c r="E139" s="7" t="s">
        <v>31</v>
      </c>
      <c r="F139" s="7" t="s">
        <v>32</v>
      </c>
      <c r="G139" s="7"/>
      <c r="H139" s="11" t="s">
        <v>268</v>
      </c>
    </row>
    <row r="140" ht="14.25" customHeight="1">
      <c r="A140" s="7"/>
      <c r="B140" s="7"/>
      <c r="C140" s="7"/>
      <c r="D140" s="7"/>
      <c r="E140" s="7"/>
      <c r="F140" s="7"/>
      <c r="G140" s="7"/>
      <c r="H140" s="13" t="s">
        <v>269</v>
      </c>
    </row>
    <row r="141" ht="14.25" customHeight="1">
      <c r="A141" s="7"/>
      <c r="B141" s="7"/>
      <c r="C141" s="7"/>
      <c r="D141" s="7"/>
      <c r="E141" s="7"/>
      <c r="F141" s="7"/>
      <c r="G141" s="7"/>
      <c r="H141" s="13" t="s">
        <v>270</v>
      </c>
    </row>
    <row r="142" ht="14.25" customHeight="1">
      <c r="A142" s="7"/>
      <c r="B142" s="7"/>
      <c r="C142" s="7"/>
      <c r="D142" s="7"/>
      <c r="E142" s="7"/>
      <c r="F142" s="7"/>
      <c r="G142" s="7"/>
      <c r="H142" s="13" t="s">
        <v>271</v>
      </c>
    </row>
    <row r="143" ht="14.25" customHeight="1">
      <c r="A143" s="7"/>
      <c r="B143" s="7"/>
      <c r="C143" s="7"/>
      <c r="D143" s="7"/>
      <c r="E143" s="7"/>
      <c r="F143" s="7"/>
      <c r="G143" s="7"/>
      <c r="H143" s="13" t="s">
        <v>272</v>
      </c>
    </row>
    <row r="144" ht="14.25" customHeight="1">
      <c r="A144" s="7"/>
      <c r="B144" s="7"/>
      <c r="C144" s="7"/>
      <c r="D144" s="7"/>
      <c r="E144" s="7"/>
      <c r="F144" s="7"/>
      <c r="G144" s="7"/>
      <c r="H144" s="12"/>
    </row>
    <row r="145" ht="14.25" customHeight="1">
      <c r="A145" s="7" t="s">
        <v>273</v>
      </c>
      <c r="B145" s="7" t="s">
        <v>265</v>
      </c>
      <c r="C145" s="7" t="s">
        <v>274</v>
      </c>
      <c r="D145" s="7" t="s">
        <v>275</v>
      </c>
      <c r="E145" s="7" t="s">
        <v>31</v>
      </c>
      <c r="F145" s="7" t="s">
        <v>32</v>
      </c>
      <c r="G145" s="7" t="s">
        <v>276</v>
      </c>
      <c r="H145" s="10" t="s">
        <v>277</v>
      </c>
    </row>
    <row r="146" ht="14.25" customHeight="1">
      <c r="A146" s="7"/>
      <c r="B146" s="7"/>
      <c r="C146" s="7"/>
      <c r="D146" s="7"/>
      <c r="E146" s="7"/>
      <c r="F146" s="7"/>
      <c r="G146" s="7"/>
      <c r="H146" s="12"/>
    </row>
    <row r="147" ht="14.25" customHeight="1">
      <c r="A147" s="7" t="s">
        <v>278</v>
      </c>
      <c r="B147" s="7" t="s">
        <v>265</v>
      </c>
      <c r="C147" s="7" t="s">
        <v>279</v>
      </c>
      <c r="D147" s="7" t="s">
        <v>280</v>
      </c>
      <c r="E147" s="7" t="s">
        <v>115</v>
      </c>
      <c r="F147" s="7" t="s">
        <v>32</v>
      </c>
      <c r="G147" s="7" t="s">
        <v>281</v>
      </c>
      <c r="H147" s="11" t="s">
        <v>282</v>
      </c>
    </row>
    <row r="148" ht="14.25" customHeight="1">
      <c r="A148" s="7"/>
      <c r="B148" s="7"/>
      <c r="C148" s="7"/>
      <c r="D148" s="7"/>
      <c r="E148" s="7"/>
      <c r="F148" s="7"/>
      <c r="G148" s="7"/>
      <c r="H148" s="12"/>
    </row>
    <row r="149" ht="14.25" customHeight="1">
      <c r="A149" s="7" t="s">
        <v>283</v>
      </c>
      <c r="B149" s="7" t="s">
        <v>265</v>
      </c>
      <c r="C149" s="7" t="s">
        <v>284</v>
      </c>
      <c r="D149" s="7" t="s">
        <v>285</v>
      </c>
      <c r="E149" s="7" t="s">
        <v>286</v>
      </c>
      <c r="F149" s="7" t="s">
        <v>32</v>
      </c>
      <c r="G149" s="7" t="s">
        <v>287</v>
      </c>
      <c r="H149" s="11" t="s">
        <v>288</v>
      </c>
    </row>
    <row r="150" ht="14.25" customHeight="1">
      <c r="A150" s="7"/>
      <c r="B150" s="7"/>
      <c r="C150" s="7"/>
      <c r="D150" s="7"/>
      <c r="E150" s="7"/>
      <c r="F150" s="7"/>
      <c r="G150" s="7"/>
      <c r="H150" s="11" t="s">
        <v>289</v>
      </c>
    </row>
    <row r="151" ht="14.25" customHeight="1">
      <c r="A151" s="7"/>
      <c r="B151" s="7"/>
      <c r="C151" s="7"/>
      <c r="D151" s="7"/>
      <c r="E151" s="7"/>
      <c r="F151" s="7"/>
      <c r="G151" s="7"/>
      <c r="H151" s="11" t="s">
        <v>290</v>
      </c>
    </row>
    <row r="152" ht="14.25" customHeight="1">
      <c r="A152" s="7"/>
      <c r="B152" s="7"/>
      <c r="C152" s="7"/>
      <c r="D152" s="7"/>
      <c r="E152" s="7"/>
      <c r="F152" s="7"/>
      <c r="G152" s="7"/>
      <c r="H152" s="11" t="s">
        <v>291</v>
      </c>
    </row>
    <row r="153" ht="14.25" customHeight="1">
      <c r="A153" s="7"/>
      <c r="B153" s="7"/>
      <c r="C153" s="7"/>
      <c r="D153" s="7"/>
      <c r="E153" s="7"/>
      <c r="F153" s="7"/>
      <c r="G153" s="7"/>
      <c r="H153" s="9"/>
    </row>
    <row r="154" ht="14.25" customHeight="1">
      <c r="A154" s="7" t="s">
        <v>292</v>
      </c>
      <c r="B154" s="7" t="s">
        <v>293</v>
      </c>
      <c r="C154" s="7" t="s">
        <v>294</v>
      </c>
      <c r="D154" s="7" t="s">
        <v>295</v>
      </c>
      <c r="E154" s="7" t="s">
        <v>31</v>
      </c>
      <c r="F154" s="7" t="s">
        <v>32</v>
      </c>
      <c r="G154" s="7"/>
      <c r="H154" s="11" t="s">
        <v>296</v>
      </c>
    </row>
    <row r="155" ht="14.25" customHeight="1">
      <c r="A155" s="7"/>
      <c r="B155" s="7"/>
      <c r="C155" s="7"/>
      <c r="D155" s="7"/>
      <c r="E155" s="7"/>
      <c r="F155" s="7"/>
      <c r="G155" s="7"/>
      <c r="H155" s="12"/>
    </row>
    <row r="156" ht="14.25" customHeight="1">
      <c r="A156" s="7" t="s">
        <v>297</v>
      </c>
      <c r="B156" s="7" t="s">
        <v>293</v>
      </c>
      <c r="C156" s="7" t="s">
        <v>298</v>
      </c>
      <c r="D156" s="7" t="s">
        <v>299</v>
      </c>
      <c r="E156" s="7" t="s">
        <v>115</v>
      </c>
      <c r="F156" s="7" t="s">
        <v>32</v>
      </c>
      <c r="G156" s="7"/>
      <c r="H156" s="10" t="s">
        <v>300</v>
      </c>
    </row>
    <row r="157" ht="14.25" customHeight="1">
      <c r="A157" s="7"/>
      <c r="B157" s="7"/>
      <c r="C157" s="7"/>
      <c r="D157" s="7"/>
      <c r="E157" s="7"/>
      <c r="F157" s="7"/>
      <c r="G157" s="7"/>
      <c r="H157" s="12"/>
    </row>
    <row r="158" ht="14.25" customHeight="1">
      <c r="A158" s="7" t="s">
        <v>301</v>
      </c>
      <c r="B158" s="7" t="s">
        <v>293</v>
      </c>
      <c r="C158" s="7" t="s">
        <v>302</v>
      </c>
      <c r="D158" s="7" t="s">
        <v>303</v>
      </c>
      <c r="E158" s="7" t="s">
        <v>115</v>
      </c>
      <c r="F158" s="7" t="s">
        <v>32</v>
      </c>
      <c r="G158" s="7" t="s">
        <v>304</v>
      </c>
      <c r="H158" s="11" t="s">
        <v>305</v>
      </c>
    </row>
    <row r="159" ht="14.25" customHeight="1">
      <c r="A159" s="7"/>
      <c r="B159" s="7"/>
      <c r="C159" s="7"/>
      <c r="D159" s="7"/>
      <c r="E159" s="7"/>
      <c r="F159" s="7"/>
      <c r="G159" s="7"/>
      <c r="H159" s="12"/>
    </row>
    <row r="160" ht="14.25" customHeight="1">
      <c r="A160" s="7" t="s">
        <v>306</v>
      </c>
      <c r="B160" s="7" t="s">
        <v>293</v>
      </c>
      <c r="C160" s="7" t="s">
        <v>307</v>
      </c>
      <c r="D160" s="7" t="s">
        <v>308</v>
      </c>
      <c r="E160" s="7" t="s">
        <v>115</v>
      </c>
      <c r="F160" s="7" t="s">
        <v>32</v>
      </c>
      <c r="G160" s="7" t="s">
        <v>309</v>
      </c>
      <c r="H160" s="10" t="s">
        <v>296</v>
      </c>
    </row>
    <row r="161" ht="14.25" customHeight="1">
      <c r="A161" s="7"/>
      <c r="B161" s="7"/>
      <c r="C161" s="7"/>
      <c r="D161" s="7"/>
      <c r="E161" s="7"/>
      <c r="F161" s="7"/>
      <c r="G161" s="7"/>
      <c r="H161" s="12"/>
    </row>
    <row r="162" ht="14.25" customHeight="1">
      <c r="A162" s="7" t="s">
        <v>310</v>
      </c>
      <c r="B162" s="7" t="s">
        <v>311</v>
      </c>
      <c r="C162" s="7" t="s">
        <v>312</v>
      </c>
      <c r="D162" s="7" t="s">
        <v>313</v>
      </c>
      <c r="E162" s="7" t="s">
        <v>31</v>
      </c>
      <c r="F162" s="7" t="s">
        <v>32</v>
      </c>
      <c r="G162" s="7"/>
      <c r="H162" s="11" t="s">
        <v>314</v>
      </c>
    </row>
    <row r="163" ht="14.25" customHeight="1">
      <c r="A163" s="7"/>
      <c r="B163" s="7"/>
      <c r="C163" s="7"/>
      <c r="D163" s="7"/>
      <c r="E163" s="7"/>
      <c r="F163" s="7"/>
      <c r="G163" s="7"/>
      <c r="H163" s="11" t="s">
        <v>315</v>
      </c>
    </row>
    <row r="164" ht="14.25" customHeight="1">
      <c r="A164" s="7"/>
      <c r="B164" s="7"/>
      <c r="C164" s="7"/>
      <c r="D164" s="7"/>
      <c r="E164" s="7"/>
      <c r="F164" s="7"/>
      <c r="G164" s="7"/>
      <c r="H164" s="11" t="s">
        <v>316</v>
      </c>
    </row>
    <row r="165" ht="14.25" customHeight="1">
      <c r="A165" s="7"/>
      <c r="B165" s="7"/>
      <c r="C165" s="7"/>
      <c r="D165" s="7"/>
      <c r="E165" s="7"/>
      <c r="F165" s="7"/>
      <c r="G165" s="7"/>
      <c r="H165" s="12"/>
    </row>
    <row r="166" ht="14.25" customHeight="1">
      <c r="A166" s="7" t="s">
        <v>317</v>
      </c>
      <c r="B166" s="7" t="s">
        <v>311</v>
      </c>
      <c r="C166" s="7" t="s">
        <v>318</v>
      </c>
      <c r="D166" s="7" t="s">
        <v>319</v>
      </c>
      <c r="E166" s="7" t="s">
        <v>31</v>
      </c>
      <c r="F166" s="7" t="s">
        <v>32</v>
      </c>
      <c r="G166" s="7"/>
      <c r="H166" s="10" t="s">
        <v>296</v>
      </c>
    </row>
    <row r="167" ht="14.25" customHeight="1">
      <c r="A167" s="7"/>
      <c r="B167" s="7"/>
      <c r="C167" s="7"/>
      <c r="D167" s="7"/>
      <c r="E167" s="7"/>
      <c r="F167" s="7"/>
      <c r="G167" s="7"/>
      <c r="H167" s="12"/>
    </row>
    <row r="168" ht="14.25" customHeight="1">
      <c r="A168" s="7" t="s">
        <v>320</v>
      </c>
      <c r="B168" s="7" t="s">
        <v>311</v>
      </c>
      <c r="C168" s="7" t="s">
        <v>321</v>
      </c>
      <c r="D168" s="7" t="s">
        <v>322</v>
      </c>
      <c r="E168" s="7" t="s">
        <v>31</v>
      </c>
      <c r="F168" s="7" t="s">
        <v>32</v>
      </c>
      <c r="G168" s="7"/>
      <c r="H168" s="11" t="s">
        <v>323</v>
      </c>
    </row>
    <row r="169" ht="14.25" customHeight="1">
      <c r="A169" s="7"/>
      <c r="B169" s="7"/>
      <c r="C169" s="7"/>
      <c r="D169" s="7"/>
      <c r="E169" s="7"/>
      <c r="F169" s="7"/>
      <c r="G169" s="7"/>
      <c r="H169" s="11" t="s">
        <v>324</v>
      </c>
    </row>
    <row r="170" ht="14.25" customHeight="1">
      <c r="A170" s="7"/>
      <c r="B170" s="7"/>
      <c r="C170" s="7"/>
      <c r="D170" s="7"/>
      <c r="E170" s="7"/>
      <c r="F170" s="7"/>
      <c r="G170" s="7"/>
      <c r="H170" s="12"/>
    </row>
    <row r="171" ht="14.25" customHeight="1">
      <c r="A171" s="7" t="s">
        <v>325</v>
      </c>
      <c r="B171" s="7" t="s">
        <v>311</v>
      </c>
      <c r="C171" s="7" t="s">
        <v>326</v>
      </c>
      <c r="D171" s="7" t="s">
        <v>327</v>
      </c>
      <c r="E171" s="7" t="s">
        <v>115</v>
      </c>
      <c r="F171" s="7" t="s">
        <v>32</v>
      </c>
      <c r="G171" s="7"/>
      <c r="H171" s="10" t="s">
        <v>296</v>
      </c>
    </row>
    <row r="172" ht="14.25" customHeight="1">
      <c r="A172" s="7"/>
      <c r="B172" s="7"/>
      <c r="C172" s="7"/>
      <c r="D172" s="7"/>
      <c r="E172" s="7"/>
      <c r="F172" s="7"/>
      <c r="G172" s="7"/>
      <c r="H172" s="12"/>
    </row>
    <row r="173" ht="14.25" customHeight="1">
      <c r="A173" s="7" t="s">
        <v>328</v>
      </c>
      <c r="B173" s="7" t="s">
        <v>311</v>
      </c>
      <c r="C173" s="7" t="s">
        <v>329</v>
      </c>
      <c r="D173" s="7" t="s">
        <v>330</v>
      </c>
      <c r="E173" s="7" t="s">
        <v>115</v>
      </c>
      <c r="F173" s="7" t="s">
        <v>32</v>
      </c>
      <c r="G173" s="7"/>
      <c r="H173" s="11" t="s">
        <v>331</v>
      </c>
    </row>
    <row r="174" ht="14.25" customHeight="1">
      <c r="A174" s="7"/>
      <c r="B174" s="7"/>
      <c r="C174" s="7"/>
      <c r="D174" s="7"/>
      <c r="E174" s="7"/>
      <c r="F174" s="7"/>
      <c r="G174" s="7"/>
      <c r="H174" s="12"/>
    </row>
    <row r="175" ht="14.25" customHeight="1">
      <c r="A175" s="7" t="s">
        <v>332</v>
      </c>
      <c r="B175" s="7" t="s">
        <v>311</v>
      </c>
      <c r="C175" s="7" t="s">
        <v>333</v>
      </c>
      <c r="D175" s="7" t="s">
        <v>334</v>
      </c>
      <c r="E175" s="7" t="s">
        <v>31</v>
      </c>
      <c r="F175" s="7" t="s">
        <v>32</v>
      </c>
      <c r="G175" s="7"/>
      <c r="H175" s="10" t="s">
        <v>335</v>
      </c>
    </row>
    <row r="176" ht="14.25" customHeight="1">
      <c r="A176" s="7"/>
      <c r="B176" s="7"/>
      <c r="C176" s="7"/>
      <c r="D176" s="7"/>
      <c r="E176" s="7"/>
      <c r="F176" s="7"/>
      <c r="G176" s="7"/>
      <c r="H176" s="13" t="s">
        <v>336</v>
      </c>
    </row>
    <row r="177" ht="14.25" customHeight="1">
      <c r="A177" s="7"/>
      <c r="B177" s="7"/>
      <c r="C177" s="7"/>
      <c r="D177" s="7"/>
      <c r="E177" s="7"/>
      <c r="F177" s="7"/>
      <c r="G177" s="7"/>
      <c r="H177" s="13" t="s">
        <v>337</v>
      </c>
    </row>
    <row r="178" ht="14.25" customHeight="1">
      <c r="A178" s="7"/>
      <c r="B178" s="7"/>
      <c r="C178" s="7"/>
      <c r="D178" s="7"/>
      <c r="E178" s="7"/>
      <c r="F178" s="7"/>
      <c r="G178" s="7"/>
      <c r="H178" s="12"/>
    </row>
    <row r="179" ht="14.25" customHeight="1">
      <c r="A179" s="7" t="s">
        <v>338</v>
      </c>
      <c r="B179" s="7" t="s">
        <v>311</v>
      </c>
      <c r="C179" s="7" t="s">
        <v>339</v>
      </c>
      <c r="D179" s="7" t="s">
        <v>340</v>
      </c>
      <c r="E179" s="7" t="s">
        <v>115</v>
      </c>
      <c r="F179" s="7" t="s">
        <v>32</v>
      </c>
      <c r="G179" s="7"/>
      <c r="H179" s="11" t="s">
        <v>341</v>
      </c>
    </row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</sheetData>
  <conditionalFormatting sqref="F2:F179">
    <cfRule type="expression" dxfId="5" priority="1">
      <formula>F2="Verified"</formula>
    </cfRule>
  </conditionalFormatting>
  <conditionalFormatting sqref="F2:F179">
    <cfRule type="expression" dxfId="6" priority="2">
      <formula>F2="In Progress"</formula>
    </cfRule>
  </conditionalFormatting>
  <dataValidations>
    <dataValidation type="list" allowBlank="1" sqref="E2:E6 E11:E179">
      <formula1>"Must,Should,Could,Won't (V1)"</formula1>
    </dataValidation>
    <dataValidation type="list" allowBlank="1" sqref="F2:F6 F11:F179">
      <formula1>"Planned,In Progress,Implemented,Verified,Deferred"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3.0"/>
    <col customWidth="1" min="3" max="3" width="38.0"/>
    <col customWidth="1" min="4" max="4" width="18.0"/>
    <col customWidth="1" min="5" max="5" width="32.0"/>
    <col customWidth="1" min="6" max="6" width="45.0"/>
    <col customWidth="1" min="7" max="7" width="40.0"/>
    <col customWidth="1" min="8" max="8" width="14.0"/>
    <col customWidth="1" min="9" max="9" width="35.0"/>
    <col customWidth="1" min="10" max="26" width="8.63"/>
  </cols>
  <sheetData>
    <row r="1" ht="14.2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ht="14.25" customHeight="1">
      <c r="A2" s="3"/>
      <c r="B2" s="3"/>
      <c r="C2" s="3"/>
      <c r="D2" s="3"/>
      <c r="E2" s="3"/>
      <c r="F2" s="3"/>
      <c r="G2" s="3"/>
      <c r="H2" s="3"/>
      <c r="I2" s="3"/>
    </row>
    <row r="3" ht="14.25" customHeight="1">
      <c r="A3" s="3"/>
      <c r="B3" s="3"/>
      <c r="C3" s="3"/>
      <c r="D3" s="3"/>
      <c r="E3" s="3"/>
      <c r="F3" s="3"/>
      <c r="G3" s="3"/>
      <c r="H3" s="3"/>
      <c r="I3" s="3"/>
    </row>
    <row r="4" ht="14.25" customHeight="1">
      <c r="A4" s="3"/>
      <c r="B4" s="3"/>
      <c r="C4" s="3"/>
      <c r="D4" s="3"/>
      <c r="E4" s="3"/>
      <c r="F4" s="3"/>
      <c r="G4" s="3"/>
      <c r="H4" s="3"/>
      <c r="I4" s="3"/>
    </row>
    <row r="5" ht="14.25" customHeight="1">
      <c r="A5" s="3"/>
      <c r="B5" s="3"/>
      <c r="C5" s="3"/>
      <c r="D5" s="3"/>
      <c r="E5" s="3"/>
      <c r="F5" s="3"/>
      <c r="G5" s="3"/>
      <c r="H5" s="3"/>
      <c r="I5" s="3"/>
    </row>
    <row r="6" ht="14.25" customHeight="1">
      <c r="A6" s="3"/>
      <c r="B6" s="3"/>
      <c r="C6" s="3"/>
      <c r="D6" s="3"/>
      <c r="E6" s="3"/>
      <c r="F6" s="3"/>
      <c r="G6" s="3"/>
      <c r="H6" s="3"/>
      <c r="I6" s="3"/>
    </row>
    <row r="7" ht="14.25" customHeight="1">
      <c r="A7" s="3"/>
      <c r="B7" s="3"/>
      <c r="C7" s="3"/>
      <c r="D7" s="3"/>
      <c r="E7" s="3"/>
      <c r="F7" s="3"/>
      <c r="G7" s="3"/>
      <c r="H7" s="3"/>
      <c r="I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</row>
    <row r="9" ht="14.25" customHeight="1">
      <c r="A9" s="3"/>
      <c r="B9" s="3"/>
      <c r="C9" s="3"/>
      <c r="D9" s="3"/>
      <c r="E9" s="3"/>
      <c r="F9" s="3"/>
      <c r="G9" s="3"/>
      <c r="H9" s="3"/>
      <c r="I9" s="3"/>
    </row>
    <row r="10" ht="14.25" customHeight="1">
      <c r="A10" s="3"/>
      <c r="B10" s="3"/>
      <c r="C10" s="3"/>
      <c r="D10" s="3"/>
      <c r="E10" s="3"/>
      <c r="F10" s="3"/>
      <c r="G10" s="3"/>
      <c r="H10" s="3"/>
      <c r="I10" s="3"/>
    </row>
    <row r="11" ht="14.25" customHeight="1">
      <c r="A11" s="3"/>
      <c r="B11" s="3"/>
      <c r="C11" s="3"/>
      <c r="D11" s="3"/>
      <c r="E11" s="3"/>
      <c r="F11" s="3"/>
      <c r="G11" s="3"/>
      <c r="H11" s="3"/>
      <c r="I11" s="3"/>
    </row>
    <row r="12" ht="14.25" customHeight="1">
      <c r="A12" s="3"/>
      <c r="B12" s="3"/>
      <c r="C12" s="3"/>
      <c r="D12" s="3"/>
      <c r="E12" s="3"/>
      <c r="F12" s="3"/>
      <c r="G12" s="3"/>
      <c r="H12" s="3"/>
      <c r="I12" s="3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</row>
    <row r="14" ht="14.25" customHeight="1">
      <c r="A14" s="3"/>
      <c r="B14" s="3"/>
      <c r="C14" s="3"/>
      <c r="D14" s="3"/>
      <c r="E14" s="3"/>
      <c r="F14" s="3"/>
      <c r="G14" s="3"/>
      <c r="H14" s="3"/>
      <c r="I14" s="3"/>
    </row>
    <row r="15" ht="14.25" customHeight="1">
      <c r="A15" s="3"/>
      <c r="B15" s="3"/>
      <c r="C15" s="3"/>
      <c r="D15" s="3"/>
      <c r="E15" s="3"/>
      <c r="F15" s="3"/>
      <c r="G15" s="3"/>
      <c r="H15" s="3"/>
      <c r="I15" s="3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</row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qref="D2:D200">
      <formula1>"Functional,Boundary,Negative,State/Sequence,Integration,UI/Visual,End-to-End"</formula1>
    </dataValidation>
    <dataValidation type="list" allowBlank="1" sqref="H2:H200">
      <formula1>"Not Run,Pass,Fail,Blocked"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90.0"/>
    <col customWidth="1" min="3" max="26" width="8.63"/>
  </cols>
  <sheetData>
    <row r="1" ht="14.25" customHeight="1">
      <c r="A1" s="2" t="s">
        <v>0</v>
      </c>
      <c r="B1" s="4"/>
    </row>
    <row r="2" ht="14.25" customHeight="1">
      <c r="A2" s="5" t="s">
        <v>10</v>
      </c>
      <c r="B2" s="3" t="s">
        <v>11</v>
      </c>
    </row>
    <row r="3" ht="14.25" customHeight="1">
      <c r="A3" s="5" t="s">
        <v>12</v>
      </c>
      <c r="B3" s="3" t="s">
        <v>13</v>
      </c>
    </row>
    <row r="4" ht="14.25" customHeight="1">
      <c r="A4" s="5" t="s">
        <v>14</v>
      </c>
      <c r="B4" s="3" t="s">
        <v>15</v>
      </c>
    </row>
    <row r="5" ht="14.25" customHeight="1">
      <c r="A5" s="5" t="s">
        <v>16</v>
      </c>
      <c r="B5" s="3" t="s">
        <v>17</v>
      </c>
    </row>
    <row r="6" ht="14.25" customHeight="1">
      <c r="A6" s="5" t="s">
        <v>18</v>
      </c>
      <c r="B6" s="3" t="s">
        <v>19</v>
      </c>
    </row>
    <row r="7" ht="14.25" customHeight="1">
      <c r="A7" s="5" t="s">
        <v>20</v>
      </c>
      <c r="B7" s="3" t="s">
        <v>21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9eaf13-f528-470e-bf6b-38b666617431_Enabled">
    <vt:lpwstr>true</vt:lpwstr>
  </property>
  <property fmtid="{D5CDD505-2E9C-101B-9397-08002B2CF9AE}" pid="3" name="MSIP_Label_289eaf13-f528-470e-bf6b-38b666617431_SetDate">
    <vt:lpwstr>2026-10-01T09:03:19Z</vt:lpwstr>
  </property>
  <property fmtid="{D5CDD505-2E9C-101B-9397-08002B2CF9AE}" pid="4" name="MSIP_Label_289eaf13-f528-470e-bf6b-38b666617431_Method">
    <vt:lpwstr>Standard</vt:lpwstr>
  </property>
  <property fmtid="{D5CDD505-2E9C-101B-9397-08002B2CF9AE}" pid="5" name="MSIP_Label_289eaf13-f528-470e-bf6b-38b666617431_Name">
    <vt:lpwstr>Proprietary</vt:lpwstr>
  </property>
  <property fmtid="{D5CDD505-2E9C-101B-9397-08002B2CF9AE}" pid="6" name="MSIP_Label_289eaf13-f528-470e-bf6b-38b666617431_SiteId">
    <vt:lpwstr>4c087f80-1e07-4f72-9e41-d7d9748d0f4c</vt:lpwstr>
  </property>
  <property fmtid="{D5CDD505-2E9C-101B-9397-08002B2CF9AE}" pid="7" name="MSIP_Label_289eaf13-f528-470e-bf6b-38b666617431_ActionId">
    <vt:lpwstr>c3e658cb-e4b9-41a5-ac2c-3afa7fcf24dd</vt:lpwstr>
  </property>
  <property fmtid="{D5CDD505-2E9C-101B-9397-08002B2CF9AE}" pid="8" name="MSIP_Label_289eaf13-f528-470e-bf6b-38b666617431_ContentBits">
    <vt:lpwstr>0</vt:lpwstr>
  </property>
  <property fmtid="{D5CDD505-2E9C-101B-9397-08002B2CF9AE}" pid="9" name="MSIP_Label_289eaf13-f528-470e-bf6b-38b666617431_Tag">
    <vt:lpwstr>10, 3, 0, 1</vt:lpwstr>
  </property>
</Properties>
</file>